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56579\Documents\"/>
    </mc:Choice>
  </mc:AlternateContent>
  <bookViews>
    <workbookView xWindow="0" yWindow="0" windowWidth="20490" windowHeight="7620" activeTab="5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  <sheet name="Sheet7" sheetId="7" r:id="rId7"/>
  </sheets>
  <externalReferences>
    <externalReference r:id="rId8"/>
  </externalReferences>
  <definedNames>
    <definedName name="_xlnm._FilterDatabase" localSheetId="2" hidden="1">Sheet2!$B$1:$E$716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6" l="1"/>
  <c r="E15" i="6"/>
  <c r="E17" i="6"/>
  <c r="E21" i="6"/>
  <c r="E23" i="6"/>
  <c r="E29" i="6"/>
  <c r="E31" i="6"/>
  <c r="E37" i="6"/>
  <c r="E45" i="6"/>
  <c r="E49" i="6"/>
  <c r="E53" i="6"/>
  <c r="E59" i="6"/>
  <c r="E65" i="6"/>
  <c r="E71" i="6"/>
  <c r="E77" i="6"/>
  <c r="E81" i="6"/>
  <c r="E85" i="6"/>
  <c r="E93" i="6"/>
  <c r="E95" i="6"/>
  <c r="E101" i="6"/>
  <c r="E107" i="6"/>
  <c r="E109" i="6"/>
  <c r="E113" i="6"/>
  <c r="E117" i="6"/>
  <c r="E123" i="6"/>
  <c r="E129" i="6"/>
  <c r="E135" i="6"/>
  <c r="E141" i="6"/>
  <c r="E143" i="6"/>
  <c r="E145" i="6"/>
  <c r="E149" i="6"/>
  <c r="E151" i="6"/>
  <c r="E157" i="6"/>
  <c r="E159" i="6"/>
  <c r="E165" i="6"/>
  <c r="E171" i="6"/>
  <c r="E173" i="6"/>
  <c r="E177" i="6"/>
  <c r="E181" i="6"/>
  <c r="E193" i="6"/>
  <c r="E199" i="6"/>
  <c r="E205" i="6"/>
  <c r="E207" i="6"/>
  <c r="E209" i="6"/>
  <c r="E213" i="6"/>
  <c r="E215" i="6"/>
  <c r="E221" i="6"/>
  <c r="E229" i="6"/>
  <c r="E235" i="6"/>
  <c r="E237" i="6"/>
  <c r="E241" i="6"/>
  <c r="E245" i="6"/>
  <c r="E251" i="6"/>
  <c r="E257" i="6"/>
  <c r="E269" i="6"/>
  <c r="E271" i="6"/>
  <c r="E273" i="6"/>
  <c r="E277" i="6"/>
  <c r="E279" i="6"/>
  <c r="E285" i="6"/>
  <c r="E287" i="6"/>
  <c r="E293" i="6"/>
  <c r="E301" i="6"/>
  <c r="E305" i="6"/>
  <c r="E309" i="6"/>
  <c r="E315" i="6"/>
  <c r="E321" i="6"/>
  <c r="E327" i="6"/>
  <c r="E333" i="6"/>
  <c r="E337" i="6"/>
  <c r="E341" i="6"/>
  <c r="E347" i="6"/>
  <c r="E349" i="6"/>
  <c r="E353" i="6"/>
  <c r="E357" i="6"/>
  <c r="E359" i="6"/>
  <c r="E365" i="6"/>
  <c r="E369" i="6"/>
  <c r="E373" i="6"/>
  <c r="E375" i="6"/>
  <c r="E379" i="6"/>
  <c r="E381" i="6"/>
  <c r="E385" i="6"/>
  <c r="E389" i="6"/>
  <c r="E391" i="6"/>
  <c r="E395" i="6"/>
  <c r="E397" i="6"/>
  <c r="E401" i="6"/>
  <c r="E405" i="6"/>
  <c r="E411" i="6"/>
  <c r="E413" i="6"/>
  <c r="E417" i="6"/>
  <c r="E421" i="6"/>
  <c r="E423" i="6"/>
  <c r="E431" i="6"/>
  <c r="E432" i="6"/>
  <c r="E439" i="6"/>
  <c r="E440" i="6"/>
  <c r="E447" i="6"/>
  <c r="E448" i="6"/>
  <c r="E455" i="6"/>
  <c r="E456" i="6"/>
  <c r="E463" i="6"/>
  <c r="E464" i="6"/>
  <c r="E471" i="6"/>
  <c r="E472" i="6"/>
  <c r="E479" i="6"/>
  <c r="E480" i="6"/>
  <c r="E487" i="6"/>
  <c r="E488" i="6"/>
  <c r="E495" i="6"/>
  <c r="E496" i="6"/>
  <c r="E503" i="6"/>
  <c r="E504" i="6"/>
  <c r="E511" i="6"/>
  <c r="E512" i="6"/>
  <c r="E519" i="6"/>
  <c r="E520" i="6"/>
  <c r="E527" i="6"/>
  <c r="E528" i="6"/>
  <c r="E531" i="6"/>
  <c r="E532" i="6"/>
  <c r="E539" i="6"/>
  <c r="E543" i="6"/>
  <c r="E544" i="6"/>
  <c r="E547" i="6"/>
  <c r="E548" i="6"/>
  <c r="E555" i="6"/>
  <c r="E559" i="6"/>
  <c r="E560" i="6"/>
  <c r="E563" i="6"/>
  <c r="E564" i="6"/>
  <c r="E571" i="6"/>
  <c r="E575" i="6"/>
  <c r="E576" i="6"/>
  <c r="E579" i="6"/>
  <c r="E580" i="6"/>
  <c r="E58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B3" i="6"/>
  <c r="E3" i="6" s="1"/>
  <c r="B4" i="6"/>
  <c r="E4" i="6" s="1"/>
  <c r="B5" i="6"/>
  <c r="E5" i="6" s="1"/>
  <c r="B6" i="6"/>
  <c r="E6" i="6" s="1"/>
  <c r="B7" i="6"/>
  <c r="E7" i="6" s="1"/>
  <c r="B8" i="6"/>
  <c r="E8" i="6" s="1"/>
  <c r="B9" i="6"/>
  <c r="E9" i="6" s="1"/>
  <c r="B10" i="6"/>
  <c r="E10" i="6" s="1"/>
  <c r="B11" i="6"/>
  <c r="E11" i="6" s="1"/>
  <c r="B12" i="6"/>
  <c r="E12" i="6" s="1"/>
  <c r="B13" i="6"/>
  <c r="B14" i="6"/>
  <c r="E14" i="6" s="1"/>
  <c r="B15" i="6"/>
  <c r="B16" i="6"/>
  <c r="E16" i="6" s="1"/>
  <c r="B17" i="6"/>
  <c r="B18" i="6"/>
  <c r="E18" i="6" s="1"/>
  <c r="B19" i="6"/>
  <c r="E19" i="6" s="1"/>
  <c r="B20" i="6"/>
  <c r="E20" i="6" s="1"/>
  <c r="B21" i="6"/>
  <c r="B22" i="6"/>
  <c r="E22" i="6" s="1"/>
  <c r="B23" i="6"/>
  <c r="B24" i="6"/>
  <c r="E24" i="6" s="1"/>
  <c r="B25" i="6"/>
  <c r="E25" i="6" s="1"/>
  <c r="B26" i="6"/>
  <c r="E26" i="6" s="1"/>
  <c r="B27" i="6"/>
  <c r="E27" i="6" s="1"/>
  <c r="B28" i="6"/>
  <c r="E28" i="6" s="1"/>
  <c r="B29" i="6"/>
  <c r="B30" i="6"/>
  <c r="E30" i="6" s="1"/>
  <c r="B31" i="6"/>
  <c r="B32" i="6"/>
  <c r="E32" i="6" s="1"/>
  <c r="B33" i="6"/>
  <c r="E33" i="6" s="1"/>
  <c r="B34" i="6"/>
  <c r="E34" i="6" s="1"/>
  <c r="B35" i="6"/>
  <c r="E35" i="6" s="1"/>
  <c r="B36" i="6"/>
  <c r="E36" i="6" s="1"/>
  <c r="B37" i="6"/>
  <c r="B38" i="6"/>
  <c r="E38" i="6" s="1"/>
  <c r="B39" i="6"/>
  <c r="E39" i="6" s="1"/>
  <c r="B40" i="6"/>
  <c r="E40" i="6" s="1"/>
  <c r="B41" i="6"/>
  <c r="E41" i="6" s="1"/>
  <c r="B42" i="6"/>
  <c r="E42" i="6" s="1"/>
  <c r="B43" i="6"/>
  <c r="E43" i="6" s="1"/>
  <c r="B44" i="6"/>
  <c r="E44" i="6" s="1"/>
  <c r="B45" i="6"/>
  <c r="B46" i="6"/>
  <c r="E46" i="6" s="1"/>
  <c r="B47" i="6"/>
  <c r="E47" i="6" s="1"/>
  <c r="B48" i="6"/>
  <c r="E48" i="6" s="1"/>
  <c r="B49" i="6"/>
  <c r="B50" i="6"/>
  <c r="E50" i="6" s="1"/>
  <c r="B51" i="6"/>
  <c r="E51" i="6" s="1"/>
  <c r="B52" i="6"/>
  <c r="E52" i="6" s="1"/>
  <c r="B53" i="6"/>
  <c r="B54" i="6"/>
  <c r="E54" i="6" s="1"/>
  <c r="B55" i="6"/>
  <c r="E55" i="6" s="1"/>
  <c r="B56" i="6"/>
  <c r="E56" i="6" s="1"/>
  <c r="B57" i="6"/>
  <c r="E57" i="6" s="1"/>
  <c r="B58" i="6"/>
  <c r="E58" i="6" s="1"/>
  <c r="B59" i="6"/>
  <c r="B60" i="6"/>
  <c r="E60" i="6" s="1"/>
  <c r="B61" i="6"/>
  <c r="E61" i="6" s="1"/>
  <c r="B62" i="6"/>
  <c r="E62" i="6" s="1"/>
  <c r="B63" i="6"/>
  <c r="E63" i="6" s="1"/>
  <c r="B64" i="6"/>
  <c r="E64" i="6" s="1"/>
  <c r="B65" i="6"/>
  <c r="B66" i="6"/>
  <c r="E66" i="6" s="1"/>
  <c r="B67" i="6"/>
  <c r="E67" i="6" s="1"/>
  <c r="B68" i="6"/>
  <c r="E68" i="6" s="1"/>
  <c r="B69" i="6"/>
  <c r="E69" i="6" s="1"/>
  <c r="B70" i="6"/>
  <c r="E70" i="6" s="1"/>
  <c r="B71" i="6"/>
  <c r="B72" i="6"/>
  <c r="E72" i="6" s="1"/>
  <c r="B73" i="6"/>
  <c r="E73" i="6" s="1"/>
  <c r="B74" i="6"/>
  <c r="E74" i="6" s="1"/>
  <c r="B75" i="6"/>
  <c r="E75" i="6" s="1"/>
  <c r="B76" i="6"/>
  <c r="E76" i="6" s="1"/>
  <c r="B77" i="6"/>
  <c r="B78" i="6"/>
  <c r="E78" i="6" s="1"/>
  <c r="B79" i="6"/>
  <c r="E79" i="6" s="1"/>
  <c r="B80" i="6"/>
  <c r="E80" i="6" s="1"/>
  <c r="B81" i="6"/>
  <c r="B82" i="6"/>
  <c r="E82" i="6" s="1"/>
  <c r="B83" i="6"/>
  <c r="E83" i="6" s="1"/>
  <c r="B84" i="6"/>
  <c r="E84" i="6" s="1"/>
  <c r="B85" i="6"/>
  <c r="B86" i="6"/>
  <c r="E86" i="6" s="1"/>
  <c r="B87" i="6"/>
  <c r="E87" i="6" s="1"/>
  <c r="B88" i="6"/>
  <c r="E88" i="6" s="1"/>
  <c r="B89" i="6"/>
  <c r="E89" i="6" s="1"/>
  <c r="B90" i="6"/>
  <c r="E90" i="6" s="1"/>
  <c r="B91" i="6"/>
  <c r="E91" i="6" s="1"/>
  <c r="B92" i="6"/>
  <c r="E92" i="6" s="1"/>
  <c r="B93" i="6"/>
  <c r="B94" i="6"/>
  <c r="E94" i="6" s="1"/>
  <c r="B95" i="6"/>
  <c r="B96" i="6"/>
  <c r="E96" i="6" s="1"/>
  <c r="B97" i="6"/>
  <c r="E97" i="6" s="1"/>
  <c r="B98" i="6"/>
  <c r="E98" i="6" s="1"/>
  <c r="B99" i="6"/>
  <c r="E99" i="6" s="1"/>
  <c r="B100" i="6"/>
  <c r="E100" i="6" s="1"/>
  <c r="B101" i="6"/>
  <c r="B102" i="6"/>
  <c r="E102" i="6" s="1"/>
  <c r="B103" i="6"/>
  <c r="E103" i="6" s="1"/>
  <c r="B104" i="6"/>
  <c r="E104" i="6" s="1"/>
  <c r="B105" i="6"/>
  <c r="E105" i="6" s="1"/>
  <c r="B106" i="6"/>
  <c r="E106" i="6" s="1"/>
  <c r="B107" i="6"/>
  <c r="B108" i="6"/>
  <c r="E108" i="6" s="1"/>
  <c r="B109" i="6"/>
  <c r="B110" i="6"/>
  <c r="E110" i="6" s="1"/>
  <c r="B111" i="6"/>
  <c r="E111" i="6" s="1"/>
  <c r="B112" i="6"/>
  <c r="E112" i="6" s="1"/>
  <c r="B113" i="6"/>
  <c r="B114" i="6"/>
  <c r="E114" i="6" s="1"/>
  <c r="B115" i="6"/>
  <c r="E115" i="6" s="1"/>
  <c r="B116" i="6"/>
  <c r="E116" i="6" s="1"/>
  <c r="B117" i="6"/>
  <c r="B118" i="6"/>
  <c r="E118" i="6" s="1"/>
  <c r="B119" i="6"/>
  <c r="E119" i="6" s="1"/>
  <c r="B120" i="6"/>
  <c r="E120" i="6" s="1"/>
  <c r="B121" i="6"/>
  <c r="E121" i="6" s="1"/>
  <c r="B122" i="6"/>
  <c r="E122" i="6" s="1"/>
  <c r="B123" i="6"/>
  <c r="B124" i="6"/>
  <c r="E124" i="6" s="1"/>
  <c r="B125" i="6"/>
  <c r="E125" i="6" s="1"/>
  <c r="B126" i="6"/>
  <c r="E126" i="6" s="1"/>
  <c r="B127" i="6"/>
  <c r="E127" i="6" s="1"/>
  <c r="B128" i="6"/>
  <c r="E128" i="6" s="1"/>
  <c r="B129" i="6"/>
  <c r="B130" i="6"/>
  <c r="E130" i="6" s="1"/>
  <c r="B131" i="6"/>
  <c r="E131" i="6" s="1"/>
  <c r="B132" i="6"/>
  <c r="E132" i="6" s="1"/>
  <c r="B133" i="6"/>
  <c r="E133" i="6" s="1"/>
  <c r="B134" i="6"/>
  <c r="E134" i="6" s="1"/>
  <c r="B135" i="6"/>
  <c r="B136" i="6"/>
  <c r="E136" i="6" s="1"/>
  <c r="B137" i="6"/>
  <c r="E137" i="6" s="1"/>
  <c r="B138" i="6"/>
  <c r="E138" i="6" s="1"/>
  <c r="B139" i="6"/>
  <c r="E139" i="6" s="1"/>
  <c r="B140" i="6"/>
  <c r="E140" i="6" s="1"/>
  <c r="B141" i="6"/>
  <c r="B142" i="6"/>
  <c r="E142" i="6" s="1"/>
  <c r="B143" i="6"/>
  <c r="B144" i="6"/>
  <c r="E144" i="6" s="1"/>
  <c r="B145" i="6"/>
  <c r="B146" i="6"/>
  <c r="E146" i="6" s="1"/>
  <c r="B147" i="6"/>
  <c r="E147" i="6" s="1"/>
  <c r="B148" i="6"/>
  <c r="E148" i="6" s="1"/>
  <c r="B149" i="6"/>
  <c r="B150" i="6"/>
  <c r="E150" i="6" s="1"/>
  <c r="B151" i="6"/>
  <c r="B152" i="6"/>
  <c r="E152" i="6" s="1"/>
  <c r="B153" i="6"/>
  <c r="E153" i="6" s="1"/>
  <c r="B154" i="6"/>
  <c r="E154" i="6" s="1"/>
  <c r="B155" i="6"/>
  <c r="E155" i="6" s="1"/>
  <c r="B156" i="6"/>
  <c r="E156" i="6" s="1"/>
  <c r="B157" i="6"/>
  <c r="B158" i="6"/>
  <c r="E158" i="6" s="1"/>
  <c r="B159" i="6"/>
  <c r="B160" i="6"/>
  <c r="E160" i="6" s="1"/>
  <c r="B161" i="6"/>
  <c r="E161" i="6" s="1"/>
  <c r="B162" i="6"/>
  <c r="E162" i="6" s="1"/>
  <c r="B163" i="6"/>
  <c r="E163" i="6" s="1"/>
  <c r="B164" i="6"/>
  <c r="E164" i="6" s="1"/>
  <c r="B165" i="6"/>
  <c r="B166" i="6"/>
  <c r="E166" i="6" s="1"/>
  <c r="B167" i="6"/>
  <c r="E167" i="6" s="1"/>
  <c r="B168" i="6"/>
  <c r="E168" i="6" s="1"/>
  <c r="B169" i="6"/>
  <c r="E169" i="6" s="1"/>
  <c r="B170" i="6"/>
  <c r="E170" i="6" s="1"/>
  <c r="B171" i="6"/>
  <c r="B172" i="6"/>
  <c r="E172" i="6" s="1"/>
  <c r="B173" i="6"/>
  <c r="B174" i="6"/>
  <c r="E174" i="6" s="1"/>
  <c r="B175" i="6"/>
  <c r="E175" i="6" s="1"/>
  <c r="B176" i="6"/>
  <c r="E176" i="6" s="1"/>
  <c r="B177" i="6"/>
  <c r="B178" i="6"/>
  <c r="E178" i="6" s="1"/>
  <c r="B179" i="6"/>
  <c r="E179" i="6" s="1"/>
  <c r="B180" i="6"/>
  <c r="E180" i="6" s="1"/>
  <c r="B181" i="6"/>
  <c r="B182" i="6"/>
  <c r="E182" i="6" s="1"/>
  <c r="B183" i="6"/>
  <c r="E183" i="6" s="1"/>
  <c r="B184" i="6"/>
  <c r="E184" i="6" s="1"/>
  <c r="B185" i="6"/>
  <c r="E185" i="6" s="1"/>
  <c r="B186" i="6"/>
  <c r="E186" i="6" s="1"/>
  <c r="B187" i="6"/>
  <c r="E187" i="6" s="1"/>
  <c r="B188" i="6"/>
  <c r="E188" i="6" s="1"/>
  <c r="B189" i="6"/>
  <c r="E189" i="6" s="1"/>
  <c r="B190" i="6"/>
  <c r="E190" i="6" s="1"/>
  <c r="B191" i="6"/>
  <c r="E191" i="6" s="1"/>
  <c r="B192" i="6"/>
  <c r="E192" i="6" s="1"/>
  <c r="B193" i="6"/>
  <c r="B194" i="6"/>
  <c r="E194" i="6" s="1"/>
  <c r="B195" i="6"/>
  <c r="E195" i="6" s="1"/>
  <c r="B196" i="6"/>
  <c r="E196" i="6" s="1"/>
  <c r="B197" i="6"/>
  <c r="E197" i="6" s="1"/>
  <c r="B198" i="6"/>
  <c r="E198" i="6" s="1"/>
  <c r="B199" i="6"/>
  <c r="B200" i="6"/>
  <c r="E200" i="6" s="1"/>
  <c r="B201" i="6"/>
  <c r="E201" i="6" s="1"/>
  <c r="B202" i="6"/>
  <c r="E202" i="6" s="1"/>
  <c r="B203" i="6"/>
  <c r="E203" i="6" s="1"/>
  <c r="B204" i="6"/>
  <c r="E204" i="6" s="1"/>
  <c r="B205" i="6"/>
  <c r="B206" i="6"/>
  <c r="E206" i="6" s="1"/>
  <c r="B207" i="6"/>
  <c r="B208" i="6"/>
  <c r="E208" i="6" s="1"/>
  <c r="B209" i="6"/>
  <c r="B210" i="6"/>
  <c r="E210" i="6" s="1"/>
  <c r="B211" i="6"/>
  <c r="E211" i="6" s="1"/>
  <c r="B212" i="6"/>
  <c r="E212" i="6" s="1"/>
  <c r="B213" i="6"/>
  <c r="B214" i="6"/>
  <c r="E214" i="6" s="1"/>
  <c r="B215" i="6"/>
  <c r="B216" i="6"/>
  <c r="E216" i="6" s="1"/>
  <c r="B217" i="6"/>
  <c r="E217" i="6" s="1"/>
  <c r="B218" i="6"/>
  <c r="E218" i="6" s="1"/>
  <c r="B219" i="6"/>
  <c r="E219" i="6" s="1"/>
  <c r="B220" i="6"/>
  <c r="E220" i="6" s="1"/>
  <c r="B221" i="6"/>
  <c r="B222" i="6"/>
  <c r="E222" i="6" s="1"/>
  <c r="B223" i="6"/>
  <c r="E223" i="6" s="1"/>
  <c r="B224" i="6"/>
  <c r="E224" i="6" s="1"/>
  <c r="B225" i="6"/>
  <c r="E225" i="6" s="1"/>
  <c r="B226" i="6"/>
  <c r="E226" i="6" s="1"/>
  <c r="B227" i="6"/>
  <c r="E227" i="6" s="1"/>
  <c r="B228" i="6"/>
  <c r="E228" i="6" s="1"/>
  <c r="B229" i="6"/>
  <c r="B230" i="6"/>
  <c r="E230" i="6" s="1"/>
  <c r="B231" i="6"/>
  <c r="E231" i="6" s="1"/>
  <c r="B232" i="6"/>
  <c r="E232" i="6" s="1"/>
  <c r="B233" i="6"/>
  <c r="E233" i="6" s="1"/>
  <c r="B234" i="6"/>
  <c r="E234" i="6" s="1"/>
  <c r="B235" i="6"/>
  <c r="B236" i="6"/>
  <c r="E236" i="6" s="1"/>
  <c r="B237" i="6"/>
  <c r="B238" i="6"/>
  <c r="E238" i="6" s="1"/>
  <c r="B239" i="6"/>
  <c r="E239" i="6" s="1"/>
  <c r="B240" i="6"/>
  <c r="E240" i="6" s="1"/>
  <c r="B241" i="6"/>
  <c r="B242" i="6"/>
  <c r="E242" i="6" s="1"/>
  <c r="B243" i="6"/>
  <c r="E243" i="6" s="1"/>
  <c r="B244" i="6"/>
  <c r="E244" i="6" s="1"/>
  <c r="B245" i="6"/>
  <c r="B246" i="6"/>
  <c r="E246" i="6" s="1"/>
  <c r="B247" i="6"/>
  <c r="E247" i="6" s="1"/>
  <c r="B248" i="6"/>
  <c r="E248" i="6" s="1"/>
  <c r="B249" i="6"/>
  <c r="E249" i="6" s="1"/>
  <c r="B250" i="6"/>
  <c r="E250" i="6" s="1"/>
  <c r="B251" i="6"/>
  <c r="B252" i="6"/>
  <c r="E252" i="6" s="1"/>
  <c r="B253" i="6"/>
  <c r="E253" i="6" s="1"/>
  <c r="B254" i="6"/>
  <c r="E254" i="6" s="1"/>
  <c r="B255" i="6"/>
  <c r="E255" i="6" s="1"/>
  <c r="B256" i="6"/>
  <c r="E256" i="6" s="1"/>
  <c r="B257" i="6"/>
  <c r="B258" i="6"/>
  <c r="E258" i="6" s="1"/>
  <c r="B259" i="6"/>
  <c r="E259" i="6" s="1"/>
  <c r="B260" i="6"/>
  <c r="E260" i="6" s="1"/>
  <c r="B261" i="6"/>
  <c r="E261" i="6" s="1"/>
  <c r="B262" i="6"/>
  <c r="E262" i="6" s="1"/>
  <c r="B263" i="6"/>
  <c r="E263" i="6" s="1"/>
  <c r="B264" i="6"/>
  <c r="E264" i="6" s="1"/>
  <c r="B265" i="6"/>
  <c r="E265" i="6" s="1"/>
  <c r="B266" i="6"/>
  <c r="E266" i="6" s="1"/>
  <c r="B267" i="6"/>
  <c r="E267" i="6" s="1"/>
  <c r="B268" i="6"/>
  <c r="E268" i="6" s="1"/>
  <c r="B269" i="6"/>
  <c r="B270" i="6"/>
  <c r="E270" i="6" s="1"/>
  <c r="B271" i="6"/>
  <c r="B272" i="6"/>
  <c r="E272" i="6" s="1"/>
  <c r="B273" i="6"/>
  <c r="B274" i="6"/>
  <c r="E274" i="6" s="1"/>
  <c r="B275" i="6"/>
  <c r="E275" i="6" s="1"/>
  <c r="B276" i="6"/>
  <c r="E276" i="6" s="1"/>
  <c r="B277" i="6"/>
  <c r="B278" i="6"/>
  <c r="E278" i="6" s="1"/>
  <c r="B279" i="6"/>
  <c r="B280" i="6"/>
  <c r="E280" i="6" s="1"/>
  <c r="B281" i="6"/>
  <c r="E281" i="6" s="1"/>
  <c r="B282" i="6"/>
  <c r="E282" i="6" s="1"/>
  <c r="B283" i="6"/>
  <c r="E283" i="6" s="1"/>
  <c r="B284" i="6"/>
  <c r="E284" i="6" s="1"/>
  <c r="B285" i="6"/>
  <c r="B286" i="6"/>
  <c r="E286" i="6" s="1"/>
  <c r="B287" i="6"/>
  <c r="B288" i="6"/>
  <c r="E288" i="6" s="1"/>
  <c r="B289" i="6"/>
  <c r="E289" i="6" s="1"/>
  <c r="B290" i="6"/>
  <c r="E290" i="6" s="1"/>
  <c r="B291" i="6"/>
  <c r="E291" i="6" s="1"/>
  <c r="B292" i="6"/>
  <c r="E292" i="6" s="1"/>
  <c r="B293" i="6"/>
  <c r="B294" i="6"/>
  <c r="E294" i="6" s="1"/>
  <c r="B295" i="6"/>
  <c r="E295" i="6" s="1"/>
  <c r="B296" i="6"/>
  <c r="E296" i="6" s="1"/>
  <c r="B297" i="6"/>
  <c r="E297" i="6" s="1"/>
  <c r="B298" i="6"/>
  <c r="E298" i="6" s="1"/>
  <c r="B299" i="6"/>
  <c r="E299" i="6" s="1"/>
  <c r="B300" i="6"/>
  <c r="E300" i="6" s="1"/>
  <c r="B301" i="6"/>
  <c r="B302" i="6"/>
  <c r="E302" i="6" s="1"/>
  <c r="B303" i="6"/>
  <c r="E303" i="6" s="1"/>
  <c r="B304" i="6"/>
  <c r="E304" i="6" s="1"/>
  <c r="B305" i="6"/>
  <c r="B306" i="6"/>
  <c r="E306" i="6" s="1"/>
  <c r="B307" i="6"/>
  <c r="E307" i="6" s="1"/>
  <c r="B308" i="6"/>
  <c r="E308" i="6" s="1"/>
  <c r="B309" i="6"/>
  <c r="B310" i="6"/>
  <c r="E310" i="6" s="1"/>
  <c r="B311" i="6"/>
  <c r="E311" i="6" s="1"/>
  <c r="B312" i="6"/>
  <c r="E312" i="6" s="1"/>
  <c r="B313" i="6"/>
  <c r="E313" i="6" s="1"/>
  <c r="B314" i="6"/>
  <c r="E314" i="6" s="1"/>
  <c r="B315" i="6"/>
  <c r="B316" i="6"/>
  <c r="E316" i="6" s="1"/>
  <c r="B317" i="6"/>
  <c r="E317" i="6" s="1"/>
  <c r="B318" i="6"/>
  <c r="E318" i="6" s="1"/>
  <c r="B319" i="6"/>
  <c r="E319" i="6" s="1"/>
  <c r="B320" i="6"/>
  <c r="E320" i="6" s="1"/>
  <c r="B321" i="6"/>
  <c r="B322" i="6"/>
  <c r="E322" i="6" s="1"/>
  <c r="B323" i="6"/>
  <c r="E323" i="6" s="1"/>
  <c r="B324" i="6"/>
  <c r="E324" i="6" s="1"/>
  <c r="B325" i="6"/>
  <c r="E325" i="6" s="1"/>
  <c r="B326" i="6"/>
  <c r="E326" i="6" s="1"/>
  <c r="B327" i="6"/>
  <c r="B328" i="6"/>
  <c r="E328" i="6" s="1"/>
  <c r="B329" i="6"/>
  <c r="E329" i="6" s="1"/>
  <c r="B330" i="6"/>
  <c r="E330" i="6" s="1"/>
  <c r="B331" i="6"/>
  <c r="E331" i="6" s="1"/>
  <c r="B332" i="6"/>
  <c r="E332" i="6" s="1"/>
  <c r="B333" i="6"/>
  <c r="B334" i="6"/>
  <c r="E334" i="6" s="1"/>
  <c r="B335" i="6"/>
  <c r="E335" i="6" s="1"/>
  <c r="B336" i="6"/>
  <c r="E336" i="6" s="1"/>
  <c r="B337" i="6"/>
  <c r="B338" i="6"/>
  <c r="E338" i="6" s="1"/>
  <c r="B339" i="6"/>
  <c r="E339" i="6" s="1"/>
  <c r="B340" i="6"/>
  <c r="E340" i="6" s="1"/>
  <c r="B341" i="6"/>
  <c r="B342" i="6"/>
  <c r="E342" i="6" s="1"/>
  <c r="B343" i="6"/>
  <c r="E343" i="6" s="1"/>
  <c r="B344" i="6"/>
  <c r="E344" i="6" s="1"/>
  <c r="B345" i="6"/>
  <c r="E345" i="6" s="1"/>
  <c r="B346" i="6"/>
  <c r="E346" i="6" s="1"/>
  <c r="B347" i="6"/>
  <c r="B348" i="6"/>
  <c r="E348" i="6" s="1"/>
  <c r="B349" i="6"/>
  <c r="B350" i="6"/>
  <c r="E350" i="6" s="1"/>
  <c r="B351" i="6"/>
  <c r="E351" i="6" s="1"/>
  <c r="B352" i="6"/>
  <c r="E352" i="6" s="1"/>
  <c r="B353" i="6"/>
  <c r="B354" i="6"/>
  <c r="E354" i="6" s="1"/>
  <c r="B355" i="6"/>
  <c r="E355" i="6" s="1"/>
  <c r="B356" i="6"/>
  <c r="E356" i="6" s="1"/>
  <c r="B357" i="6"/>
  <c r="B358" i="6"/>
  <c r="E358" i="6" s="1"/>
  <c r="B359" i="6"/>
  <c r="B360" i="6"/>
  <c r="E360" i="6" s="1"/>
  <c r="B361" i="6"/>
  <c r="E361" i="6" s="1"/>
  <c r="B362" i="6"/>
  <c r="E362" i="6" s="1"/>
  <c r="B363" i="6"/>
  <c r="E363" i="6" s="1"/>
  <c r="B364" i="6"/>
  <c r="E364" i="6" s="1"/>
  <c r="B365" i="6"/>
  <c r="B366" i="6"/>
  <c r="E366" i="6" s="1"/>
  <c r="B367" i="6"/>
  <c r="E367" i="6" s="1"/>
  <c r="B368" i="6"/>
  <c r="E368" i="6" s="1"/>
  <c r="B369" i="6"/>
  <c r="B370" i="6"/>
  <c r="E370" i="6" s="1"/>
  <c r="B371" i="6"/>
  <c r="E371" i="6" s="1"/>
  <c r="B372" i="6"/>
  <c r="E372" i="6" s="1"/>
  <c r="B373" i="6"/>
  <c r="B374" i="6"/>
  <c r="E374" i="6" s="1"/>
  <c r="B375" i="6"/>
  <c r="B376" i="6"/>
  <c r="E376" i="6" s="1"/>
  <c r="B377" i="6"/>
  <c r="E377" i="6" s="1"/>
  <c r="B378" i="6"/>
  <c r="E378" i="6" s="1"/>
  <c r="B379" i="6"/>
  <c r="B380" i="6"/>
  <c r="E380" i="6" s="1"/>
  <c r="B381" i="6"/>
  <c r="B382" i="6"/>
  <c r="E382" i="6" s="1"/>
  <c r="B383" i="6"/>
  <c r="E383" i="6" s="1"/>
  <c r="B384" i="6"/>
  <c r="E384" i="6" s="1"/>
  <c r="B385" i="6"/>
  <c r="B386" i="6"/>
  <c r="E386" i="6" s="1"/>
  <c r="B387" i="6"/>
  <c r="E387" i="6" s="1"/>
  <c r="B388" i="6"/>
  <c r="E388" i="6" s="1"/>
  <c r="B389" i="6"/>
  <c r="B390" i="6"/>
  <c r="E390" i="6" s="1"/>
  <c r="B391" i="6"/>
  <c r="B392" i="6"/>
  <c r="E392" i="6" s="1"/>
  <c r="B393" i="6"/>
  <c r="E393" i="6" s="1"/>
  <c r="B394" i="6"/>
  <c r="E394" i="6" s="1"/>
  <c r="B395" i="6"/>
  <c r="B396" i="6"/>
  <c r="E396" i="6" s="1"/>
  <c r="B397" i="6"/>
  <c r="B398" i="6"/>
  <c r="E398" i="6" s="1"/>
  <c r="B399" i="6"/>
  <c r="E399" i="6" s="1"/>
  <c r="B400" i="6"/>
  <c r="E400" i="6" s="1"/>
  <c r="B401" i="6"/>
  <c r="B402" i="6"/>
  <c r="E402" i="6" s="1"/>
  <c r="B403" i="6"/>
  <c r="E403" i="6" s="1"/>
  <c r="B404" i="6"/>
  <c r="E404" i="6" s="1"/>
  <c r="B405" i="6"/>
  <c r="B406" i="6"/>
  <c r="E406" i="6" s="1"/>
  <c r="B407" i="6"/>
  <c r="E407" i="6" s="1"/>
  <c r="B408" i="6"/>
  <c r="E408" i="6" s="1"/>
  <c r="B409" i="6"/>
  <c r="E409" i="6" s="1"/>
  <c r="B410" i="6"/>
  <c r="E410" i="6" s="1"/>
  <c r="B411" i="6"/>
  <c r="B412" i="6"/>
  <c r="E412" i="6" s="1"/>
  <c r="B413" i="6"/>
  <c r="B414" i="6"/>
  <c r="E414" i="6" s="1"/>
  <c r="B415" i="6"/>
  <c r="E415" i="6" s="1"/>
  <c r="B416" i="6"/>
  <c r="E416" i="6" s="1"/>
  <c r="B417" i="6"/>
  <c r="B418" i="6"/>
  <c r="E418" i="6" s="1"/>
  <c r="B419" i="6"/>
  <c r="E419" i="6" s="1"/>
  <c r="B420" i="6"/>
  <c r="E420" i="6" s="1"/>
  <c r="B421" i="6"/>
  <c r="B422" i="6"/>
  <c r="E422" i="6" s="1"/>
  <c r="B423" i="6"/>
  <c r="B424" i="6"/>
  <c r="E424" i="6" s="1"/>
  <c r="B425" i="6"/>
  <c r="E425" i="6" s="1"/>
  <c r="B426" i="6"/>
  <c r="E426" i="6" s="1"/>
  <c r="B427" i="6"/>
  <c r="E427" i="6" s="1"/>
  <c r="B428" i="6"/>
  <c r="E428" i="6" s="1"/>
  <c r="B429" i="6"/>
  <c r="E429" i="6" s="1"/>
  <c r="B430" i="6"/>
  <c r="E430" i="6" s="1"/>
  <c r="B431" i="6"/>
  <c r="B432" i="6"/>
  <c r="B433" i="6"/>
  <c r="E433" i="6" s="1"/>
  <c r="B434" i="6"/>
  <c r="E434" i="6" s="1"/>
  <c r="B435" i="6"/>
  <c r="E435" i="6" s="1"/>
  <c r="B436" i="6"/>
  <c r="E436" i="6" s="1"/>
  <c r="B437" i="6"/>
  <c r="E437" i="6" s="1"/>
  <c r="B438" i="6"/>
  <c r="E438" i="6" s="1"/>
  <c r="B439" i="6"/>
  <c r="B440" i="6"/>
  <c r="B441" i="6"/>
  <c r="E441" i="6" s="1"/>
  <c r="B442" i="6"/>
  <c r="E442" i="6" s="1"/>
  <c r="B443" i="6"/>
  <c r="E443" i="6" s="1"/>
  <c r="B444" i="6"/>
  <c r="E444" i="6" s="1"/>
  <c r="B445" i="6"/>
  <c r="E445" i="6" s="1"/>
  <c r="B446" i="6"/>
  <c r="E446" i="6" s="1"/>
  <c r="B447" i="6"/>
  <c r="B448" i="6"/>
  <c r="B449" i="6"/>
  <c r="E449" i="6" s="1"/>
  <c r="B450" i="6"/>
  <c r="E450" i="6" s="1"/>
  <c r="B451" i="6"/>
  <c r="E451" i="6" s="1"/>
  <c r="B452" i="6"/>
  <c r="E452" i="6" s="1"/>
  <c r="B453" i="6"/>
  <c r="E453" i="6" s="1"/>
  <c r="B454" i="6"/>
  <c r="E454" i="6" s="1"/>
  <c r="B455" i="6"/>
  <c r="B456" i="6"/>
  <c r="B457" i="6"/>
  <c r="E457" i="6" s="1"/>
  <c r="B458" i="6"/>
  <c r="E458" i="6" s="1"/>
  <c r="B459" i="6"/>
  <c r="E459" i="6" s="1"/>
  <c r="B460" i="6"/>
  <c r="E460" i="6" s="1"/>
  <c r="B461" i="6"/>
  <c r="E461" i="6" s="1"/>
  <c r="B462" i="6"/>
  <c r="E462" i="6" s="1"/>
  <c r="B463" i="6"/>
  <c r="B464" i="6"/>
  <c r="B465" i="6"/>
  <c r="E465" i="6" s="1"/>
  <c r="B466" i="6"/>
  <c r="E466" i="6" s="1"/>
  <c r="B467" i="6"/>
  <c r="E467" i="6" s="1"/>
  <c r="B468" i="6"/>
  <c r="E468" i="6" s="1"/>
  <c r="B469" i="6"/>
  <c r="E469" i="6" s="1"/>
  <c r="B470" i="6"/>
  <c r="E470" i="6" s="1"/>
  <c r="B471" i="6"/>
  <c r="B472" i="6"/>
  <c r="B473" i="6"/>
  <c r="E473" i="6" s="1"/>
  <c r="B474" i="6"/>
  <c r="E474" i="6" s="1"/>
  <c r="B475" i="6"/>
  <c r="E475" i="6" s="1"/>
  <c r="B476" i="6"/>
  <c r="E476" i="6" s="1"/>
  <c r="B477" i="6"/>
  <c r="E477" i="6" s="1"/>
  <c r="B478" i="6"/>
  <c r="E478" i="6" s="1"/>
  <c r="B479" i="6"/>
  <c r="B480" i="6"/>
  <c r="B481" i="6"/>
  <c r="E481" i="6" s="1"/>
  <c r="B482" i="6"/>
  <c r="E482" i="6" s="1"/>
  <c r="B483" i="6"/>
  <c r="E483" i="6" s="1"/>
  <c r="B484" i="6"/>
  <c r="E484" i="6" s="1"/>
  <c r="B485" i="6"/>
  <c r="E485" i="6" s="1"/>
  <c r="B486" i="6"/>
  <c r="E486" i="6" s="1"/>
  <c r="B487" i="6"/>
  <c r="B488" i="6"/>
  <c r="B489" i="6"/>
  <c r="E489" i="6" s="1"/>
  <c r="B490" i="6"/>
  <c r="E490" i="6" s="1"/>
  <c r="B491" i="6"/>
  <c r="E491" i="6" s="1"/>
  <c r="B492" i="6"/>
  <c r="E492" i="6" s="1"/>
  <c r="B493" i="6"/>
  <c r="E493" i="6" s="1"/>
  <c r="B494" i="6"/>
  <c r="E494" i="6" s="1"/>
  <c r="B495" i="6"/>
  <c r="B496" i="6"/>
  <c r="B497" i="6"/>
  <c r="E497" i="6" s="1"/>
  <c r="B498" i="6"/>
  <c r="E498" i="6" s="1"/>
  <c r="B499" i="6"/>
  <c r="E499" i="6" s="1"/>
  <c r="B500" i="6"/>
  <c r="E500" i="6" s="1"/>
  <c r="B501" i="6"/>
  <c r="E501" i="6" s="1"/>
  <c r="B502" i="6"/>
  <c r="E502" i="6" s="1"/>
  <c r="B503" i="6"/>
  <c r="B504" i="6"/>
  <c r="B505" i="6"/>
  <c r="E505" i="6" s="1"/>
  <c r="B506" i="6"/>
  <c r="E506" i="6" s="1"/>
  <c r="B507" i="6"/>
  <c r="E507" i="6" s="1"/>
  <c r="B508" i="6"/>
  <c r="E508" i="6" s="1"/>
  <c r="B509" i="6"/>
  <c r="E509" i="6" s="1"/>
  <c r="B510" i="6"/>
  <c r="E510" i="6" s="1"/>
  <c r="B511" i="6"/>
  <c r="B512" i="6"/>
  <c r="B513" i="6"/>
  <c r="E513" i="6" s="1"/>
  <c r="B514" i="6"/>
  <c r="E514" i="6" s="1"/>
  <c r="B515" i="6"/>
  <c r="E515" i="6" s="1"/>
  <c r="B516" i="6"/>
  <c r="E516" i="6" s="1"/>
  <c r="B517" i="6"/>
  <c r="E517" i="6" s="1"/>
  <c r="B518" i="6"/>
  <c r="E518" i="6" s="1"/>
  <c r="B519" i="6"/>
  <c r="B520" i="6"/>
  <c r="B521" i="6"/>
  <c r="E521" i="6" s="1"/>
  <c r="B522" i="6"/>
  <c r="E522" i="6" s="1"/>
  <c r="B523" i="6"/>
  <c r="E523" i="6" s="1"/>
  <c r="B524" i="6"/>
  <c r="E524" i="6" s="1"/>
  <c r="B525" i="6"/>
  <c r="E525" i="6" s="1"/>
  <c r="B526" i="6"/>
  <c r="E526" i="6" s="1"/>
  <c r="B527" i="6"/>
  <c r="B528" i="6"/>
  <c r="B529" i="6"/>
  <c r="E529" i="6" s="1"/>
  <c r="B530" i="6"/>
  <c r="E530" i="6" s="1"/>
  <c r="B531" i="6"/>
  <c r="B532" i="6"/>
  <c r="B533" i="6"/>
  <c r="E533" i="6" s="1"/>
  <c r="B534" i="6"/>
  <c r="E534" i="6" s="1"/>
  <c r="B535" i="6"/>
  <c r="E535" i="6" s="1"/>
  <c r="B536" i="6"/>
  <c r="E536" i="6" s="1"/>
  <c r="B537" i="6"/>
  <c r="E537" i="6" s="1"/>
  <c r="B538" i="6"/>
  <c r="E538" i="6" s="1"/>
  <c r="B539" i="6"/>
  <c r="B540" i="6"/>
  <c r="E540" i="6" s="1"/>
  <c r="B541" i="6"/>
  <c r="E541" i="6" s="1"/>
  <c r="B542" i="6"/>
  <c r="E542" i="6" s="1"/>
  <c r="B543" i="6"/>
  <c r="B544" i="6"/>
  <c r="B545" i="6"/>
  <c r="E545" i="6" s="1"/>
  <c r="B546" i="6"/>
  <c r="E546" i="6" s="1"/>
  <c r="B547" i="6"/>
  <c r="B548" i="6"/>
  <c r="B549" i="6"/>
  <c r="E549" i="6" s="1"/>
  <c r="B550" i="6"/>
  <c r="E550" i="6" s="1"/>
  <c r="B551" i="6"/>
  <c r="E551" i="6" s="1"/>
  <c r="B552" i="6"/>
  <c r="E552" i="6" s="1"/>
  <c r="B553" i="6"/>
  <c r="E553" i="6" s="1"/>
  <c r="B554" i="6"/>
  <c r="E554" i="6" s="1"/>
  <c r="B555" i="6"/>
  <c r="B556" i="6"/>
  <c r="E556" i="6" s="1"/>
  <c r="B557" i="6"/>
  <c r="E557" i="6" s="1"/>
  <c r="B558" i="6"/>
  <c r="E558" i="6" s="1"/>
  <c r="B559" i="6"/>
  <c r="B560" i="6"/>
  <c r="B561" i="6"/>
  <c r="E561" i="6" s="1"/>
  <c r="B562" i="6"/>
  <c r="E562" i="6" s="1"/>
  <c r="B563" i="6"/>
  <c r="B564" i="6"/>
  <c r="B565" i="6"/>
  <c r="E565" i="6" s="1"/>
  <c r="B566" i="6"/>
  <c r="E566" i="6" s="1"/>
  <c r="B567" i="6"/>
  <c r="E567" i="6" s="1"/>
  <c r="B568" i="6"/>
  <c r="E568" i="6" s="1"/>
  <c r="B569" i="6"/>
  <c r="E569" i="6" s="1"/>
  <c r="B570" i="6"/>
  <c r="E570" i="6" s="1"/>
  <c r="B571" i="6"/>
  <c r="B572" i="6"/>
  <c r="E572" i="6" s="1"/>
  <c r="B573" i="6"/>
  <c r="E573" i="6" s="1"/>
  <c r="B574" i="6"/>
  <c r="E574" i="6" s="1"/>
  <c r="B575" i="6"/>
  <c r="B576" i="6"/>
  <c r="B577" i="6"/>
  <c r="E577" i="6" s="1"/>
  <c r="B578" i="6"/>
  <c r="E578" i="6" s="1"/>
  <c r="B579" i="6"/>
  <c r="B580" i="6"/>
  <c r="B581" i="6"/>
  <c r="E581" i="6" s="1"/>
  <c r="B582" i="6"/>
  <c r="B583" i="6"/>
  <c r="B584" i="6"/>
  <c r="D2" i="6"/>
  <c r="B2" i="6"/>
  <c r="E2" i="6" s="1"/>
  <c r="E242" i="4"/>
  <c r="F242" i="4"/>
  <c r="G242" i="4" s="1"/>
  <c r="E243" i="4"/>
  <c r="F243" i="4"/>
  <c r="E244" i="4"/>
  <c r="F244" i="4"/>
  <c r="E245" i="4"/>
  <c r="G245" i="4" s="1"/>
  <c r="F245" i="4"/>
  <c r="E246" i="4"/>
  <c r="F246" i="4"/>
  <c r="G246" i="4" s="1"/>
  <c r="E247" i="4"/>
  <c r="F247" i="4"/>
  <c r="E248" i="4"/>
  <c r="F248" i="4"/>
  <c r="E249" i="4"/>
  <c r="G249" i="4" s="1"/>
  <c r="F249" i="4"/>
  <c r="E250" i="4"/>
  <c r="F250" i="4"/>
  <c r="E251" i="4"/>
  <c r="F251" i="4"/>
  <c r="E252" i="4"/>
  <c r="F252" i="4"/>
  <c r="E253" i="4"/>
  <c r="G253" i="4" s="1"/>
  <c r="F253" i="4"/>
  <c r="E254" i="4"/>
  <c r="F254" i="4"/>
  <c r="E255" i="4"/>
  <c r="G255" i="4" s="1"/>
  <c r="F255" i="4"/>
  <c r="E256" i="4"/>
  <c r="F256" i="4"/>
  <c r="E257" i="4"/>
  <c r="F257" i="4"/>
  <c r="E258" i="4"/>
  <c r="F258" i="4"/>
  <c r="G258" i="4" s="1"/>
  <c r="E259" i="4"/>
  <c r="F259" i="4"/>
  <c r="E260" i="4"/>
  <c r="F260" i="4"/>
  <c r="E261" i="4"/>
  <c r="G261" i="4" s="1"/>
  <c r="F261" i="4"/>
  <c r="E262" i="4"/>
  <c r="F262" i="4"/>
  <c r="E263" i="4"/>
  <c r="F263" i="4"/>
  <c r="E264" i="4"/>
  <c r="F264" i="4"/>
  <c r="E265" i="4"/>
  <c r="G265" i="4" s="1"/>
  <c r="F265" i="4"/>
  <c r="E266" i="4"/>
  <c r="F266" i="4"/>
  <c r="G266" i="4" s="1"/>
  <c r="E267" i="4"/>
  <c r="G267" i="4" s="1"/>
  <c r="F267" i="4"/>
  <c r="E268" i="4"/>
  <c r="F268" i="4"/>
  <c r="E269" i="4"/>
  <c r="G269" i="4" s="1"/>
  <c r="F269" i="4"/>
  <c r="E270" i="4"/>
  <c r="F270" i="4"/>
  <c r="E271" i="4"/>
  <c r="F271" i="4"/>
  <c r="E272" i="4"/>
  <c r="F272" i="4"/>
  <c r="E273" i="4"/>
  <c r="F273" i="4"/>
  <c r="E274" i="4"/>
  <c r="F274" i="4"/>
  <c r="G274" i="4" s="1"/>
  <c r="E275" i="4"/>
  <c r="F275" i="4"/>
  <c r="E276" i="4"/>
  <c r="F276" i="4"/>
  <c r="E277" i="4"/>
  <c r="G277" i="4" s="1"/>
  <c r="F277" i="4"/>
  <c r="E278" i="4"/>
  <c r="F278" i="4"/>
  <c r="E279" i="4"/>
  <c r="F279" i="4"/>
  <c r="E280" i="4"/>
  <c r="F280" i="4"/>
  <c r="E281" i="4"/>
  <c r="G281" i="4" s="1"/>
  <c r="F281" i="4"/>
  <c r="E282" i="4"/>
  <c r="F282" i="4"/>
  <c r="G282" i="4" s="1"/>
  <c r="E283" i="4"/>
  <c r="G283" i="4" s="1"/>
  <c r="F283" i="4"/>
  <c r="E284" i="4"/>
  <c r="F284" i="4"/>
  <c r="E285" i="4"/>
  <c r="G285" i="4" s="1"/>
  <c r="F285" i="4"/>
  <c r="E286" i="4"/>
  <c r="F286" i="4"/>
  <c r="E287" i="4"/>
  <c r="G287" i="4" s="1"/>
  <c r="F287" i="4"/>
  <c r="E288" i="4"/>
  <c r="F288" i="4"/>
  <c r="E289" i="4"/>
  <c r="G289" i="4" s="1"/>
  <c r="F289" i="4"/>
  <c r="E290" i="4"/>
  <c r="F290" i="4"/>
  <c r="E291" i="4"/>
  <c r="F291" i="4"/>
  <c r="E292" i="4"/>
  <c r="F292" i="4"/>
  <c r="E293" i="4"/>
  <c r="G293" i="4" s="1"/>
  <c r="F293" i="4"/>
  <c r="E294" i="4"/>
  <c r="F294" i="4"/>
  <c r="E295" i="4"/>
  <c r="F295" i="4"/>
  <c r="E296" i="4"/>
  <c r="F296" i="4"/>
  <c r="E297" i="4"/>
  <c r="F297" i="4"/>
  <c r="E298" i="4"/>
  <c r="F298" i="4"/>
  <c r="E299" i="4"/>
  <c r="G299" i="4" s="1"/>
  <c r="F299" i="4"/>
  <c r="E300" i="4"/>
  <c r="F300" i="4"/>
  <c r="E301" i="4"/>
  <c r="G301" i="4" s="1"/>
  <c r="F301" i="4"/>
  <c r="E302" i="4"/>
  <c r="F302" i="4"/>
  <c r="E303" i="4"/>
  <c r="F303" i="4"/>
  <c r="E304" i="4"/>
  <c r="F304" i="4"/>
  <c r="E305" i="4"/>
  <c r="G305" i="4" s="1"/>
  <c r="F305" i="4"/>
  <c r="E306" i="4"/>
  <c r="F306" i="4"/>
  <c r="E307" i="4"/>
  <c r="F307" i="4"/>
  <c r="E308" i="4"/>
  <c r="F308" i="4"/>
  <c r="E309" i="4"/>
  <c r="G309" i="4" s="1"/>
  <c r="F309" i="4"/>
  <c r="E310" i="4"/>
  <c r="F310" i="4"/>
  <c r="E311" i="4"/>
  <c r="F311" i="4"/>
  <c r="E312" i="4"/>
  <c r="F312" i="4"/>
  <c r="E313" i="4"/>
  <c r="G313" i="4" s="1"/>
  <c r="F313" i="4"/>
  <c r="E314" i="4"/>
  <c r="F314" i="4"/>
  <c r="E315" i="4"/>
  <c r="G315" i="4" s="1"/>
  <c r="F315" i="4"/>
  <c r="E316" i="4"/>
  <c r="F316" i="4"/>
  <c r="E317" i="4"/>
  <c r="G317" i="4" s="1"/>
  <c r="F317" i="4"/>
  <c r="E318" i="4"/>
  <c r="F318" i="4"/>
  <c r="E319" i="4"/>
  <c r="F319" i="4"/>
  <c r="E320" i="4"/>
  <c r="F320" i="4"/>
  <c r="E321" i="4"/>
  <c r="G321" i="4" s="1"/>
  <c r="F321" i="4"/>
  <c r="E322" i="4"/>
  <c r="F322" i="4"/>
  <c r="E323" i="4"/>
  <c r="F323" i="4"/>
  <c r="E324" i="4"/>
  <c r="F324" i="4"/>
  <c r="E325" i="4"/>
  <c r="F325" i="4"/>
  <c r="E326" i="4"/>
  <c r="F326" i="4"/>
  <c r="G326" i="4" s="1"/>
  <c r="E327" i="4"/>
  <c r="F327" i="4"/>
  <c r="E328" i="4"/>
  <c r="F328" i="4"/>
  <c r="E329" i="4"/>
  <c r="G329" i="4" s="1"/>
  <c r="F329" i="4"/>
  <c r="E330" i="4"/>
  <c r="F330" i="4"/>
  <c r="E331" i="4"/>
  <c r="G331" i="4" s="1"/>
  <c r="F331" i="4"/>
  <c r="E332" i="4"/>
  <c r="F332" i="4"/>
  <c r="E333" i="4"/>
  <c r="G333" i="4" s="1"/>
  <c r="F333" i="4"/>
  <c r="E334" i="4"/>
  <c r="F334" i="4"/>
  <c r="G334" i="4" s="1"/>
  <c r="E335" i="4"/>
  <c r="G335" i="4" s="1"/>
  <c r="F335" i="4"/>
  <c r="E336" i="4"/>
  <c r="F336" i="4"/>
  <c r="E337" i="4"/>
  <c r="G337" i="4" s="1"/>
  <c r="F337" i="4"/>
  <c r="E338" i="4"/>
  <c r="F338" i="4"/>
  <c r="E339" i="4"/>
  <c r="F339" i="4"/>
  <c r="E340" i="4"/>
  <c r="F340" i="4"/>
  <c r="E341" i="4"/>
  <c r="F341" i="4"/>
  <c r="E342" i="4"/>
  <c r="F342" i="4"/>
  <c r="G342" i="4" s="1"/>
  <c r="E343" i="4"/>
  <c r="F343" i="4"/>
  <c r="E344" i="4"/>
  <c r="F344" i="4"/>
  <c r="E345" i="4"/>
  <c r="G345" i="4" s="1"/>
  <c r="F345" i="4"/>
  <c r="E346" i="4"/>
  <c r="F346" i="4"/>
  <c r="E347" i="4"/>
  <c r="F347" i="4"/>
  <c r="E348" i="4"/>
  <c r="F348" i="4"/>
  <c r="E349" i="4"/>
  <c r="G349" i="4" s="1"/>
  <c r="F349" i="4"/>
  <c r="E350" i="4"/>
  <c r="F350" i="4"/>
  <c r="E351" i="4"/>
  <c r="F351" i="4"/>
  <c r="E352" i="4"/>
  <c r="F352" i="4"/>
  <c r="E353" i="4"/>
  <c r="G353" i="4" s="1"/>
  <c r="F353" i="4"/>
  <c r="E354" i="4"/>
  <c r="F354" i="4"/>
  <c r="E355" i="4"/>
  <c r="F355" i="4"/>
  <c r="E356" i="4"/>
  <c r="F356" i="4"/>
  <c r="E357" i="4"/>
  <c r="F357" i="4"/>
  <c r="E358" i="4"/>
  <c r="F358" i="4"/>
  <c r="E359" i="4"/>
  <c r="F359" i="4"/>
  <c r="E360" i="4"/>
  <c r="F360" i="4"/>
  <c r="E361" i="4"/>
  <c r="F361" i="4"/>
  <c r="E362" i="4"/>
  <c r="F362" i="4"/>
  <c r="G362" i="4" s="1"/>
  <c r="E363" i="4"/>
  <c r="F363" i="4"/>
  <c r="E364" i="4"/>
  <c r="F364" i="4"/>
  <c r="E365" i="4"/>
  <c r="G365" i="4" s="1"/>
  <c r="F365" i="4"/>
  <c r="E366" i="4"/>
  <c r="F366" i="4"/>
  <c r="E367" i="4"/>
  <c r="F367" i="4"/>
  <c r="E368" i="4"/>
  <c r="F368" i="4"/>
  <c r="E369" i="4"/>
  <c r="G369" i="4" s="1"/>
  <c r="F369" i="4"/>
  <c r="E370" i="4"/>
  <c r="F370" i="4"/>
  <c r="E371" i="4"/>
  <c r="F371" i="4"/>
  <c r="E372" i="4"/>
  <c r="F372" i="4"/>
  <c r="E373" i="4"/>
  <c r="G373" i="4" s="1"/>
  <c r="F373" i="4"/>
  <c r="E374" i="4"/>
  <c r="F374" i="4"/>
  <c r="G374" i="4" s="1"/>
  <c r="E375" i="4"/>
  <c r="F375" i="4"/>
  <c r="E376" i="4"/>
  <c r="F376" i="4"/>
  <c r="E377" i="4"/>
  <c r="G377" i="4" s="1"/>
  <c r="F377" i="4"/>
  <c r="E378" i="4"/>
  <c r="F378" i="4"/>
  <c r="E379" i="4"/>
  <c r="F379" i="4"/>
  <c r="E380" i="4"/>
  <c r="F380" i="4"/>
  <c r="E381" i="4"/>
  <c r="F381" i="4"/>
  <c r="E382" i="4"/>
  <c r="F382" i="4"/>
  <c r="E383" i="4"/>
  <c r="F383" i="4"/>
  <c r="E384" i="4"/>
  <c r="F384" i="4"/>
  <c r="E385" i="4"/>
  <c r="G385" i="4" s="1"/>
  <c r="F385" i="4"/>
  <c r="E386" i="4"/>
  <c r="F386" i="4"/>
  <c r="E387" i="4"/>
  <c r="F387" i="4"/>
  <c r="E388" i="4"/>
  <c r="F388" i="4"/>
  <c r="E389" i="4"/>
  <c r="G389" i="4" s="1"/>
  <c r="F389" i="4"/>
  <c r="E390" i="4"/>
  <c r="F390" i="4"/>
  <c r="E391" i="4"/>
  <c r="F391" i="4"/>
  <c r="E392" i="4"/>
  <c r="F392" i="4"/>
  <c r="E393" i="4"/>
  <c r="F393" i="4"/>
  <c r="E394" i="4"/>
  <c r="F394" i="4"/>
  <c r="G394" i="4" s="1"/>
  <c r="E395" i="4"/>
  <c r="F395" i="4"/>
  <c r="E396" i="4"/>
  <c r="F396" i="4"/>
  <c r="E397" i="4"/>
  <c r="G397" i="4" s="1"/>
  <c r="F397" i="4"/>
  <c r="E398" i="4"/>
  <c r="F398" i="4"/>
  <c r="E399" i="4"/>
  <c r="F399" i="4"/>
  <c r="E400" i="4"/>
  <c r="F400" i="4"/>
  <c r="E401" i="4"/>
  <c r="F401" i="4"/>
  <c r="E402" i="4"/>
  <c r="F402" i="4"/>
  <c r="E403" i="4"/>
  <c r="F403" i="4"/>
  <c r="E404" i="4"/>
  <c r="F404" i="4"/>
  <c r="E405" i="4"/>
  <c r="G405" i="4" s="1"/>
  <c r="F405" i="4"/>
  <c r="E406" i="4"/>
  <c r="F406" i="4"/>
  <c r="G406" i="4" s="1"/>
  <c r="E407" i="4"/>
  <c r="F407" i="4"/>
  <c r="E408" i="4"/>
  <c r="F408" i="4"/>
  <c r="E409" i="4"/>
  <c r="G409" i="4" s="1"/>
  <c r="F409" i="4"/>
  <c r="E410" i="4"/>
  <c r="F410" i="4"/>
  <c r="E411" i="4"/>
  <c r="F411" i="4"/>
  <c r="E412" i="4"/>
  <c r="F412" i="4"/>
  <c r="E413" i="4"/>
  <c r="F413" i="4"/>
  <c r="E414" i="4"/>
  <c r="F414" i="4"/>
  <c r="E415" i="4"/>
  <c r="F415" i="4"/>
  <c r="E416" i="4"/>
  <c r="F416" i="4"/>
  <c r="E417" i="4"/>
  <c r="G417" i="4" s="1"/>
  <c r="F417" i="4"/>
  <c r="E418" i="4"/>
  <c r="F418" i="4"/>
  <c r="E419" i="4"/>
  <c r="F419" i="4"/>
  <c r="E420" i="4"/>
  <c r="F420" i="4"/>
  <c r="E421" i="4"/>
  <c r="G421" i="4" s="1"/>
  <c r="F421" i="4"/>
  <c r="E422" i="4"/>
  <c r="F422" i="4"/>
  <c r="E423" i="4"/>
  <c r="F423" i="4"/>
  <c r="E424" i="4"/>
  <c r="F424" i="4"/>
  <c r="E425" i="4"/>
  <c r="G425" i="4" s="1"/>
  <c r="F425" i="4"/>
  <c r="E426" i="4"/>
  <c r="F426" i="4"/>
  <c r="G426" i="4" s="1"/>
  <c r="E427" i="4"/>
  <c r="F427" i="4"/>
  <c r="E428" i="4"/>
  <c r="F428" i="4"/>
  <c r="E429" i="4"/>
  <c r="G429" i="4" s="1"/>
  <c r="F429" i="4"/>
  <c r="E430" i="4"/>
  <c r="F430" i="4"/>
  <c r="E431" i="4"/>
  <c r="F431" i="4"/>
  <c r="E432" i="4"/>
  <c r="F432" i="4"/>
  <c r="E433" i="4"/>
  <c r="F433" i="4"/>
  <c r="E434" i="4"/>
  <c r="F434" i="4"/>
  <c r="E435" i="4"/>
  <c r="F435" i="4"/>
  <c r="E436" i="4"/>
  <c r="F436" i="4"/>
  <c r="E437" i="4"/>
  <c r="G437" i="4" s="1"/>
  <c r="F437" i="4"/>
  <c r="E438" i="4"/>
  <c r="F438" i="4"/>
  <c r="G438" i="4" s="1"/>
  <c r="E439" i="4"/>
  <c r="F439" i="4"/>
  <c r="E440" i="4"/>
  <c r="F440" i="4"/>
  <c r="E441" i="4"/>
  <c r="G441" i="4" s="1"/>
  <c r="F441" i="4"/>
  <c r="E442" i="4"/>
  <c r="F442" i="4"/>
  <c r="E443" i="4"/>
  <c r="F443" i="4"/>
  <c r="E444" i="4"/>
  <c r="F444" i="4"/>
  <c r="E445" i="4"/>
  <c r="G445" i="4" s="1"/>
  <c r="F445" i="4"/>
  <c r="E446" i="4"/>
  <c r="F446" i="4"/>
  <c r="E447" i="4"/>
  <c r="F447" i="4"/>
  <c r="E448" i="4"/>
  <c r="F448" i="4"/>
  <c r="E449" i="4"/>
  <c r="G449" i="4" s="1"/>
  <c r="F449" i="4"/>
  <c r="E450" i="4"/>
  <c r="F450" i="4"/>
  <c r="E451" i="4"/>
  <c r="F451" i="4"/>
  <c r="E452" i="4"/>
  <c r="F452" i="4"/>
  <c r="E453" i="4"/>
  <c r="F453" i="4"/>
  <c r="E454" i="4"/>
  <c r="F454" i="4"/>
  <c r="E455" i="4"/>
  <c r="F455" i="4"/>
  <c r="E456" i="4"/>
  <c r="F456" i="4"/>
  <c r="E457" i="4"/>
  <c r="G457" i="4" s="1"/>
  <c r="F457" i="4"/>
  <c r="E458" i="4"/>
  <c r="F458" i="4"/>
  <c r="G458" i="4" s="1"/>
  <c r="E459" i="4"/>
  <c r="F459" i="4"/>
  <c r="E460" i="4"/>
  <c r="F460" i="4"/>
  <c r="E461" i="4"/>
  <c r="G461" i="4" s="1"/>
  <c r="F461" i="4"/>
  <c r="E462" i="4"/>
  <c r="F462" i="4"/>
  <c r="E463" i="4"/>
  <c r="F463" i="4"/>
  <c r="E464" i="4"/>
  <c r="F464" i="4"/>
  <c r="E465" i="4"/>
  <c r="G465" i="4" s="1"/>
  <c r="F465" i="4"/>
  <c r="E466" i="4"/>
  <c r="F466" i="4"/>
  <c r="E467" i="4"/>
  <c r="F467" i="4"/>
  <c r="E468" i="4"/>
  <c r="F468" i="4"/>
  <c r="E469" i="4"/>
  <c r="G469" i="4" s="1"/>
  <c r="F469" i="4"/>
  <c r="E470" i="4"/>
  <c r="F470" i="4"/>
  <c r="G470" i="4" s="1"/>
  <c r="E471" i="4"/>
  <c r="G471" i="4" s="1"/>
  <c r="F471" i="4"/>
  <c r="E472" i="4"/>
  <c r="F472" i="4"/>
  <c r="E473" i="4"/>
  <c r="F473" i="4"/>
  <c r="E474" i="4"/>
  <c r="F474" i="4"/>
  <c r="E475" i="4"/>
  <c r="G475" i="4" s="1"/>
  <c r="F475" i="4"/>
  <c r="E476" i="4"/>
  <c r="F476" i="4"/>
  <c r="E477" i="4"/>
  <c r="G477" i="4" s="1"/>
  <c r="F477" i="4"/>
  <c r="E478" i="4"/>
  <c r="F478" i="4"/>
  <c r="G478" i="4" s="1"/>
  <c r="E479" i="4"/>
  <c r="G479" i="4" s="1"/>
  <c r="F479" i="4"/>
  <c r="E480" i="4"/>
  <c r="F480" i="4"/>
  <c r="E481" i="4"/>
  <c r="G481" i="4" s="1"/>
  <c r="F481" i="4"/>
  <c r="E482" i="4"/>
  <c r="F482" i="4"/>
  <c r="E483" i="4"/>
  <c r="F483" i="4"/>
  <c r="E484" i="4"/>
  <c r="F484" i="4"/>
  <c r="E485" i="4"/>
  <c r="G485" i="4" s="1"/>
  <c r="F485" i="4"/>
  <c r="E486" i="4"/>
  <c r="F486" i="4"/>
  <c r="G486" i="4" s="1"/>
  <c r="E487" i="4"/>
  <c r="G487" i="4" s="1"/>
  <c r="F487" i="4"/>
  <c r="E488" i="4"/>
  <c r="F488" i="4"/>
  <c r="E489" i="4"/>
  <c r="F489" i="4"/>
  <c r="E490" i="4"/>
  <c r="F490" i="4"/>
  <c r="E491" i="4"/>
  <c r="G491" i="4" s="1"/>
  <c r="F491" i="4"/>
  <c r="E492" i="4"/>
  <c r="F492" i="4"/>
  <c r="E493" i="4"/>
  <c r="F493" i="4"/>
  <c r="E494" i="4"/>
  <c r="F494" i="4"/>
  <c r="G494" i="4" s="1"/>
  <c r="E495" i="4"/>
  <c r="G495" i="4" s="1"/>
  <c r="F495" i="4"/>
  <c r="E496" i="4"/>
  <c r="F496" i="4"/>
  <c r="E497" i="4"/>
  <c r="G497" i="4" s="1"/>
  <c r="F497" i="4"/>
  <c r="E498" i="4"/>
  <c r="F498" i="4"/>
  <c r="E499" i="4"/>
  <c r="F499" i="4"/>
  <c r="E500" i="4"/>
  <c r="F500" i="4"/>
  <c r="E501" i="4"/>
  <c r="G501" i="4" s="1"/>
  <c r="F501" i="4"/>
  <c r="E502" i="4"/>
  <c r="F502" i="4"/>
  <c r="G502" i="4" s="1"/>
  <c r="E503" i="4"/>
  <c r="G503" i="4" s="1"/>
  <c r="F503" i="4"/>
  <c r="E504" i="4"/>
  <c r="F504" i="4"/>
  <c r="E505" i="4"/>
  <c r="G505" i="4" s="1"/>
  <c r="F505" i="4"/>
  <c r="E506" i="4"/>
  <c r="F506" i="4"/>
  <c r="E507" i="4"/>
  <c r="G507" i="4" s="1"/>
  <c r="F507" i="4"/>
  <c r="E508" i="4"/>
  <c r="F508" i="4"/>
  <c r="E509" i="4"/>
  <c r="F509" i="4"/>
  <c r="E510" i="4"/>
  <c r="F510" i="4"/>
  <c r="G510" i="4" s="1"/>
  <c r="E511" i="4"/>
  <c r="G511" i="4" s="1"/>
  <c r="F511" i="4"/>
  <c r="E512" i="4"/>
  <c r="F512" i="4"/>
  <c r="E513" i="4"/>
  <c r="F513" i="4"/>
  <c r="E514" i="4"/>
  <c r="F514" i="4"/>
  <c r="E515" i="4"/>
  <c r="F515" i="4"/>
  <c r="E516" i="4"/>
  <c r="F516" i="4"/>
  <c r="E517" i="4"/>
  <c r="G517" i="4" s="1"/>
  <c r="F517" i="4"/>
  <c r="E518" i="4"/>
  <c r="F518" i="4"/>
  <c r="G518" i="4" s="1"/>
  <c r="E519" i="4"/>
  <c r="G519" i="4" s="1"/>
  <c r="F519" i="4"/>
  <c r="E520" i="4"/>
  <c r="F520" i="4"/>
  <c r="E521" i="4"/>
  <c r="G521" i="4" s="1"/>
  <c r="F521" i="4"/>
  <c r="E522" i="4"/>
  <c r="F522" i="4"/>
  <c r="E523" i="4"/>
  <c r="G523" i="4" s="1"/>
  <c r="F523" i="4"/>
  <c r="E524" i="4"/>
  <c r="F524" i="4"/>
  <c r="E525" i="4"/>
  <c r="G525" i="4" s="1"/>
  <c r="F525" i="4"/>
  <c r="E526" i="4"/>
  <c r="F526" i="4"/>
  <c r="G526" i="4" s="1"/>
  <c r="E527" i="4"/>
  <c r="G527" i="4" s="1"/>
  <c r="F527" i="4"/>
  <c r="E528" i="4"/>
  <c r="F528" i="4"/>
  <c r="E529" i="4"/>
  <c r="F529" i="4"/>
  <c r="E530" i="4"/>
  <c r="F530" i="4"/>
  <c r="E531" i="4"/>
  <c r="F531" i="4"/>
  <c r="E532" i="4"/>
  <c r="F532" i="4"/>
  <c r="E533" i="4"/>
  <c r="G533" i="4" s="1"/>
  <c r="F533" i="4"/>
  <c r="E534" i="4"/>
  <c r="F534" i="4"/>
  <c r="G534" i="4" s="1"/>
  <c r="E535" i="4"/>
  <c r="G535" i="4" s="1"/>
  <c r="F535" i="4"/>
  <c r="E536" i="4"/>
  <c r="F536" i="4"/>
  <c r="E537" i="4"/>
  <c r="F537" i="4"/>
  <c r="E538" i="4"/>
  <c r="F538" i="4"/>
  <c r="E539" i="4"/>
  <c r="G539" i="4" s="1"/>
  <c r="F539" i="4"/>
  <c r="E540" i="4"/>
  <c r="F540" i="4"/>
  <c r="E541" i="4"/>
  <c r="G541" i="4" s="1"/>
  <c r="F541" i="4"/>
  <c r="E542" i="4"/>
  <c r="F542" i="4"/>
  <c r="G542" i="4" s="1"/>
  <c r="E543" i="4"/>
  <c r="G543" i="4" s="1"/>
  <c r="F543" i="4"/>
  <c r="E544" i="4"/>
  <c r="F544" i="4"/>
  <c r="E545" i="4"/>
  <c r="G545" i="4" s="1"/>
  <c r="F545" i="4"/>
  <c r="E546" i="4"/>
  <c r="F546" i="4"/>
  <c r="E547" i="4"/>
  <c r="F547" i="4"/>
  <c r="E548" i="4"/>
  <c r="F548" i="4"/>
  <c r="E549" i="4"/>
  <c r="G549" i="4" s="1"/>
  <c r="F549" i="4"/>
  <c r="E550" i="4"/>
  <c r="F550" i="4"/>
  <c r="G550" i="4" s="1"/>
  <c r="E551" i="4"/>
  <c r="G551" i="4" s="1"/>
  <c r="F551" i="4"/>
  <c r="E552" i="4"/>
  <c r="F552" i="4"/>
  <c r="E553" i="4"/>
  <c r="F553" i="4"/>
  <c r="E554" i="4"/>
  <c r="F554" i="4"/>
  <c r="E555" i="4"/>
  <c r="G555" i="4" s="1"/>
  <c r="F555" i="4"/>
  <c r="E556" i="4"/>
  <c r="F556" i="4"/>
  <c r="E557" i="4"/>
  <c r="F557" i="4"/>
  <c r="E558" i="4"/>
  <c r="F558" i="4"/>
  <c r="G558" i="4" s="1"/>
  <c r="E559" i="4"/>
  <c r="G559" i="4" s="1"/>
  <c r="F559" i="4"/>
  <c r="E560" i="4"/>
  <c r="F560" i="4"/>
  <c r="E561" i="4"/>
  <c r="G561" i="4" s="1"/>
  <c r="F561" i="4"/>
  <c r="E562" i="4"/>
  <c r="F562" i="4"/>
  <c r="E563" i="4"/>
  <c r="F563" i="4"/>
  <c r="E564" i="4"/>
  <c r="F564" i="4"/>
  <c r="E565" i="4"/>
  <c r="G565" i="4" s="1"/>
  <c r="F565" i="4"/>
  <c r="E566" i="4"/>
  <c r="F566" i="4"/>
  <c r="G566" i="4" s="1"/>
  <c r="E567" i="4"/>
  <c r="G567" i="4" s="1"/>
  <c r="F567" i="4"/>
  <c r="E568" i="4"/>
  <c r="F568" i="4"/>
  <c r="E569" i="4"/>
  <c r="G569" i="4" s="1"/>
  <c r="F569" i="4"/>
  <c r="E570" i="4"/>
  <c r="F570" i="4"/>
  <c r="E571" i="4"/>
  <c r="G571" i="4" s="1"/>
  <c r="F571" i="4"/>
  <c r="E572" i="4"/>
  <c r="F572" i="4"/>
  <c r="E573" i="4"/>
  <c r="F573" i="4"/>
  <c r="E574" i="4"/>
  <c r="F574" i="4"/>
  <c r="G574" i="4" s="1"/>
  <c r="E575" i="4"/>
  <c r="G575" i="4" s="1"/>
  <c r="F575" i="4"/>
  <c r="E576" i="4"/>
  <c r="F576" i="4"/>
  <c r="E577" i="4"/>
  <c r="F577" i="4"/>
  <c r="E578" i="4"/>
  <c r="F578" i="4"/>
  <c r="E579" i="4"/>
  <c r="F579" i="4"/>
  <c r="E580" i="4"/>
  <c r="F580" i="4"/>
  <c r="E581" i="4"/>
  <c r="G581" i="4" s="1"/>
  <c r="F581" i="4"/>
  <c r="G207" i="4"/>
  <c r="G239" i="4"/>
  <c r="G271" i="4"/>
  <c r="G303" i="4"/>
  <c r="G350" i="4"/>
  <c r="G358" i="4"/>
  <c r="G366" i="4"/>
  <c r="G382" i="4"/>
  <c r="G390" i="4"/>
  <c r="G398" i="4"/>
  <c r="G414" i="4"/>
  <c r="G422" i="4"/>
  <c r="G430" i="4"/>
  <c r="G446" i="4"/>
  <c r="G454" i="4"/>
  <c r="G462" i="4"/>
  <c r="G474" i="4"/>
  <c r="G482" i="4"/>
  <c r="G483" i="4"/>
  <c r="G490" i="4"/>
  <c r="G498" i="4"/>
  <c r="G499" i="4"/>
  <c r="G506" i="4"/>
  <c r="G514" i="4"/>
  <c r="G515" i="4"/>
  <c r="G522" i="4"/>
  <c r="G530" i="4"/>
  <c r="G531" i="4"/>
  <c r="G538" i="4"/>
  <c r="G546" i="4"/>
  <c r="G547" i="4"/>
  <c r="G554" i="4"/>
  <c r="G562" i="4"/>
  <c r="G563" i="4"/>
  <c r="G570" i="4"/>
  <c r="G578" i="4"/>
  <c r="G579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G203" i="4" s="1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G235" i="4" s="1"/>
  <c r="F236" i="4"/>
  <c r="F237" i="4"/>
  <c r="F238" i="4"/>
  <c r="F239" i="4"/>
  <c r="F240" i="4"/>
  <c r="F241" i="4"/>
  <c r="G260" i="4"/>
  <c r="E3" i="4"/>
  <c r="E4" i="4"/>
  <c r="E5" i="4"/>
  <c r="G5" i="4" s="1"/>
  <c r="E6" i="4"/>
  <c r="G6" i="4" s="1"/>
  <c r="E7" i="4"/>
  <c r="E8" i="4"/>
  <c r="E9" i="4"/>
  <c r="G9" i="4" s="1"/>
  <c r="E10" i="4"/>
  <c r="G10" i="4" s="1"/>
  <c r="E11" i="4"/>
  <c r="E12" i="4"/>
  <c r="E13" i="4"/>
  <c r="G13" i="4" s="1"/>
  <c r="E14" i="4"/>
  <c r="G14" i="4" s="1"/>
  <c r="E15" i="4"/>
  <c r="E16" i="4"/>
  <c r="E17" i="4"/>
  <c r="G17" i="4" s="1"/>
  <c r="E18" i="4"/>
  <c r="G18" i="4" s="1"/>
  <c r="E19" i="4"/>
  <c r="E20" i="4"/>
  <c r="E21" i="4"/>
  <c r="G21" i="4" s="1"/>
  <c r="E22" i="4"/>
  <c r="G22" i="4" s="1"/>
  <c r="E23" i="4"/>
  <c r="E24" i="4"/>
  <c r="E25" i="4"/>
  <c r="G25" i="4" s="1"/>
  <c r="E26" i="4"/>
  <c r="G26" i="4" s="1"/>
  <c r="E27" i="4"/>
  <c r="E28" i="4"/>
  <c r="E29" i="4"/>
  <c r="G29" i="4" s="1"/>
  <c r="E30" i="4"/>
  <c r="G30" i="4" s="1"/>
  <c r="E31" i="4"/>
  <c r="E32" i="4"/>
  <c r="E33" i="4"/>
  <c r="G33" i="4" s="1"/>
  <c r="E34" i="4"/>
  <c r="G34" i="4" s="1"/>
  <c r="E35" i="4"/>
  <c r="E36" i="4"/>
  <c r="E37" i="4"/>
  <c r="G37" i="4" s="1"/>
  <c r="E38" i="4"/>
  <c r="G38" i="4" s="1"/>
  <c r="E39" i="4"/>
  <c r="E40" i="4"/>
  <c r="E41" i="4"/>
  <c r="G41" i="4" s="1"/>
  <c r="E42" i="4"/>
  <c r="G42" i="4" s="1"/>
  <c r="E43" i="4"/>
  <c r="E44" i="4"/>
  <c r="E45" i="4"/>
  <c r="G45" i="4" s="1"/>
  <c r="E46" i="4"/>
  <c r="G46" i="4" s="1"/>
  <c r="E47" i="4"/>
  <c r="E48" i="4"/>
  <c r="E49" i="4"/>
  <c r="G49" i="4" s="1"/>
  <c r="E50" i="4"/>
  <c r="G50" i="4" s="1"/>
  <c r="E51" i="4"/>
  <c r="E52" i="4"/>
  <c r="E53" i="4"/>
  <c r="G53" i="4" s="1"/>
  <c r="E54" i="4"/>
  <c r="G54" i="4" s="1"/>
  <c r="E55" i="4"/>
  <c r="E56" i="4"/>
  <c r="E57" i="4"/>
  <c r="G57" i="4" s="1"/>
  <c r="E58" i="4"/>
  <c r="G58" i="4" s="1"/>
  <c r="E59" i="4"/>
  <c r="E60" i="4"/>
  <c r="E61" i="4"/>
  <c r="G61" i="4" s="1"/>
  <c r="E62" i="4"/>
  <c r="G62" i="4" s="1"/>
  <c r="E63" i="4"/>
  <c r="E64" i="4"/>
  <c r="E65" i="4"/>
  <c r="G65" i="4" s="1"/>
  <c r="E66" i="4"/>
  <c r="G66" i="4" s="1"/>
  <c r="E67" i="4"/>
  <c r="E68" i="4"/>
  <c r="E69" i="4"/>
  <c r="G69" i="4" s="1"/>
  <c r="E70" i="4"/>
  <c r="G70" i="4" s="1"/>
  <c r="E71" i="4"/>
  <c r="E72" i="4"/>
  <c r="E73" i="4"/>
  <c r="G73" i="4" s="1"/>
  <c r="E74" i="4"/>
  <c r="G74" i="4" s="1"/>
  <c r="E75" i="4"/>
  <c r="E76" i="4"/>
  <c r="E77" i="4"/>
  <c r="G77" i="4" s="1"/>
  <c r="E78" i="4"/>
  <c r="G78" i="4" s="1"/>
  <c r="E79" i="4"/>
  <c r="E80" i="4"/>
  <c r="E81" i="4"/>
  <c r="G81" i="4" s="1"/>
  <c r="E82" i="4"/>
  <c r="G82" i="4" s="1"/>
  <c r="E83" i="4"/>
  <c r="E84" i="4"/>
  <c r="E85" i="4"/>
  <c r="G85" i="4" s="1"/>
  <c r="E86" i="4"/>
  <c r="G86" i="4" s="1"/>
  <c r="E87" i="4"/>
  <c r="E88" i="4"/>
  <c r="E89" i="4"/>
  <c r="G89" i="4" s="1"/>
  <c r="E90" i="4"/>
  <c r="G90" i="4" s="1"/>
  <c r="E91" i="4"/>
  <c r="E92" i="4"/>
  <c r="E93" i="4"/>
  <c r="G93" i="4" s="1"/>
  <c r="E94" i="4"/>
  <c r="G94" i="4" s="1"/>
  <c r="E95" i="4"/>
  <c r="E96" i="4"/>
  <c r="E97" i="4"/>
  <c r="G97" i="4" s="1"/>
  <c r="E98" i="4"/>
  <c r="G98" i="4" s="1"/>
  <c r="E99" i="4"/>
  <c r="E100" i="4"/>
  <c r="E101" i="4"/>
  <c r="G101" i="4" s="1"/>
  <c r="E102" i="4"/>
  <c r="G102" i="4" s="1"/>
  <c r="E103" i="4"/>
  <c r="E104" i="4"/>
  <c r="E105" i="4"/>
  <c r="G105" i="4" s="1"/>
  <c r="E106" i="4"/>
  <c r="G106" i="4" s="1"/>
  <c r="E107" i="4"/>
  <c r="E108" i="4"/>
  <c r="E109" i="4"/>
  <c r="G109" i="4" s="1"/>
  <c r="E110" i="4"/>
  <c r="G110" i="4" s="1"/>
  <c r="E111" i="4"/>
  <c r="E112" i="4"/>
  <c r="E113" i="4"/>
  <c r="G113" i="4" s="1"/>
  <c r="E114" i="4"/>
  <c r="G114" i="4" s="1"/>
  <c r="E115" i="4"/>
  <c r="E116" i="4"/>
  <c r="E117" i="4"/>
  <c r="G117" i="4" s="1"/>
  <c r="E118" i="4"/>
  <c r="G118" i="4" s="1"/>
  <c r="E119" i="4"/>
  <c r="E120" i="4"/>
  <c r="E121" i="4"/>
  <c r="G121" i="4" s="1"/>
  <c r="E122" i="4"/>
  <c r="G122" i="4" s="1"/>
  <c r="E123" i="4"/>
  <c r="E124" i="4"/>
  <c r="E125" i="4"/>
  <c r="G125" i="4" s="1"/>
  <c r="E126" i="4"/>
  <c r="G126" i="4" s="1"/>
  <c r="E127" i="4"/>
  <c r="E128" i="4"/>
  <c r="E129" i="4"/>
  <c r="G129" i="4" s="1"/>
  <c r="E130" i="4"/>
  <c r="G130" i="4" s="1"/>
  <c r="E131" i="4"/>
  <c r="E132" i="4"/>
  <c r="E133" i="4"/>
  <c r="G133" i="4" s="1"/>
  <c r="E134" i="4"/>
  <c r="G134" i="4" s="1"/>
  <c r="E135" i="4"/>
  <c r="E136" i="4"/>
  <c r="E137" i="4"/>
  <c r="G137" i="4" s="1"/>
  <c r="E138" i="4"/>
  <c r="G138" i="4" s="1"/>
  <c r="E139" i="4"/>
  <c r="E140" i="4"/>
  <c r="E141" i="4"/>
  <c r="G141" i="4" s="1"/>
  <c r="E142" i="4"/>
  <c r="G142" i="4" s="1"/>
  <c r="E143" i="4"/>
  <c r="E144" i="4"/>
  <c r="E145" i="4"/>
  <c r="G145" i="4" s="1"/>
  <c r="E146" i="4"/>
  <c r="G146" i="4" s="1"/>
  <c r="E147" i="4"/>
  <c r="E148" i="4"/>
  <c r="E149" i="4"/>
  <c r="G149" i="4" s="1"/>
  <c r="E150" i="4"/>
  <c r="G150" i="4" s="1"/>
  <c r="E151" i="4"/>
  <c r="E152" i="4"/>
  <c r="E153" i="4"/>
  <c r="G153" i="4" s="1"/>
  <c r="E154" i="4"/>
  <c r="G154" i="4" s="1"/>
  <c r="E155" i="4"/>
  <c r="E156" i="4"/>
  <c r="E157" i="4"/>
  <c r="G157" i="4" s="1"/>
  <c r="E158" i="4"/>
  <c r="G158" i="4" s="1"/>
  <c r="E159" i="4"/>
  <c r="E160" i="4"/>
  <c r="E161" i="4"/>
  <c r="G161" i="4" s="1"/>
  <c r="E162" i="4"/>
  <c r="G162" i="4" s="1"/>
  <c r="E163" i="4"/>
  <c r="E164" i="4"/>
  <c r="E165" i="4"/>
  <c r="G165" i="4" s="1"/>
  <c r="E166" i="4"/>
  <c r="G166" i="4" s="1"/>
  <c r="E167" i="4"/>
  <c r="E168" i="4"/>
  <c r="E169" i="4"/>
  <c r="G169" i="4" s="1"/>
  <c r="E170" i="4"/>
  <c r="G170" i="4" s="1"/>
  <c r="E171" i="4"/>
  <c r="E172" i="4"/>
  <c r="E173" i="4"/>
  <c r="G173" i="4" s="1"/>
  <c r="E174" i="4"/>
  <c r="G174" i="4" s="1"/>
  <c r="E175" i="4"/>
  <c r="E176" i="4"/>
  <c r="E177" i="4"/>
  <c r="G177" i="4" s="1"/>
  <c r="E178" i="4"/>
  <c r="G178" i="4" s="1"/>
  <c r="E179" i="4"/>
  <c r="E180" i="4"/>
  <c r="E181" i="4"/>
  <c r="G181" i="4" s="1"/>
  <c r="E182" i="4"/>
  <c r="G182" i="4" s="1"/>
  <c r="E183" i="4"/>
  <c r="E184" i="4"/>
  <c r="E185" i="4"/>
  <c r="G185" i="4" s="1"/>
  <c r="E186" i="4"/>
  <c r="G186" i="4" s="1"/>
  <c r="E187" i="4"/>
  <c r="G187" i="4" s="1"/>
  <c r="E188" i="4"/>
  <c r="E189" i="4"/>
  <c r="G189" i="4" s="1"/>
  <c r="E190" i="4"/>
  <c r="G190" i="4" s="1"/>
  <c r="E191" i="4"/>
  <c r="G191" i="4" s="1"/>
  <c r="E192" i="4"/>
  <c r="E193" i="4"/>
  <c r="G193" i="4" s="1"/>
  <c r="E194" i="4"/>
  <c r="G194" i="4" s="1"/>
  <c r="E195" i="4"/>
  <c r="E196" i="4"/>
  <c r="G196" i="4" s="1"/>
  <c r="E197" i="4"/>
  <c r="G197" i="4" s="1"/>
  <c r="E198" i="4"/>
  <c r="G198" i="4" s="1"/>
  <c r="E199" i="4"/>
  <c r="E200" i="4"/>
  <c r="E201" i="4"/>
  <c r="G201" i="4" s="1"/>
  <c r="E202" i="4"/>
  <c r="G202" i="4" s="1"/>
  <c r="E203" i="4"/>
  <c r="E204" i="4"/>
  <c r="E205" i="4"/>
  <c r="G205" i="4" s="1"/>
  <c r="E206" i="4"/>
  <c r="G206" i="4" s="1"/>
  <c r="E207" i="4"/>
  <c r="E208" i="4"/>
  <c r="E209" i="4"/>
  <c r="G209" i="4" s="1"/>
  <c r="E210" i="4"/>
  <c r="G210" i="4" s="1"/>
  <c r="E211" i="4"/>
  <c r="E212" i="4"/>
  <c r="E213" i="4"/>
  <c r="G213" i="4" s="1"/>
  <c r="E214" i="4"/>
  <c r="G214" i="4" s="1"/>
  <c r="E215" i="4"/>
  <c r="E216" i="4"/>
  <c r="E217" i="4"/>
  <c r="G217" i="4" s="1"/>
  <c r="E218" i="4"/>
  <c r="G218" i="4" s="1"/>
  <c r="E219" i="4"/>
  <c r="G219" i="4" s="1"/>
  <c r="E220" i="4"/>
  <c r="E221" i="4"/>
  <c r="G221" i="4" s="1"/>
  <c r="E222" i="4"/>
  <c r="G222" i="4" s="1"/>
  <c r="E223" i="4"/>
  <c r="G223" i="4" s="1"/>
  <c r="E224" i="4"/>
  <c r="E225" i="4"/>
  <c r="G225" i="4" s="1"/>
  <c r="E226" i="4"/>
  <c r="G226" i="4" s="1"/>
  <c r="E227" i="4"/>
  <c r="E228" i="4"/>
  <c r="G228" i="4" s="1"/>
  <c r="E229" i="4"/>
  <c r="G229" i="4" s="1"/>
  <c r="E230" i="4"/>
  <c r="G230" i="4" s="1"/>
  <c r="E231" i="4"/>
  <c r="E232" i="4"/>
  <c r="E233" i="4"/>
  <c r="G233" i="4" s="1"/>
  <c r="E234" i="4"/>
  <c r="G234" i="4" s="1"/>
  <c r="E235" i="4"/>
  <c r="E236" i="4"/>
  <c r="E237" i="4"/>
  <c r="G237" i="4" s="1"/>
  <c r="E238" i="4"/>
  <c r="G238" i="4" s="1"/>
  <c r="E239" i="4"/>
  <c r="E240" i="4"/>
  <c r="E241" i="4"/>
  <c r="G241" i="4" s="1"/>
  <c r="G250" i="4"/>
  <c r="G251" i="4"/>
  <c r="G254" i="4"/>
  <c r="G257" i="4"/>
  <c r="G262" i="4"/>
  <c r="G270" i="4"/>
  <c r="G273" i="4"/>
  <c r="G278" i="4"/>
  <c r="G286" i="4"/>
  <c r="G290" i="4"/>
  <c r="G292" i="4"/>
  <c r="G294" i="4"/>
  <c r="G297" i="4"/>
  <c r="G298" i="4"/>
  <c r="G302" i="4"/>
  <c r="G306" i="4"/>
  <c r="G310" i="4"/>
  <c r="G314" i="4"/>
  <c r="G318" i="4"/>
  <c r="G319" i="4"/>
  <c r="G322" i="4"/>
  <c r="G324" i="4"/>
  <c r="G325" i="4"/>
  <c r="G330" i="4"/>
  <c r="G338" i="4"/>
  <c r="G341" i="4"/>
  <c r="G346" i="4"/>
  <c r="G354" i="4"/>
  <c r="G357" i="4"/>
  <c r="G361" i="4"/>
  <c r="G370" i="4"/>
  <c r="G378" i="4"/>
  <c r="G381" i="4"/>
  <c r="G386" i="4"/>
  <c r="G393" i="4"/>
  <c r="G401" i="4"/>
  <c r="G402" i="4"/>
  <c r="G410" i="4"/>
  <c r="G413" i="4"/>
  <c r="G418" i="4"/>
  <c r="G433" i="4"/>
  <c r="G434" i="4"/>
  <c r="G442" i="4"/>
  <c r="G450" i="4"/>
  <c r="G453" i="4"/>
  <c r="G466" i="4"/>
  <c r="G473" i="4"/>
  <c r="G489" i="4"/>
  <c r="G493" i="4"/>
  <c r="G509" i="4"/>
  <c r="G513" i="4"/>
  <c r="G529" i="4"/>
  <c r="G537" i="4"/>
  <c r="G553" i="4"/>
  <c r="G557" i="4"/>
  <c r="G573" i="4"/>
  <c r="G577" i="4"/>
  <c r="F2" i="4"/>
  <c r="E2" i="4"/>
  <c r="G2" i="4" s="1"/>
  <c r="E652" i="2"/>
  <c r="E653" i="2"/>
  <c r="E654" i="2"/>
  <c r="E655" i="2"/>
  <c r="E635" i="2"/>
  <c r="E618" i="2"/>
  <c r="E574" i="2"/>
  <c r="E569" i="2"/>
  <c r="E554" i="2"/>
  <c r="E549" i="2"/>
  <c r="E550" i="2"/>
  <c r="E534" i="2"/>
  <c r="E511" i="2"/>
  <c r="E495" i="2"/>
  <c r="E489" i="2"/>
  <c r="E477" i="2"/>
  <c r="E443" i="2"/>
  <c r="E431" i="2"/>
  <c r="E419" i="2"/>
  <c r="E411" i="2"/>
  <c r="E405" i="2"/>
  <c r="E401" i="2"/>
  <c r="E395" i="2"/>
  <c r="E396" i="2"/>
  <c r="E371" i="2"/>
  <c r="E368" i="2"/>
  <c r="E365" i="2"/>
  <c r="E359" i="2"/>
  <c r="E334" i="2"/>
  <c r="E335" i="2"/>
  <c r="E331" i="2"/>
  <c r="E320" i="2"/>
  <c r="E321" i="2"/>
  <c r="E316" i="2"/>
  <c r="E297" i="2"/>
  <c r="E289" i="2"/>
  <c r="E287" i="2"/>
  <c r="E280" i="2"/>
  <c r="E277" i="2"/>
  <c r="E278" i="2"/>
  <c r="E267" i="2"/>
  <c r="E257" i="2"/>
  <c r="E246" i="2"/>
  <c r="E244" i="2"/>
  <c r="E236" i="2"/>
  <c r="E234" i="2"/>
  <c r="E224" i="2"/>
  <c r="E225" i="2"/>
  <c r="E226" i="2"/>
  <c r="E227" i="2"/>
  <c r="E221" i="2"/>
  <c r="E216" i="2"/>
  <c r="E202" i="2"/>
  <c r="E203" i="2"/>
  <c r="E192" i="2"/>
  <c r="E148" i="2"/>
  <c r="E130" i="2"/>
  <c r="E98" i="2"/>
  <c r="E93" i="2"/>
  <c r="E79" i="2"/>
  <c r="E44" i="2"/>
  <c r="E20" i="2"/>
  <c r="E16" i="2"/>
  <c r="E17" i="2"/>
  <c r="E14" i="2"/>
  <c r="E8" i="2"/>
  <c r="E9" i="2"/>
  <c r="E10" i="2"/>
  <c r="E11" i="2"/>
  <c r="E2" i="2"/>
  <c r="E3" i="2"/>
  <c r="E634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17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548" i="2"/>
  <c r="E551" i="2"/>
  <c r="E552" i="2"/>
  <c r="E553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70" i="2"/>
  <c r="E571" i="2"/>
  <c r="E572" i="2"/>
  <c r="E573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531" i="2"/>
  <c r="E532" i="2"/>
  <c r="E533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483" i="2"/>
  <c r="E484" i="2"/>
  <c r="E485" i="2"/>
  <c r="E486" i="2"/>
  <c r="E487" i="2"/>
  <c r="E488" i="2"/>
  <c r="E490" i="2"/>
  <c r="E491" i="2"/>
  <c r="E492" i="2"/>
  <c r="E493" i="2"/>
  <c r="E494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476" i="2"/>
  <c r="E478" i="2"/>
  <c r="E479" i="2"/>
  <c r="E480" i="2"/>
  <c r="E481" i="2"/>
  <c r="E482" i="2"/>
  <c r="E442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30" i="2"/>
  <c r="E432" i="2"/>
  <c r="E433" i="2"/>
  <c r="E434" i="2"/>
  <c r="E435" i="2"/>
  <c r="E436" i="2"/>
  <c r="E437" i="2"/>
  <c r="E438" i="2"/>
  <c r="E439" i="2"/>
  <c r="E440" i="2"/>
  <c r="E441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7" i="2"/>
  <c r="E398" i="2"/>
  <c r="E399" i="2"/>
  <c r="E400" i="2"/>
  <c r="E402" i="2"/>
  <c r="E403" i="2"/>
  <c r="E404" i="2"/>
  <c r="E406" i="2"/>
  <c r="E407" i="2"/>
  <c r="E408" i="2"/>
  <c r="E409" i="2"/>
  <c r="E410" i="2"/>
  <c r="E412" i="2"/>
  <c r="E413" i="2"/>
  <c r="E414" i="2"/>
  <c r="E415" i="2"/>
  <c r="E416" i="2"/>
  <c r="E417" i="2"/>
  <c r="E418" i="2"/>
  <c r="E420" i="2"/>
  <c r="E421" i="2"/>
  <c r="E422" i="2"/>
  <c r="E423" i="2"/>
  <c r="E424" i="2"/>
  <c r="E425" i="2"/>
  <c r="E426" i="2"/>
  <c r="E427" i="2"/>
  <c r="E428" i="2"/>
  <c r="E429" i="2"/>
  <c r="E351" i="2"/>
  <c r="E352" i="2"/>
  <c r="E353" i="2"/>
  <c r="E354" i="2"/>
  <c r="E355" i="2"/>
  <c r="E356" i="2"/>
  <c r="E357" i="2"/>
  <c r="E358" i="2"/>
  <c r="E360" i="2"/>
  <c r="E361" i="2"/>
  <c r="E362" i="2"/>
  <c r="E363" i="2"/>
  <c r="E364" i="2"/>
  <c r="E366" i="2"/>
  <c r="E367" i="2"/>
  <c r="E369" i="2"/>
  <c r="E370" i="2"/>
  <c r="E372" i="2"/>
  <c r="E373" i="2"/>
  <c r="E374" i="2"/>
  <c r="E375" i="2"/>
  <c r="E376" i="2"/>
  <c r="E377" i="2"/>
  <c r="E378" i="2"/>
  <c r="E379" i="2"/>
  <c r="E380" i="2"/>
  <c r="E381" i="2"/>
  <c r="E382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7" i="2"/>
  <c r="E318" i="2"/>
  <c r="E319" i="2"/>
  <c r="E322" i="2"/>
  <c r="E323" i="2"/>
  <c r="E324" i="2"/>
  <c r="E325" i="2"/>
  <c r="E326" i="2"/>
  <c r="E327" i="2"/>
  <c r="E328" i="2"/>
  <c r="E329" i="2"/>
  <c r="E330" i="2"/>
  <c r="E332" i="2"/>
  <c r="E333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207" i="2"/>
  <c r="E208" i="2"/>
  <c r="E209" i="2"/>
  <c r="E210" i="2"/>
  <c r="E211" i="2"/>
  <c r="E212" i="2"/>
  <c r="E213" i="2"/>
  <c r="E214" i="2"/>
  <c r="E215" i="2"/>
  <c r="E217" i="2"/>
  <c r="E218" i="2"/>
  <c r="E219" i="2"/>
  <c r="E220" i="2"/>
  <c r="E222" i="2"/>
  <c r="E223" i="2"/>
  <c r="E228" i="2"/>
  <c r="E229" i="2"/>
  <c r="E230" i="2"/>
  <c r="E231" i="2"/>
  <c r="E232" i="2"/>
  <c r="E233" i="2"/>
  <c r="E235" i="2"/>
  <c r="E237" i="2"/>
  <c r="E238" i="2"/>
  <c r="E239" i="2"/>
  <c r="E240" i="2"/>
  <c r="E241" i="2"/>
  <c r="E242" i="2"/>
  <c r="E243" i="2"/>
  <c r="E245" i="2"/>
  <c r="E247" i="2"/>
  <c r="E248" i="2"/>
  <c r="E249" i="2"/>
  <c r="E250" i="2"/>
  <c r="E251" i="2"/>
  <c r="E252" i="2"/>
  <c r="E253" i="2"/>
  <c r="E254" i="2"/>
  <c r="E255" i="2"/>
  <c r="E256" i="2"/>
  <c r="E258" i="2"/>
  <c r="E259" i="2"/>
  <c r="E260" i="2"/>
  <c r="E261" i="2"/>
  <c r="E262" i="2"/>
  <c r="E263" i="2"/>
  <c r="E264" i="2"/>
  <c r="E265" i="2"/>
  <c r="E266" i="2"/>
  <c r="E268" i="2"/>
  <c r="E269" i="2"/>
  <c r="E270" i="2"/>
  <c r="E271" i="2"/>
  <c r="E272" i="2"/>
  <c r="E273" i="2"/>
  <c r="E274" i="2"/>
  <c r="E275" i="2"/>
  <c r="E276" i="2"/>
  <c r="E279" i="2"/>
  <c r="E281" i="2"/>
  <c r="E282" i="2"/>
  <c r="E283" i="2"/>
  <c r="E284" i="2"/>
  <c r="E285" i="2"/>
  <c r="E286" i="2"/>
  <c r="E288" i="2"/>
  <c r="E290" i="2"/>
  <c r="E291" i="2"/>
  <c r="E292" i="2"/>
  <c r="E293" i="2"/>
  <c r="E294" i="2"/>
  <c r="E295" i="2"/>
  <c r="E296" i="2"/>
  <c r="E298" i="2"/>
  <c r="E299" i="2"/>
  <c r="E300" i="2"/>
  <c r="E301" i="2"/>
  <c r="E302" i="2"/>
  <c r="E303" i="2"/>
  <c r="E4" i="3"/>
  <c r="E5" i="3"/>
  <c r="E6" i="3"/>
  <c r="E7" i="3"/>
  <c r="E8" i="3"/>
  <c r="E9" i="3"/>
  <c r="E10" i="3"/>
  <c r="E3" i="3"/>
  <c r="E201" i="2"/>
  <c r="E204" i="2"/>
  <c r="E205" i="2"/>
  <c r="E206" i="2"/>
  <c r="E193" i="2"/>
  <c r="E194" i="2"/>
  <c r="E195" i="2"/>
  <c r="E196" i="2"/>
  <c r="E197" i="2"/>
  <c r="E198" i="2"/>
  <c r="E199" i="2"/>
  <c r="E200" i="2"/>
  <c r="E146" i="2"/>
  <c r="E147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29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97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94" i="2"/>
  <c r="E95" i="2"/>
  <c r="E96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4" i="2"/>
  <c r="E5" i="2"/>
  <c r="E6" i="2"/>
  <c r="E7" i="2"/>
  <c r="E12" i="2"/>
  <c r="E13" i="2"/>
  <c r="E15" i="2"/>
  <c r="E18" i="2"/>
  <c r="E19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D4" i="1"/>
  <c r="D5" i="1"/>
  <c r="G5" i="1" s="1"/>
  <c r="D6" i="1"/>
  <c r="G6" i="1" s="1"/>
  <c r="D7" i="1"/>
  <c r="D8" i="1"/>
  <c r="D9" i="1"/>
  <c r="G9" i="1" s="1"/>
  <c r="D10" i="1"/>
  <c r="G10" i="1" s="1"/>
  <c r="D11" i="1"/>
  <c r="D12" i="1"/>
  <c r="D13" i="1"/>
  <c r="G13" i="1" s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G26" i="1" s="1"/>
  <c r="D27" i="1"/>
  <c r="D28" i="1"/>
  <c r="D29" i="1"/>
  <c r="D30" i="1"/>
  <c r="D31" i="1"/>
  <c r="D32" i="1"/>
  <c r="D33" i="1"/>
  <c r="D34" i="1"/>
  <c r="D35" i="1"/>
  <c r="D36" i="1"/>
  <c r="D37" i="1"/>
  <c r="D38" i="1"/>
  <c r="G38" i="1" s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G146" i="1" s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G270" i="1" s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G302" i="1" s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G362" i="1" s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G422" i="1" s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G504" i="1" s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G546" i="1" s="1"/>
  <c r="D547" i="1"/>
  <c r="D548" i="1"/>
  <c r="D549" i="1"/>
  <c r="G549" i="1" s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G606" i="1" s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G630" i="1" s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G7" i="1"/>
  <c r="G11" i="1"/>
  <c r="G15" i="1"/>
  <c r="G23" i="1"/>
  <c r="G35" i="1"/>
  <c r="G39" i="1"/>
  <c r="G40" i="1"/>
  <c r="G47" i="1"/>
  <c r="G51" i="1"/>
  <c r="G55" i="1"/>
  <c r="G59" i="1"/>
  <c r="G68" i="1"/>
  <c r="G71" i="1"/>
  <c r="G79" i="1"/>
  <c r="G84" i="1"/>
  <c r="G91" i="1"/>
  <c r="G99" i="1"/>
  <c r="G107" i="1"/>
  <c r="G123" i="1"/>
  <c r="G124" i="1"/>
  <c r="G139" i="1"/>
  <c r="G147" i="1"/>
  <c r="G155" i="1"/>
  <c r="G156" i="1"/>
  <c r="G159" i="1"/>
  <c r="G167" i="1"/>
  <c r="G171" i="1"/>
  <c r="G179" i="1"/>
  <c r="G187" i="1"/>
  <c r="G191" i="1"/>
  <c r="G195" i="1"/>
  <c r="G199" i="1"/>
  <c r="G203" i="1"/>
  <c r="G211" i="1"/>
  <c r="G219" i="1"/>
  <c r="G227" i="1"/>
  <c r="G236" i="1"/>
  <c r="G243" i="1"/>
  <c r="G256" i="1"/>
  <c r="G259" i="1"/>
  <c r="G267" i="1"/>
  <c r="G271" i="1"/>
  <c r="G275" i="1"/>
  <c r="G279" i="1"/>
  <c r="G284" i="1"/>
  <c r="G295" i="1"/>
  <c r="G303" i="1"/>
  <c r="G307" i="1"/>
  <c r="G319" i="1"/>
  <c r="G327" i="1"/>
  <c r="G331" i="1"/>
  <c r="G332" i="1"/>
  <c r="G343" i="1"/>
  <c r="G344" i="1"/>
  <c r="G351" i="1"/>
  <c r="G355" i="1"/>
  <c r="G359" i="1"/>
  <c r="G367" i="1"/>
  <c r="G375" i="1"/>
  <c r="G379" i="1"/>
  <c r="G387" i="1"/>
  <c r="G399" i="1"/>
  <c r="G403" i="1"/>
  <c r="G408" i="1"/>
  <c r="G411" i="1"/>
  <c r="G415" i="1"/>
  <c r="G423" i="1"/>
  <c r="G427" i="1"/>
  <c r="G431" i="1"/>
  <c r="G435" i="1"/>
  <c r="G439" i="1"/>
  <c r="G443" i="1"/>
  <c r="G447" i="1"/>
  <c r="G459" i="1"/>
  <c r="G463" i="1"/>
  <c r="G467" i="1"/>
  <c r="G471" i="1"/>
  <c r="G472" i="1"/>
  <c r="G475" i="1"/>
  <c r="G479" i="1"/>
  <c r="G487" i="1"/>
  <c r="G491" i="1"/>
  <c r="G495" i="1"/>
  <c r="G503" i="1"/>
  <c r="G507" i="1"/>
  <c r="G515" i="1"/>
  <c r="G519" i="1"/>
  <c r="G523" i="1"/>
  <c r="G531" i="1"/>
  <c r="G539" i="1"/>
  <c r="G547" i="1"/>
  <c r="G563" i="1"/>
  <c r="G575" i="1"/>
  <c r="G579" i="1"/>
  <c r="G583" i="1"/>
  <c r="G587" i="1"/>
  <c r="G591" i="1"/>
  <c r="G595" i="1"/>
  <c r="G603" i="1"/>
  <c r="G611" i="1"/>
  <c r="G619" i="1"/>
  <c r="G631" i="1"/>
  <c r="G635" i="1"/>
  <c r="G639" i="1"/>
  <c r="G643" i="1"/>
  <c r="G652" i="1"/>
  <c r="G656" i="1"/>
  <c r="G80" i="1"/>
  <c r="G200" i="1"/>
  <c r="G292" i="1"/>
  <c r="G401" i="1"/>
  <c r="G502" i="1"/>
  <c r="G543" i="1"/>
  <c r="G600" i="1"/>
  <c r="G119" i="1"/>
  <c r="G599" i="1"/>
  <c r="G555" i="1"/>
  <c r="G251" i="1"/>
  <c r="G455" i="1"/>
  <c r="G647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G655" i="1" s="1"/>
  <c r="E656" i="1"/>
  <c r="G65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3" i="1"/>
  <c r="E4" i="1"/>
  <c r="E5" i="1"/>
  <c r="E6" i="1"/>
  <c r="E7" i="1"/>
  <c r="E8" i="1"/>
  <c r="E9" i="1"/>
  <c r="E10" i="1"/>
  <c r="E11" i="1"/>
  <c r="E12" i="1"/>
  <c r="G12" i="1" s="1"/>
  <c r="E13" i="1"/>
  <c r="E3" i="1"/>
  <c r="G371" i="1"/>
  <c r="D3" i="1"/>
  <c r="G576" i="4" l="1"/>
  <c r="G568" i="4"/>
  <c r="G552" i="4"/>
  <c r="G528" i="4"/>
  <c r="G520" i="4"/>
  <c r="G516" i="4"/>
  <c r="G504" i="4"/>
  <c r="G492" i="4"/>
  <c r="G480" i="4"/>
  <c r="G468" i="4"/>
  <c r="G456" i="4"/>
  <c r="G444" i="4"/>
  <c r="G436" i="4"/>
  <c r="G424" i="4"/>
  <c r="G412" i="4"/>
  <c r="G404" i="4"/>
  <c r="G392" i="4"/>
  <c r="G380" i="4"/>
  <c r="G372" i="4"/>
  <c r="G360" i="4"/>
  <c r="G348" i="4"/>
  <c r="G340" i="4"/>
  <c r="G328" i="4"/>
  <c r="G316" i="4"/>
  <c r="G304" i="4"/>
  <c r="G288" i="4"/>
  <c r="G280" i="4"/>
  <c r="G268" i="4"/>
  <c r="G256" i="4"/>
  <c r="G248" i="4"/>
  <c r="G236" i="4"/>
  <c r="G224" i="4"/>
  <c r="G212" i="4"/>
  <c r="G200" i="4"/>
  <c r="G188" i="4"/>
  <c r="G180" i="4"/>
  <c r="G168" i="4"/>
  <c r="G152" i="4"/>
  <c r="G140" i="4"/>
  <c r="G132" i="4"/>
  <c r="G120" i="4"/>
  <c r="G108" i="4"/>
  <c r="G100" i="4"/>
  <c r="G88" i="4"/>
  <c r="G76" i="4"/>
  <c r="G64" i="4"/>
  <c r="G32" i="4"/>
  <c r="G580" i="4"/>
  <c r="G572" i="4"/>
  <c r="G564" i="4"/>
  <c r="G560" i="4"/>
  <c r="G556" i="4"/>
  <c r="G548" i="4"/>
  <c r="G544" i="4"/>
  <c r="G540" i="4"/>
  <c r="G536" i="4"/>
  <c r="G532" i="4"/>
  <c r="G524" i="4"/>
  <c r="G512" i="4"/>
  <c r="G508" i="4"/>
  <c r="G500" i="4"/>
  <c r="G496" i="4"/>
  <c r="G488" i="4"/>
  <c r="G484" i="4"/>
  <c r="G476" i="4"/>
  <c r="G472" i="4"/>
  <c r="G464" i="4"/>
  <c r="G460" i="4"/>
  <c r="G452" i="4"/>
  <c r="G448" i="4"/>
  <c r="G440" i="4"/>
  <c r="G432" i="4"/>
  <c r="G428" i="4"/>
  <c r="G420" i="4"/>
  <c r="G416" i="4"/>
  <c r="G408" i="4"/>
  <c r="G400" i="4"/>
  <c r="G396" i="4"/>
  <c r="G388" i="4"/>
  <c r="G384" i="4"/>
  <c r="G376" i="4"/>
  <c r="G368" i="4"/>
  <c r="G364" i="4"/>
  <c r="G356" i="4"/>
  <c r="G352" i="4"/>
  <c r="G344" i="4"/>
  <c r="G336" i="4"/>
  <c r="G332" i="4"/>
  <c r="G320" i="4"/>
  <c r="G312" i="4"/>
  <c r="G308" i="4"/>
  <c r="G300" i="4"/>
  <c r="G296" i="4"/>
  <c r="G284" i="4"/>
  <c r="G276" i="4"/>
  <c r="G272" i="4"/>
  <c r="G264" i="4"/>
  <c r="G252" i="4"/>
  <c r="G244" i="4"/>
  <c r="G240" i="4"/>
  <c r="G232" i="4"/>
  <c r="G220" i="4"/>
  <c r="G216" i="4"/>
  <c r="G208" i="4"/>
  <c r="G204" i="4"/>
  <c r="G192" i="4"/>
  <c r="G184" i="4"/>
  <c r="G176" i="4"/>
  <c r="G172" i="4"/>
  <c r="G164" i="4"/>
  <c r="G160" i="4"/>
  <c r="G156" i="4"/>
  <c r="G148" i="4"/>
  <c r="G144" i="4"/>
  <c r="G136" i="4"/>
  <c r="G128" i="4"/>
  <c r="G124" i="4"/>
  <c r="G116" i="4"/>
  <c r="G112" i="4"/>
  <c r="G104" i="4"/>
  <c r="G96" i="4"/>
  <c r="G92" i="4"/>
  <c r="G84" i="4"/>
  <c r="G80" i="4"/>
  <c r="G72" i="4"/>
  <c r="G68" i="4"/>
  <c r="G60" i="4"/>
  <c r="G56" i="4"/>
  <c r="G52" i="4"/>
  <c r="G48" i="4"/>
  <c r="G44" i="4"/>
  <c r="G40" i="4"/>
  <c r="G36" i="4"/>
  <c r="G28" i="4"/>
  <c r="G24" i="4"/>
  <c r="G16" i="4"/>
  <c r="G8" i="4"/>
  <c r="G12" i="4"/>
  <c r="G4" i="4"/>
  <c r="G20" i="4"/>
  <c r="G467" i="4"/>
  <c r="G463" i="4"/>
  <c r="G459" i="4"/>
  <c r="G455" i="4"/>
  <c r="G451" i="4"/>
  <c r="G447" i="4"/>
  <c r="G443" i="4"/>
  <c r="G439" i="4"/>
  <c r="G435" i="4"/>
  <c r="G431" i="4"/>
  <c r="G427" i="4"/>
  <c r="G423" i="4"/>
  <c r="G419" i="4"/>
  <c r="G415" i="4"/>
  <c r="G411" i="4"/>
  <c r="G407" i="4"/>
  <c r="G403" i="4"/>
  <c r="G399" i="4"/>
  <c r="G395" i="4"/>
  <c r="G391" i="4"/>
  <c r="G387" i="4"/>
  <c r="G383" i="4"/>
  <c r="G379" i="4"/>
  <c r="G375" i="4"/>
  <c r="G371" i="4"/>
  <c r="G367" i="4"/>
  <c r="G363" i="4"/>
  <c r="G359" i="4"/>
  <c r="G355" i="4"/>
  <c r="G351" i="4"/>
  <c r="G347" i="4"/>
  <c r="G343" i="4"/>
  <c r="G339" i="4"/>
  <c r="G327" i="4"/>
  <c r="G323" i="4"/>
  <c r="G311" i="4"/>
  <c r="G307" i="4"/>
  <c r="G295" i="4"/>
  <c r="G291" i="4"/>
  <c r="G279" i="4"/>
  <c r="G275" i="4"/>
  <c r="G263" i="4"/>
  <c r="G259" i="4"/>
  <c r="G247" i="4"/>
  <c r="G243" i="4"/>
  <c r="G231" i="4"/>
  <c r="G227" i="4"/>
  <c r="G215" i="4"/>
  <c r="G211" i="4"/>
  <c r="G199" i="4"/>
  <c r="G195" i="4"/>
  <c r="G183" i="4"/>
  <c r="G179" i="4"/>
  <c r="G175" i="4"/>
  <c r="G171" i="4"/>
  <c r="G167" i="4"/>
  <c r="G163" i="4"/>
  <c r="G159" i="4"/>
  <c r="G155" i="4"/>
  <c r="G151" i="4"/>
  <c r="G147" i="4"/>
  <c r="G143" i="4"/>
  <c r="G139" i="4"/>
  <c r="G135" i="4"/>
  <c r="G131" i="4"/>
  <c r="G127" i="4"/>
  <c r="G123" i="4"/>
  <c r="G119" i="4"/>
  <c r="G115" i="4"/>
  <c r="G111" i="4"/>
  <c r="G107" i="4"/>
  <c r="G103" i="4"/>
  <c r="G99" i="4"/>
  <c r="G95" i="4"/>
  <c r="G91" i="4"/>
  <c r="G87" i="4"/>
  <c r="G83" i="4"/>
  <c r="G79" i="4"/>
  <c r="G75" i="4"/>
  <c r="G71" i="4"/>
  <c r="G67" i="4"/>
  <c r="G63" i="4"/>
  <c r="G59" i="4"/>
  <c r="G55" i="4"/>
  <c r="G51" i="4"/>
  <c r="G47" i="4"/>
  <c r="G43" i="4"/>
  <c r="G39" i="4"/>
  <c r="G35" i="4"/>
  <c r="G31" i="4"/>
  <c r="G27" i="4"/>
  <c r="G23" i="4"/>
  <c r="G19" i="4"/>
  <c r="G15" i="4"/>
  <c r="G11" i="4"/>
  <c r="G7" i="4"/>
  <c r="G3" i="4"/>
  <c r="G654" i="1"/>
  <c r="G650" i="1"/>
  <c r="G646" i="1"/>
  <c r="G638" i="1"/>
  <c r="G626" i="1"/>
  <c r="G622" i="1"/>
  <c r="G614" i="1"/>
  <c r="G610" i="1"/>
  <c r="G598" i="1"/>
  <c r="G590" i="1"/>
  <c r="G586" i="1"/>
  <c r="G578" i="1"/>
  <c r="G574" i="1"/>
  <c r="G566" i="1"/>
  <c r="G558" i="1"/>
  <c r="G550" i="1"/>
  <c r="G538" i="1"/>
  <c r="G534" i="1"/>
  <c r="G526" i="1"/>
  <c r="G522" i="1"/>
  <c r="G514" i="1"/>
  <c r="G510" i="1"/>
  <c r="G498" i="1"/>
  <c r="G490" i="1"/>
  <c r="G486" i="1"/>
  <c r="G478" i="1"/>
  <c r="G474" i="1"/>
  <c r="G466" i="1"/>
  <c r="G462" i="1"/>
  <c r="G458" i="1"/>
  <c r="G450" i="1"/>
  <c r="G446" i="1"/>
  <c r="G442" i="1"/>
  <c r="G438" i="1"/>
  <c r="G434" i="1"/>
  <c r="G430" i="1"/>
  <c r="G426" i="1"/>
  <c r="G418" i="1"/>
  <c r="G414" i="1"/>
  <c r="G406" i="1"/>
  <c r="G402" i="1"/>
  <c r="G398" i="1"/>
  <c r="G394" i="1"/>
  <c r="G390" i="1"/>
  <c r="G386" i="1"/>
  <c r="G382" i="1"/>
  <c r="G378" i="1"/>
  <c r="G374" i="1"/>
  <c r="G370" i="1"/>
  <c r="G642" i="1"/>
  <c r="G634" i="1"/>
  <c r="G618" i="1"/>
  <c r="G602" i="1"/>
  <c r="G594" i="1"/>
  <c r="G582" i="1"/>
  <c r="G570" i="1"/>
  <c r="G562" i="1"/>
  <c r="G554" i="1"/>
  <c r="G542" i="1"/>
  <c r="G530" i="1"/>
  <c r="G518" i="1"/>
  <c r="G506" i="1"/>
  <c r="G494" i="1"/>
  <c r="G482" i="1"/>
  <c r="G470" i="1"/>
  <c r="G454" i="1"/>
  <c r="G410" i="1"/>
  <c r="G14" i="1"/>
  <c r="G571" i="1"/>
  <c r="G391" i="1"/>
  <c r="G315" i="1"/>
  <c r="G311" i="1"/>
  <c r="G299" i="1"/>
  <c r="G283" i="1"/>
  <c r="G235" i="1"/>
  <c r="G231" i="1"/>
  <c r="G223" i="1"/>
  <c r="G143" i="1"/>
  <c r="G127" i="1"/>
  <c r="G115" i="1"/>
  <c r="G111" i="1"/>
  <c r="G103" i="1"/>
  <c r="G75" i="1"/>
  <c r="G43" i="1"/>
  <c r="G19" i="1"/>
  <c r="G366" i="1"/>
  <c r="G358" i="1"/>
  <c r="G354" i="1"/>
  <c r="G350" i="1"/>
  <c r="G346" i="1"/>
  <c r="G342" i="1"/>
  <c r="G338" i="1"/>
  <c r="G334" i="1"/>
  <c r="G330" i="1"/>
  <c r="G326" i="1"/>
  <c r="G322" i="1"/>
  <c r="G318" i="1"/>
  <c r="G314" i="1"/>
  <c r="G310" i="1"/>
  <c r="G306" i="1"/>
  <c r="G298" i="1"/>
  <c r="G294" i="1"/>
  <c r="G290" i="1"/>
  <c r="G286" i="1"/>
  <c r="G282" i="1"/>
  <c r="G278" i="1"/>
  <c r="G274" i="1"/>
  <c r="G266" i="1"/>
  <c r="G262" i="1"/>
  <c r="G258" i="1"/>
  <c r="G254" i="1"/>
  <c r="G250" i="1"/>
  <c r="G246" i="1"/>
  <c r="G242" i="1"/>
  <c r="G238" i="1"/>
  <c r="G234" i="1"/>
  <c r="G230" i="1"/>
  <c r="G226" i="1"/>
  <c r="G222" i="1"/>
  <c r="G218" i="1"/>
  <c r="G214" i="1"/>
  <c r="G210" i="1"/>
  <c r="G206" i="1"/>
  <c r="G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2" i="1"/>
  <c r="G138" i="1"/>
  <c r="G134" i="1"/>
  <c r="G130" i="1"/>
  <c r="G126" i="1"/>
  <c r="G122" i="1"/>
  <c r="G118" i="1"/>
  <c r="G114" i="1"/>
  <c r="G110" i="1"/>
  <c r="G106" i="1"/>
  <c r="G102" i="1"/>
  <c r="G98" i="1"/>
  <c r="G94" i="1"/>
  <c r="G90" i="1"/>
  <c r="G86" i="1"/>
  <c r="G82" i="1"/>
  <c r="G78" i="1"/>
  <c r="G74" i="1"/>
  <c r="G70" i="1"/>
  <c r="G66" i="1"/>
  <c r="G62" i="1"/>
  <c r="G58" i="1"/>
  <c r="G54" i="1"/>
  <c r="G50" i="1"/>
  <c r="G46" i="1"/>
  <c r="G42" i="1"/>
  <c r="G34" i="1"/>
  <c r="G30" i="1"/>
  <c r="G22" i="1"/>
  <c r="G18" i="1"/>
  <c r="G8" i="1"/>
  <c r="G627" i="1"/>
  <c r="G623" i="1"/>
  <c r="G615" i="1"/>
  <c r="G607" i="1"/>
  <c r="G567" i="1"/>
  <c r="G559" i="1"/>
  <c r="G551" i="1"/>
  <c r="G535" i="1"/>
  <c r="G527" i="1"/>
  <c r="G511" i="1"/>
  <c r="G499" i="1"/>
  <c r="G483" i="1"/>
  <c r="G451" i="1"/>
  <c r="G419" i="1"/>
  <c r="G407" i="1"/>
  <c r="G395" i="1"/>
  <c r="G383" i="1"/>
  <c r="G363" i="1"/>
  <c r="G347" i="1"/>
  <c r="G339" i="1"/>
  <c r="G335" i="1"/>
  <c r="G323" i="1"/>
  <c r="G291" i="1"/>
  <c r="G287" i="1"/>
  <c r="G263" i="1"/>
  <c r="G255" i="1"/>
  <c r="G247" i="1"/>
  <c r="G239" i="1"/>
  <c r="G215" i="1"/>
  <c r="G207" i="1"/>
  <c r="G183" i="1"/>
  <c r="G175" i="1"/>
  <c r="G163" i="1"/>
  <c r="G151" i="1"/>
  <c r="G135" i="1"/>
  <c r="G131" i="1"/>
  <c r="G95" i="1"/>
  <c r="G87" i="1"/>
  <c r="G83" i="1"/>
  <c r="G67" i="1"/>
  <c r="G63" i="1"/>
  <c r="G31" i="1"/>
  <c r="G27" i="1"/>
  <c r="G648" i="1"/>
  <c r="G644" i="1"/>
  <c r="G636" i="1"/>
  <c r="G604" i="1"/>
  <c r="G572" i="1"/>
  <c r="G548" i="1"/>
  <c r="G540" i="1"/>
  <c r="G508" i="1"/>
  <c r="G476" i="1"/>
  <c r="G452" i="1"/>
  <c r="G444" i="1"/>
  <c r="G412" i="1"/>
  <c r="G388" i="1"/>
  <c r="G380" i="1"/>
  <c r="G356" i="1"/>
  <c r="G348" i="1"/>
  <c r="G300" i="1"/>
  <c r="G264" i="1"/>
  <c r="G240" i="1"/>
  <c r="G184" i="1"/>
  <c r="G164" i="1"/>
  <c r="G160" i="1"/>
  <c r="G52" i="1"/>
  <c r="G24" i="1"/>
  <c r="G601" i="1"/>
  <c r="G529" i="1"/>
  <c r="G473" i="1"/>
  <c r="G421" i="1"/>
  <c r="G345" i="1"/>
  <c r="G329" i="1"/>
  <c r="G209" i="1"/>
  <c r="G93" i="1"/>
  <c r="G81" i="1"/>
  <c r="G653" i="1"/>
  <c r="G649" i="1"/>
  <c r="G645" i="1"/>
  <c r="G641" i="1"/>
  <c r="G637" i="1"/>
  <c r="G633" i="1"/>
  <c r="G629" i="1"/>
  <c r="G625" i="1"/>
  <c r="G621" i="1"/>
  <c r="G617" i="1"/>
  <c r="G613" i="1"/>
  <c r="G609" i="1"/>
  <c r="G605" i="1"/>
  <c r="G597" i="1"/>
  <c r="G593" i="1"/>
  <c r="G589" i="1"/>
  <c r="G585" i="1"/>
  <c r="G581" i="1"/>
  <c r="G577" i="1"/>
  <c r="G573" i="1"/>
  <c r="G569" i="1"/>
  <c r="G565" i="1"/>
  <c r="G561" i="1"/>
  <c r="G557" i="1"/>
  <c r="G553" i="1"/>
  <c r="G545" i="1"/>
  <c r="G541" i="1"/>
  <c r="G537" i="1"/>
  <c r="G533" i="1"/>
  <c r="G525" i="1"/>
  <c r="G521" i="1"/>
  <c r="G517" i="1"/>
  <c r="G513" i="1"/>
  <c r="G509" i="1"/>
  <c r="G505" i="1"/>
  <c r="G501" i="1"/>
  <c r="G497" i="1"/>
  <c r="G493" i="1"/>
  <c r="G489" i="1"/>
  <c r="G485" i="1"/>
  <c r="G481" i="1"/>
  <c r="G477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17" i="1"/>
  <c r="G413" i="1"/>
  <c r="G409" i="1"/>
  <c r="G405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1" i="1"/>
  <c r="G337" i="1"/>
  <c r="G333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89" i="1"/>
  <c r="G85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640" i="1"/>
  <c r="G632" i="1"/>
  <c r="G628" i="1"/>
  <c r="G624" i="1"/>
  <c r="G620" i="1"/>
  <c r="G616" i="1"/>
  <c r="G612" i="1"/>
  <c r="G608" i="1"/>
  <c r="G596" i="1"/>
  <c r="G592" i="1"/>
  <c r="G588" i="1"/>
  <c r="G584" i="1"/>
  <c r="G580" i="1"/>
  <c r="G576" i="1"/>
  <c r="G568" i="1"/>
  <c r="G564" i="1"/>
  <c r="G560" i="1"/>
  <c r="G556" i="1"/>
  <c r="G552" i="1"/>
  <c r="G544" i="1"/>
  <c r="G536" i="1"/>
  <c r="G532" i="1"/>
  <c r="G528" i="1"/>
  <c r="G524" i="1"/>
  <c r="G520" i="1"/>
  <c r="G516" i="1"/>
  <c r="G512" i="1"/>
  <c r="G500" i="1"/>
  <c r="G496" i="1"/>
  <c r="G492" i="1"/>
  <c r="G488" i="1"/>
  <c r="G484" i="1"/>
  <c r="G480" i="1"/>
  <c r="G468" i="1"/>
  <c r="G464" i="1"/>
  <c r="G460" i="1"/>
  <c r="G456" i="1"/>
  <c r="G448" i="1"/>
  <c r="G440" i="1"/>
  <c r="G436" i="1"/>
  <c r="G432" i="1"/>
  <c r="G428" i="1"/>
  <c r="G424" i="1"/>
  <c r="G420" i="1"/>
  <c r="G416" i="1"/>
  <c r="G404" i="1"/>
  <c r="G400" i="1"/>
  <c r="G396" i="1"/>
  <c r="G392" i="1"/>
  <c r="G384" i="1"/>
  <c r="G376" i="1"/>
  <c r="G372" i="1"/>
  <c r="G368" i="1"/>
  <c r="G364" i="1"/>
  <c r="G360" i="1"/>
  <c r="G352" i="1"/>
  <c r="G340" i="1"/>
  <c r="G336" i="1"/>
  <c r="G328" i="1"/>
  <c r="G324" i="1"/>
  <c r="G320" i="1"/>
  <c r="G316" i="1"/>
  <c r="G312" i="1"/>
  <c r="G308" i="1"/>
  <c r="G304" i="1"/>
  <c r="G296" i="1"/>
  <c r="G288" i="1"/>
  <c r="G280" i="1"/>
  <c r="G276" i="1"/>
  <c r="G272" i="1"/>
  <c r="G268" i="1"/>
  <c r="G260" i="1"/>
  <c r="G252" i="1"/>
  <c r="G248" i="1"/>
  <c r="G244" i="1"/>
  <c r="G232" i="1"/>
  <c r="G228" i="1"/>
  <c r="G224" i="1"/>
  <c r="G220" i="1"/>
  <c r="G216" i="1"/>
  <c r="G212" i="1"/>
  <c r="G208" i="1"/>
  <c r="G204" i="1"/>
  <c r="G196" i="1"/>
  <c r="G192" i="1"/>
  <c r="G188" i="1"/>
  <c r="G180" i="1"/>
  <c r="G176" i="1"/>
  <c r="G172" i="1"/>
  <c r="G168" i="1"/>
  <c r="G152" i="1"/>
  <c r="G148" i="1"/>
  <c r="G144" i="1"/>
  <c r="G140" i="1"/>
  <c r="G136" i="1"/>
  <c r="G132" i="1"/>
  <c r="G128" i="1"/>
  <c r="G120" i="1"/>
  <c r="G116" i="1"/>
  <c r="G112" i="1"/>
  <c r="G108" i="1"/>
  <c r="G104" i="1"/>
  <c r="G100" i="1"/>
  <c r="G96" i="1"/>
  <c r="G92" i="1"/>
  <c r="G88" i="1"/>
  <c r="G76" i="1"/>
  <c r="G72" i="1"/>
  <c r="G64" i="1"/>
  <c r="G60" i="1"/>
  <c r="G56" i="1"/>
  <c r="G48" i="1"/>
  <c r="G44" i="1"/>
  <c r="G36" i="1"/>
  <c r="G32" i="1"/>
  <c r="G28" i="1"/>
  <c r="G20" i="1"/>
  <c r="G16" i="1"/>
</calcChain>
</file>

<file path=xl/sharedStrings.xml><?xml version="1.0" encoding="utf-8"?>
<sst xmlns="http://schemas.openxmlformats.org/spreadsheetml/2006/main" count="8119" uniqueCount="1639">
  <si>
    <t>StartDate</t>
  </si>
  <si>
    <t>7/1/2018 12:00:00 AM</t>
  </si>
  <si>
    <t>7/20/2018 12:00:00 AM</t>
  </si>
  <si>
    <t>3/1/2019 12:00:00 AM</t>
  </si>
  <si>
    <t>2/1/2019 12:00:00 AM</t>
  </si>
  <si>
    <t>8/6/2018 12:00:00 AM</t>
  </si>
  <si>
    <t>6/20/2018 12:00:00 AM</t>
  </si>
  <si>
    <t>4/1/2018 12:00:00 AM</t>
  </si>
  <si>
    <t>6/23/2018 12:00:00 AM</t>
  </si>
  <si>
    <t>8/17/2016 12:00:00 AM</t>
  </si>
  <si>
    <t>10/1/2018 12:00:00 AM</t>
  </si>
  <si>
    <t>5/1/2018 12:00:00 AM</t>
  </si>
  <si>
    <t>3/1/2018 12:00:00 AM</t>
  </si>
  <si>
    <t>9/10/2018 12:00:00 AM</t>
  </si>
  <si>
    <t>6/4/2018 12:00:00 AM</t>
  </si>
  <si>
    <t>1/1/2018 12:00:00 AM</t>
  </si>
  <si>
    <t>2/1/2018 12:00:00 AM</t>
  </si>
  <si>
    <t>3/1/2017 12:00:00 AM</t>
  </si>
  <si>
    <t>2/1/2016 12:00:00 AM</t>
  </si>
  <si>
    <t>1/9/2019 12:00:00 AM</t>
  </si>
  <si>
    <t>1/1/2019 12:00:00 AM</t>
  </si>
  <si>
    <t>1/4/2017 12:00:00 AM</t>
  </si>
  <si>
    <t>4/1/2019 12:00:00 AM</t>
  </si>
  <si>
    <t>10/1/2017 12:00:00 AM</t>
  </si>
  <si>
    <t>10/15/2018 12:00:00 AM</t>
  </si>
  <si>
    <t>7/11/2018 12:00:00 AM</t>
  </si>
  <si>
    <t>6/26/2018 12:00:00 AM</t>
  </si>
  <si>
    <t>8/1/2018 12:00:00 AM</t>
  </si>
  <si>
    <t>2/25/2019 12:00:00 AM</t>
  </si>
  <si>
    <t>9/17/2018 12:00:00 AM</t>
  </si>
  <si>
    <t>4/8/2019 12:00:00 AM</t>
  </si>
  <si>
    <t>11/1/2018 12:00:00 AM</t>
  </si>
  <si>
    <t>11/16/2018 12:00:00 AM</t>
  </si>
  <si>
    <t>3/30/2019 12:00:00 AM</t>
  </si>
  <si>
    <t>9/1/2018 12:00:00 AM</t>
  </si>
  <si>
    <t>12/17/2018 12:00:00 AM</t>
  </si>
  <si>
    <t>6/18/2018 12:00:00 AM</t>
  </si>
  <si>
    <t>2/6/2019 12:00:00 AM</t>
  </si>
  <si>
    <t>1/16/2018 12:00:00 AM</t>
  </si>
  <si>
    <t>12/6/2017 12:00:00 AM</t>
  </si>
  <si>
    <t>7/1/2017 12:00:00 AM</t>
  </si>
  <si>
    <t>3/11/2019 12:00:00 AM</t>
  </si>
  <si>
    <t>8/23/2018 12:00:00 AM</t>
  </si>
  <si>
    <t>7/17/2017 12:00:00 AM</t>
  </si>
  <si>
    <t>12/10/2018 12:00:00 AM</t>
  </si>
  <si>
    <t>11/15/2017 12:00:00 AM</t>
  </si>
  <si>
    <t>1/2/2018 12:00:00 AM</t>
  </si>
  <si>
    <t>5/21/2018 12:00:00 AM</t>
  </si>
  <si>
    <t>7/19/2018 12:00:00 AM</t>
  </si>
  <si>
    <t>12/20/2017 12:00:00 AM</t>
  </si>
  <si>
    <t>11/27/2017 12:00:00 AM</t>
  </si>
  <si>
    <t>9/6/2018 12:00:00 AM</t>
  </si>
  <si>
    <t>1/22/2018 12:00:00 AM</t>
  </si>
  <si>
    <t>2/19/2018 12:00:00 AM</t>
  </si>
  <si>
    <t>4/5/2018 12:00:00 AM</t>
  </si>
  <si>
    <t>7/2/2018 12:00:00 AM</t>
  </si>
  <si>
    <t>8/27/2018 12:00:00 AM</t>
  </si>
  <si>
    <t>8/20/2018 12:00:00 AM</t>
  </si>
  <si>
    <t>8/14/2018 12:00:00 AM</t>
  </si>
  <si>
    <t>9/11/2018 12:00:00 AM</t>
  </si>
  <si>
    <t>8/21/2018 12:00:00 AM</t>
  </si>
  <si>
    <t>9/25/2018 12:00:00 AM</t>
  </si>
  <si>
    <t>10/22/2018 12:00:00 AM</t>
  </si>
  <si>
    <t>11/3/2018 12:00:00 AM</t>
  </si>
  <si>
    <t>9/11/2017 12:00:00 AM</t>
  </si>
  <si>
    <t>1/8/2018 12:00:00 AM</t>
  </si>
  <si>
    <t>4/10/2017 12:00:00 AM</t>
  </si>
  <si>
    <t>2/21/2019 12:00:00 AM</t>
  </si>
  <si>
    <t>11/12/2018 12:00:00 AM</t>
  </si>
  <si>
    <t>1/2/2019 12:00:00 AM</t>
  </si>
  <si>
    <t>1/18/2019 12:00:00 AM</t>
  </si>
  <si>
    <t>12/24/2018 12:00:00 AM</t>
  </si>
  <si>
    <t>3/21/2019 12:00:00 AM</t>
  </si>
  <si>
    <t>10/31/2018 12:00:00 AM</t>
  </si>
  <si>
    <t>2/4/2019 12:00:00 AM</t>
  </si>
  <si>
    <t>2/7/2019 12:00:00 AM</t>
  </si>
  <si>
    <t>6/21/2017 12:00:00 AM</t>
  </si>
  <si>
    <t>3/27/2019 12:00:00 AM</t>
  </si>
  <si>
    <t>1/22/2019 12:00:00 AM</t>
  </si>
  <si>
    <t>1/5/2019 12:00:00 AM</t>
  </si>
  <si>
    <t>1/17/2018 12:00:00 AM</t>
  </si>
  <si>
    <t>3/12/2018 12:00:00 AM</t>
  </si>
  <si>
    <t>3/27/2018 12:00:00 AM</t>
  </si>
  <si>
    <t>8/13/2018 12:00:00 AM</t>
  </si>
  <si>
    <t>6/25/2018 12:00:00 AM</t>
  </si>
  <si>
    <t>6/1/2018 12:00:00 AM</t>
  </si>
  <si>
    <t>12/3/2018 12:00:00 AM</t>
  </si>
  <si>
    <t>3/18/2019 12:00:00 AM</t>
  </si>
  <si>
    <t>3/4/2019 12:00:00 AM</t>
  </si>
  <si>
    <t>5/24/2018 12:00:00 AM</t>
  </si>
  <si>
    <t>9/8/2018 12:00:00 AM</t>
  </si>
  <si>
    <t>6/1/2017 12:00:00 AM</t>
  </si>
  <si>
    <t>6/19/2018 12:00:00 AM</t>
  </si>
  <si>
    <t>7/19/2017 12:00:00 AM</t>
  </si>
  <si>
    <t>8/18/2017 12:00:00 AM</t>
  </si>
  <si>
    <t>2/16/2018 12:00:00 AM</t>
  </si>
  <si>
    <t>8/29/2018 12:00:00 AM</t>
  </si>
  <si>
    <t>3/7/2019 12:00:00 AM</t>
  </si>
  <si>
    <t>5/1/2017 12:00:00 AM</t>
  </si>
  <si>
    <t>7/24/2017 12:00:00 AM</t>
  </si>
  <si>
    <t>7/16/2018 12:00:00 AM</t>
  </si>
  <si>
    <t>11/26/2018 12:00:00 AM</t>
  </si>
  <si>
    <t>11/23/2017 12:00:00 AM</t>
  </si>
  <si>
    <t>9/14/2017 12:00:00 AM</t>
  </si>
  <si>
    <t>1/15/2018 12:00:00 AM</t>
  </si>
  <si>
    <t>1/3/2019 12:00:00 AM</t>
  </si>
  <si>
    <t>12/1/2017 12:00:00 AM</t>
  </si>
  <si>
    <t>1/15/2019 12:00:00 AM</t>
  </si>
  <si>
    <t>8/16/2018 12:00:00 AM</t>
  </si>
  <si>
    <t>7/14/2018 12:00:00 AM</t>
  </si>
  <si>
    <t>3/6/2019 12:00:00 AM</t>
  </si>
  <si>
    <t>1/7/2019 12:00:00 AM</t>
  </si>
  <si>
    <t>7/17/2018 12:00:00 AM</t>
  </si>
  <si>
    <t>11/19/2018 12:00:00 AM</t>
  </si>
  <si>
    <t>10/2/2018 12:00:00 AM</t>
  </si>
  <si>
    <t>9/24/2018 12:00:00 AM</t>
  </si>
  <si>
    <t>10/9/2018 12:00:00 AM</t>
  </si>
  <si>
    <t>2/11/2019 12:00:00 AM</t>
  </si>
  <si>
    <t>3/20/2019 12:00:00 AM</t>
  </si>
  <si>
    <t>12/7/2018 12:00:00 AM</t>
  </si>
  <si>
    <t>2/18/2019 12:00:00 AM</t>
  </si>
  <si>
    <t>12/1/2018 12:00:00 AM</t>
  </si>
  <si>
    <t>7/9/2018 12:00:00 AM</t>
  </si>
  <si>
    <t>11/11/2018 12:00:00 AM</t>
  </si>
  <si>
    <t>11/5/2018 12:00:00 AM</t>
  </si>
  <si>
    <t>10/8/2018 12:00:00 AM</t>
  </si>
  <si>
    <t>12/14/2018 12:00:00 AM</t>
  </si>
  <si>
    <t>3/23/2019 12:00:00 AM</t>
  </si>
  <si>
    <t>3/25/2019 12:00:00 AM</t>
  </si>
  <si>
    <t>1/14/2019 12:00:00 AM</t>
  </si>
  <si>
    <t>1/28/2019 12:00:00 AM</t>
  </si>
  <si>
    <t>Associate_ID</t>
  </si>
  <si>
    <t xml:space="preserve">101784     </t>
  </si>
  <si>
    <t xml:space="preserve">101936     </t>
  </si>
  <si>
    <t xml:space="preserve">105876     </t>
  </si>
  <si>
    <t xml:space="preserve">106553     </t>
  </si>
  <si>
    <t xml:space="preserve">107233     </t>
  </si>
  <si>
    <t xml:space="preserve">112780     </t>
  </si>
  <si>
    <t xml:space="preserve">133998     </t>
  </si>
  <si>
    <t xml:space="preserve">139453     </t>
  </si>
  <si>
    <t xml:space="preserve">187577     </t>
  </si>
  <si>
    <t xml:space="preserve">188111     </t>
  </si>
  <si>
    <t xml:space="preserve">240534     </t>
  </si>
  <si>
    <t xml:space="preserve">348400     </t>
  </si>
  <si>
    <t xml:space="preserve">367772     </t>
  </si>
  <si>
    <t xml:space="preserve">374189     </t>
  </si>
  <si>
    <t xml:space="preserve">391712     </t>
  </si>
  <si>
    <t xml:space="preserve">392501     </t>
  </si>
  <si>
    <t xml:space="preserve">421592     </t>
  </si>
  <si>
    <t xml:space="preserve">453761     </t>
  </si>
  <si>
    <t xml:space="preserve">641206     </t>
  </si>
  <si>
    <t xml:space="preserve">112109     </t>
  </si>
  <si>
    <t xml:space="preserve">114354     </t>
  </si>
  <si>
    <t xml:space="preserve">199225     </t>
  </si>
  <si>
    <t xml:space="preserve">322145     </t>
  </si>
  <si>
    <t xml:space="preserve">347628     </t>
  </si>
  <si>
    <t xml:space="preserve">435073     </t>
  </si>
  <si>
    <t xml:space="preserve">436533     </t>
  </si>
  <si>
    <t xml:space="preserve">574091     </t>
  </si>
  <si>
    <t xml:space="preserve">627432     </t>
  </si>
  <si>
    <t xml:space="preserve">116645     </t>
  </si>
  <si>
    <t xml:space="preserve">118397     </t>
  </si>
  <si>
    <t xml:space="preserve">127809     </t>
  </si>
  <si>
    <t xml:space="preserve">133885     </t>
  </si>
  <si>
    <t xml:space="preserve">135394     </t>
  </si>
  <si>
    <t xml:space="preserve">143065     </t>
  </si>
  <si>
    <t xml:space="preserve">143073     </t>
  </si>
  <si>
    <t xml:space="preserve">144227     </t>
  </si>
  <si>
    <t xml:space="preserve">147480     </t>
  </si>
  <si>
    <t xml:space="preserve">148995     </t>
  </si>
  <si>
    <t xml:space="preserve">149881     </t>
  </si>
  <si>
    <t xml:space="preserve">149919     </t>
  </si>
  <si>
    <t xml:space="preserve">151539     </t>
  </si>
  <si>
    <t xml:space="preserve">156127     </t>
  </si>
  <si>
    <t xml:space="preserve">166589     </t>
  </si>
  <si>
    <t xml:space="preserve">168353     </t>
  </si>
  <si>
    <t xml:space="preserve">172752     </t>
  </si>
  <si>
    <t xml:space="preserve">204472     </t>
  </si>
  <si>
    <t xml:space="preserve">205699     </t>
  </si>
  <si>
    <t xml:space="preserve">211580     </t>
  </si>
  <si>
    <t xml:space="preserve">212996     </t>
  </si>
  <si>
    <t xml:space="preserve">213636     </t>
  </si>
  <si>
    <t xml:space="preserve">222444     </t>
  </si>
  <si>
    <t xml:space="preserve">227917     </t>
  </si>
  <si>
    <t xml:space="preserve">228040     </t>
  </si>
  <si>
    <t xml:space="preserve">238878     </t>
  </si>
  <si>
    <t xml:space="preserve">247995     </t>
  </si>
  <si>
    <t xml:space="preserve">248701     </t>
  </si>
  <si>
    <t xml:space="preserve">257484     </t>
  </si>
  <si>
    <t xml:space="preserve">257828     </t>
  </si>
  <si>
    <t xml:space="preserve">265340     </t>
  </si>
  <si>
    <t xml:space="preserve">266102     </t>
  </si>
  <si>
    <t xml:space="preserve">274098     </t>
  </si>
  <si>
    <t xml:space="preserve">283635     </t>
  </si>
  <si>
    <t xml:space="preserve">300793     </t>
  </si>
  <si>
    <t xml:space="preserve">301610     </t>
  </si>
  <si>
    <t xml:space="preserve">323366     </t>
  </si>
  <si>
    <t xml:space="preserve">333471     </t>
  </si>
  <si>
    <t xml:space="preserve">334230     </t>
  </si>
  <si>
    <t xml:space="preserve">344790     </t>
  </si>
  <si>
    <t xml:space="preserve">347440     </t>
  </si>
  <si>
    <t xml:space="preserve">391954     </t>
  </si>
  <si>
    <t xml:space="preserve">395211     </t>
  </si>
  <si>
    <t xml:space="preserve">400808     </t>
  </si>
  <si>
    <t xml:space="preserve">402884     </t>
  </si>
  <si>
    <t xml:space="preserve">404778     </t>
  </si>
  <si>
    <t xml:space="preserve">413804     </t>
  </si>
  <si>
    <t xml:space="preserve">427710     </t>
  </si>
  <si>
    <t xml:space="preserve">429992     </t>
  </si>
  <si>
    <t xml:space="preserve">439926     </t>
  </si>
  <si>
    <t xml:space="preserve">454459     </t>
  </si>
  <si>
    <t xml:space="preserve">463711     </t>
  </si>
  <si>
    <t xml:space="preserve">468162     </t>
  </si>
  <si>
    <t xml:space="preserve">488204     </t>
  </si>
  <si>
    <t xml:space="preserve">533085     </t>
  </si>
  <si>
    <t xml:space="preserve">541685     </t>
  </si>
  <si>
    <t xml:space="preserve">549402     </t>
  </si>
  <si>
    <t xml:space="preserve">557763     </t>
  </si>
  <si>
    <t xml:space="preserve">562399     </t>
  </si>
  <si>
    <t xml:space="preserve">566032     </t>
  </si>
  <si>
    <t xml:space="preserve">580369     </t>
  </si>
  <si>
    <t xml:space="preserve">585893     </t>
  </si>
  <si>
    <t xml:space="preserve">589886     </t>
  </si>
  <si>
    <t xml:space="preserve">598166     </t>
  </si>
  <si>
    <t xml:space="preserve">600457     </t>
  </si>
  <si>
    <t xml:space="preserve">611164     </t>
  </si>
  <si>
    <t xml:space="preserve">616474     </t>
  </si>
  <si>
    <t xml:space="preserve">625698     </t>
  </si>
  <si>
    <t xml:space="preserve">654688     </t>
  </si>
  <si>
    <t xml:space="preserve">662850     </t>
  </si>
  <si>
    <t xml:space="preserve">664656     </t>
  </si>
  <si>
    <t xml:space="preserve">664730     </t>
  </si>
  <si>
    <t xml:space="preserve">676778     </t>
  </si>
  <si>
    <t xml:space="preserve">683205     </t>
  </si>
  <si>
    <t xml:space="preserve">688920     </t>
  </si>
  <si>
    <t xml:space="preserve">693483     </t>
  </si>
  <si>
    <t xml:space="preserve">695121     </t>
  </si>
  <si>
    <t xml:space="preserve">705851     </t>
  </si>
  <si>
    <t xml:space="preserve">715181     </t>
  </si>
  <si>
    <t xml:space="preserve">716542     </t>
  </si>
  <si>
    <t xml:space="preserve">737289     </t>
  </si>
  <si>
    <t xml:space="preserve">740203     </t>
  </si>
  <si>
    <t xml:space="preserve">743856     </t>
  </si>
  <si>
    <t xml:space="preserve">747214     </t>
  </si>
  <si>
    <t xml:space="preserve">754306     </t>
  </si>
  <si>
    <t xml:space="preserve">756616     </t>
  </si>
  <si>
    <t xml:space="preserve">770387     </t>
  </si>
  <si>
    <t xml:space="preserve">773180     </t>
  </si>
  <si>
    <t xml:space="preserve">776674     </t>
  </si>
  <si>
    <t xml:space="preserve">107738     </t>
  </si>
  <si>
    <t xml:space="preserve">114848     </t>
  </si>
  <si>
    <t xml:space="preserve">120122     </t>
  </si>
  <si>
    <t xml:space="preserve">120503     </t>
  </si>
  <si>
    <t xml:space="preserve">169672     </t>
  </si>
  <si>
    <t xml:space="preserve">211929     </t>
  </si>
  <si>
    <t xml:space="preserve">217759     </t>
  </si>
  <si>
    <t xml:space="preserve">227822     </t>
  </si>
  <si>
    <t xml:space="preserve">230664     </t>
  </si>
  <si>
    <t xml:space="preserve">247529     </t>
  </si>
  <si>
    <t xml:space="preserve">250861     </t>
  </si>
  <si>
    <t xml:space="preserve">254630     </t>
  </si>
  <si>
    <t xml:space="preserve">261502     </t>
  </si>
  <si>
    <t xml:space="preserve">297651     </t>
  </si>
  <si>
    <t xml:space="preserve">311010     </t>
  </si>
  <si>
    <t xml:space="preserve">314054     </t>
  </si>
  <si>
    <t xml:space="preserve">316389     </t>
  </si>
  <si>
    <t xml:space="preserve">323798     </t>
  </si>
  <si>
    <t xml:space="preserve">360880     </t>
  </si>
  <si>
    <t xml:space="preserve">400429     </t>
  </si>
  <si>
    <t xml:space="preserve">404297     </t>
  </si>
  <si>
    <t xml:space="preserve">459067     </t>
  </si>
  <si>
    <t xml:space="preserve">464309     </t>
  </si>
  <si>
    <t xml:space="preserve">464680     </t>
  </si>
  <si>
    <t xml:space="preserve">479736     </t>
  </si>
  <si>
    <t xml:space="preserve">483765     </t>
  </si>
  <si>
    <t xml:space="preserve">497404     </t>
  </si>
  <si>
    <t xml:space="preserve">499446     </t>
  </si>
  <si>
    <t xml:space="preserve">543865     </t>
  </si>
  <si>
    <t xml:space="preserve">549720     </t>
  </si>
  <si>
    <t xml:space="preserve">558851     </t>
  </si>
  <si>
    <t xml:space="preserve">562127     </t>
  </si>
  <si>
    <t xml:space="preserve">563947     </t>
  </si>
  <si>
    <t xml:space="preserve">566041     </t>
  </si>
  <si>
    <t xml:space="preserve">570106     </t>
  </si>
  <si>
    <t xml:space="preserve">579491     </t>
  </si>
  <si>
    <t xml:space="preserve">580174     </t>
  </si>
  <si>
    <t xml:space="preserve">630689     </t>
  </si>
  <si>
    <t xml:space="preserve">693312     </t>
  </si>
  <si>
    <t xml:space="preserve">711914     </t>
  </si>
  <si>
    <t xml:space="preserve">712138     </t>
  </si>
  <si>
    <t xml:space="preserve">733321     </t>
  </si>
  <si>
    <t xml:space="preserve">733755     </t>
  </si>
  <si>
    <t xml:space="preserve">741617     </t>
  </si>
  <si>
    <t xml:space="preserve">766574     </t>
  </si>
  <si>
    <t xml:space="preserve">248493     </t>
  </si>
  <si>
    <t xml:space="preserve">260229     </t>
  </si>
  <si>
    <t xml:space="preserve">341988     </t>
  </si>
  <si>
    <t xml:space="preserve">342007     </t>
  </si>
  <si>
    <t xml:space="preserve">342078     </t>
  </si>
  <si>
    <t xml:space="preserve">342476     </t>
  </si>
  <si>
    <t xml:space="preserve">394557     </t>
  </si>
  <si>
    <t xml:space="preserve">419590     </t>
  </si>
  <si>
    <t xml:space="preserve">422619     </t>
  </si>
  <si>
    <t xml:space="preserve">516918     </t>
  </si>
  <si>
    <t xml:space="preserve">539950     </t>
  </si>
  <si>
    <t xml:space="preserve">606558     </t>
  </si>
  <si>
    <t xml:space="preserve">617541     </t>
  </si>
  <si>
    <t xml:space="preserve">617547     </t>
  </si>
  <si>
    <t xml:space="preserve">617584     </t>
  </si>
  <si>
    <t xml:space="preserve">617590     </t>
  </si>
  <si>
    <t xml:space="preserve">624035     </t>
  </si>
  <si>
    <t xml:space="preserve">631451     </t>
  </si>
  <si>
    <t xml:space="preserve">632012     </t>
  </si>
  <si>
    <t xml:space="preserve">632018     </t>
  </si>
  <si>
    <t xml:space="preserve">632403     </t>
  </si>
  <si>
    <t xml:space="preserve">633579     </t>
  </si>
  <si>
    <t xml:space="preserve">644693     </t>
  </si>
  <si>
    <t xml:space="preserve">646769     </t>
  </si>
  <si>
    <t xml:space="preserve">647416     </t>
  </si>
  <si>
    <t xml:space="preserve">658049     </t>
  </si>
  <si>
    <t xml:space="preserve">658552     </t>
  </si>
  <si>
    <t xml:space="preserve">658863     </t>
  </si>
  <si>
    <t xml:space="preserve">659145     </t>
  </si>
  <si>
    <t xml:space="preserve">659445     </t>
  </si>
  <si>
    <t xml:space="preserve">659461     </t>
  </si>
  <si>
    <t xml:space="preserve">659900     </t>
  </si>
  <si>
    <t xml:space="preserve">660823     </t>
  </si>
  <si>
    <t xml:space="preserve">660827     </t>
  </si>
  <si>
    <t xml:space="preserve">661163     </t>
  </si>
  <si>
    <t xml:space="preserve">664037     </t>
  </si>
  <si>
    <t xml:space="preserve">665265     </t>
  </si>
  <si>
    <t xml:space="preserve">667042     </t>
  </si>
  <si>
    <t xml:space="preserve">668855     </t>
  </si>
  <si>
    <t xml:space="preserve">675275     </t>
  </si>
  <si>
    <t xml:space="preserve">676137     </t>
  </si>
  <si>
    <t xml:space="preserve">676625     </t>
  </si>
  <si>
    <t xml:space="preserve">676627     </t>
  </si>
  <si>
    <t xml:space="preserve">676709     </t>
  </si>
  <si>
    <t xml:space="preserve">677028     </t>
  </si>
  <si>
    <t xml:space="preserve">678812     </t>
  </si>
  <si>
    <t xml:space="preserve">682061     </t>
  </si>
  <si>
    <t xml:space="preserve">682579     </t>
  </si>
  <si>
    <t xml:space="preserve">682725     </t>
  </si>
  <si>
    <t xml:space="preserve">682726     </t>
  </si>
  <si>
    <t xml:space="preserve">682728     </t>
  </si>
  <si>
    <t xml:space="preserve">682737     </t>
  </si>
  <si>
    <t xml:space="preserve">682744     </t>
  </si>
  <si>
    <t xml:space="preserve">683125     </t>
  </si>
  <si>
    <t xml:space="preserve">683911     </t>
  </si>
  <si>
    <t xml:space="preserve">686137     </t>
  </si>
  <si>
    <t xml:space="preserve">692468     </t>
  </si>
  <si>
    <t xml:space="preserve">692775     </t>
  </si>
  <si>
    <t xml:space="preserve">702400     </t>
  </si>
  <si>
    <t xml:space="preserve">702406     </t>
  </si>
  <si>
    <t xml:space="preserve">702959     </t>
  </si>
  <si>
    <t xml:space="preserve">706596     </t>
  </si>
  <si>
    <t xml:space="preserve">706628     </t>
  </si>
  <si>
    <t xml:space="preserve">709529     </t>
  </si>
  <si>
    <t xml:space="preserve">709998     </t>
  </si>
  <si>
    <t xml:space="preserve">722243     </t>
  </si>
  <si>
    <t xml:space="preserve">722808     </t>
  </si>
  <si>
    <t xml:space="preserve">722840     </t>
  </si>
  <si>
    <t xml:space="preserve">722862     </t>
  </si>
  <si>
    <t xml:space="preserve">723110     </t>
  </si>
  <si>
    <t xml:space="preserve">724162     </t>
  </si>
  <si>
    <t xml:space="preserve">725973     </t>
  </si>
  <si>
    <t xml:space="preserve">725988     </t>
  </si>
  <si>
    <t xml:space="preserve">726022     </t>
  </si>
  <si>
    <t xml:space="preserve">726404     </t>
  </si>
  <si>
    <t xml:space="preserve">726417     </t>
  </si>
  <si>
    <t xml:space="preserve">726664     </t>
  </si>
  <si>
    <t xml:space="preserve">729328     </t>
  </si>
  <si>
    <t xml:space="preserve">729330     </t>
  </si>
  <si>
    <t xml:space="preserve">729610     </t>
  </si>
  <si>
    <t xml:space="preserve">732049     </t>
  </si>
  <si>
    <t xml:space="preserve">732406     </t>
  </si>
  <si>
    <t xml:space="preserve">739059     </t>
  </si>
  <si>
    <t xml:space="preserve">741940     </t>
  </si>
  <si>
    <t xml:space="preserve">749573     </t>
  </si>
  <si>
    <t xml:space="preserve">123551     </t>
  </si>
  <si>
    <t xml:space="preserve">131480     </t>
  </si>
  <si>
    <t xml:space="preserve">161034     </t>
  </si>
  <si>
    <t xml:space="preserve">165826     </t>
  </si>
  <si>
    <t xml:space="preserve">176021     </t>
  </si>
  <si>
    <t xml:space="preserve">181804     </t>
  </si>
  <si>
    <t xml:space="preserve">187969     </t>
  </si>
  <si>
    <t xml:space="preserve">202176     </t>
  </si>
  <si>
    <t xml:space="preserve">206027     </t>
  </si>
  <si>
    <t xml:space="preserve">214333     </t>
  </si>
  <si>
    <t xml:space="preserve">215987     </t>
  </si>
  <si>
    <t xml:space="preserve">224781     </t>
  </si>
  <si>
    <t xml:space="preserve">225516     </t>
  </si>
  <si>
    <t xml:space="preserve">252252     </t>
  </si>
  <si>
    <t xml:space="preserve">252504     </t>
  </si>
  <si>
    <t xml:space="preserve">257364     </t>
  </si>
  <si>
    <t xml:space="preserve">258240     </t>
  </si>
  <si>
    <t xml:space="preserve">261300     </t>
  </si>
  <si>
    <t xml:space="preserve">262194     </t>
  </si>
  <si>
    <t xml:space="preserve">270849     </t>
  </si>
  <si>
    <t xml:space="preserve">277137     </t>
  </si>
  <si>
    <t xml:space="preserve">279056     </t>
  </si>
  <si>
    <t xml:space="preserve">280125     </t>
  </si>
  <si>
    <t xml:space="preserve">286682     </t>
  </si>
  <si>
    <t xml:space="preserve">288889     </t>
  </si>
  <si>
    <t xml:space="preserve">302890     </t>
  </si>
  <si>
    <t xml:space="preserve">306594     </t>
  </si>
  <si>
    <t xml:space="preserve">309973     </t>
  </si>
  <si>
    <t xml:space="preserve">311960     </t>
  </si>
  <si>
    <t xml:space="preserve">312647     </t>
  </si>
  <si>
    <t xml:space="preserve">325716     </t>
  </si>
  <si>
    <t xml:space="preserve">368110     </t>
  </si>
  <si>
    <t xml:space="preserve">404592     </t>
  </si>
  <si>
    <t xml:space="preserve">405514     </t>
  </si>
  <si>
    <t xml:space="preserve">423291     </t>
  </si>
  <si>
    <t xml:space="preserve">424038     </t>
  </si>
  <si>
    <t xml:space="preserve">433990     </t>
  </si>
  <si>
    <t xml:space="preserve">442406     </t>
  </si>
  <si>
    <t xml:space="preserve">453473     </t>
  </si>
  <si>
    <t xml:space="preserve">457714     </t>
  </si>
  <si>
    <t xml:space="preserve">483050     </t>
  </si>
  <si>
    <t xml:space="preserve">491151     </t>
  </si>
  <si>
    <t xml:space="preserve">518551     </t>
  </si>
  <si>
    <t xml:space="preserve">526484     </t>
  </si>
  <si>
    <t xml:space="preserve">536150     </t>
  </si>
  <si>
    <t xml:space="preserve">563571     </t>
  </si>
  <si>
    <t xml:space="preserve">575722     </t>
  </si>
  <si>
    <t xml:space="preserve">575858     </t>
  </si>
  <si>
    <t xml:space="preserve">577340     </t>
  </si>
  <si>
    <t xml:space="preserve">581767     </t>
  </si>
  <si>
    <t xml:space="preserve">601112     </t>
  </si>
  <si>
    <t xml:space="preserve">613537     </t>
  </si>
  <si>
    <t xml:space="preserve">616550     </t>
  </si>
  <si>
    <t xml:space="preserve">624723     </t>
  </si>
  <si>
    <t xml:space="preserve">659029     </t>
  </si>
  <si>
    <t xml:space="preserve">674518     </t>
  </si>
  <si>
    <t xml:space="preserve">678254     </t>
  </si>
  <si>
    <t xml:space="preserve">681786     </t>
  </si>
  <si>
    <t xml:space="preserve">689572     </t>
  </si>
  <si>
    <t xml:space="preserve">694868     </t>
  </si>
  <si>
    <t xml:space="preserve">703061     </t>
  </si>
  <si>
    <t xml:space="preserve">713366     </t>
  </si>
  <si>
    <t xml:space="preserve">719528     </t>
  </si>
  <si>
    <t xml:space="preserve">722111     </t>
  </si>
  <si>
    <t xml:space="preserve">776696     </t>
  </si>
  <si>
    <t xml:space="preserve">351728     </t>
  </si>
  <si>
    <t xml:space="preserve">646462     </t>
  </si>
  <si>
    <t xml:space="preserve">759656     </t>
  </si>
  <si>
    <t xml:space="preserve">141802     </t>
  </si>
  <si>
    <t xml:space="preserve">180400     </t>
  </si>
  <si>
    <t xml:space="preserve">257795     </t>
  </si>
  <si>
    <t xml:space="preserve">276422     </t>
  </si>
  <si>
    <t xml:space="preserve">278577     </t>
  </si>
  <si>
    <t xml:space="preserve">279172     </t>
  </si>
  <si>
    <t xml:space="preserve">323775     </t>
  </si>
  <si>
    <t xml:space="preserve">332755     </t>
  </si>
  <si>
    <t xml:space="preserve">359663     </t>
  </si>
  <si>
    <t xml:space="preserve">387607     </t>
  </si>
  <si>
    <t xml:space="preserve">418753     </t>
  </si>
  <si>
    <t xml:space="preserve">420393     </t>
  </si>
  <si>
    <t xml:space="preserve">488181     </t>
  </si>
  <si>
    <t xml:space="preserve">519487     </t>
  </si>
  <si>
    <t xml:space="preserve">588795     </t>
  </si>
  <si>
    <t xml:space="preserve">680856     </t>
  </si>
  <si>
    <t xml:space="preserve">680858     </t>
  </si>
  <si>
    <t xml:space="preserve">704619     </t>
  </si>
  <si>
    <t xml:space="preserve">735883     </t>
  </si>
  <si>
    <t xml:space="preserve">740085     </t>
  </si>
  <si>
    <t xml:space="preserve">746188     </t>
  </si>
  <si>
    <t xml:space="preserve">127345     </t>
  </si>
  <si>
    <t xml:space="preserve">134559     </t>
  </si>
  <si>
    <t xml:space="preserve">178199     </t>
  </si>
  <si>
    <t xml:space="preserve">196294     </t>
  </si>
  <si>
    <t xml:space="preserve">207089     </t>
  </si>
  <si>
    <t xml:space="preserve">220056     </t>
  </si>
  <si>
    <t xml:space="preserve">257424     </t>
  </si>
  <si>
    <t xml:space="preserve">325561     </t>
  </si>
  <si>
    <t xml:space="preserve">329764     </t>
  </si>
  <si>
    <t xml:space="preserve">429046     </t>
  </si>
  <si>
    <t xml:space="preserve">435373     </t>
  </si>
  <si>
    <t xml:space="preserve">472035     </t>
  </si>
  <si>
    <t xml:space="preserve">489897     </t>
  </si>
  <si>
    <t xml:space="preserve">497384     </t>
  </si>
  <si>
    <t xml:space="preserve">570809     </t>
  </si>
  <si>
    <t xml:space="preserve">656579     </t>
  </si>
  <si>
    <t xml:space="preserve">705074     </t>
  </si>
  <si>
    <t xml:space="preserve">728601     </t>
  </si>
  <si>
    <t xml:space="preserve">104689     </t>
  </si>
  <si>
    <t xml:space="preserve">110255     </t>
  </si>
  <si>
    <t xml:space="preserve">126212     </t>
  </si>
  <si>
    <t xml:space="preserve">127984     </t>
  </si>
  <si>
    <t xml:space="preserve">156779     </t>
  </si>
  <si>
    <t xml:space="preserve">159980     </t>
  </si>
  <si>
    <t xml:space="preserve">166856     </t>
  </si>
  <si>
    <t xml:space="preserve">170524     </t>
  </si>
  <si>
    <t xml:space="preserve">173035     </t>
  </si>
  <si>
    <t xml:space="preserve">175890     </t>
  </si>
  <si>
    <t xml:space="preserve">185876     </t>
  </si>
  <si>
    <t xml:space="preserve">186246     </t>
  </si>
  <si>
    <t xml:space="preserve">203557     </t>
  </si>
  <si>
    <t xml:space="preserve">212386     </t>
  </si>
  <si>
    <t xml:space="preserve">217740     </t>
  </si>
  <si>
    <t xml:space="preserve">239451     </t>
  </si>
  <si>
    <t xml:space="preserve">243990     </t>
  </si>
  <si>
    <t xml:space="preserve">244325     </t>
  </si>
  <si>
    <t xml:space="preserve">245224     </t>
  </si>
  <si>
    <t xml:space="preserve">247040     </t>
  </si>
  <si>
    <t xml:space="preserve">248740     </t>
  </si>
  <si>
    <t xml:space="preserve">256972     </t>
  </si>
  <si>
    <t xml:space="preserve">258248     </t>
  </si>
  <si>
    <t xml:space="preserve">273577     </t>
  </si>
  <si>
    <t xml:space="preserve">285076     </t>
  </si>
  <si>
    <t xml:space="preserve">291961     </t>
  </si>
  <si>
    <t xml:space="preserve">292642     </t>
  </si>
  <si>
    <t xml:space="preserve">310758     </t>
  </si>
  <si>
    <t xml:space="preserve">324360     </t>
  </si>
  <si>
    <t xml:space="preserve">363589     </t>
  </si>
  <si>
    <t xml:space="preserve">376130     </t>
  </si>
  <si>
    <t xml:space="preserve">406448     </t>
  </si>
  <si>
    <t xml:space="preserve">407261     </t>
  </si>
  <si>
    <t xml:space="preserve">413248     </t>
  </si>
  <si>
    <t xml:space="preserve">434361     </t>
  </si>
  <si>
    <t xml:space="preserve">442708     </t>
  </si>
  <si>
    <t xml:space="preserve">449368     </t>
  </si>
  <si>
    <t xml:space="preserve">457938     </t>
  </si>
  <si>
    <t xml:space="preserve">461575     </t>
  </si>
  <si>
    <t xml:space="preserve">506547     </t>
  </si>
  <si>
    <t xml:space="preserve">535745     </t>
  </si>
  <si>
    <t xml:space="preserve">542670     </t>
  </si>
  <si>
    <t xml:space="preserve">556756     </t>
  </si>
  <si>
    <t xml:space="preserve">561814     </t>
  </si>
  <si>
    <t xml:space="preserve">561865     </t>
  </si>
  <si>
    <t xml:space="preserve">566112     </t>
  </si>
  <si>
    <t xml:space="preserve">575721     </t>
  </si>
  <si>
    <t xml:space="preserve">585291     </t>
  </si>
  <si>
    <t xml:space="preserve">589397     </t>
  </si>
  <si>
    <t xml:space="preserve">599035     </t>
  </si>
  <si>
    <t xml:space="preserve">612650     </t>
  </si>
  <si>
    <t xml:space="preserve">616290     </t>
  </si>
  <si>
    <t xml:space="preserve">657376     </t>
  </si>
  <si>
    <t xml:space="preserve">667183     </t>
  </si>
  <si>
    <t xml:space="preserve">667239     </t>
  </si>
  <si>
    <t xml:space="preserve">670724     </t>
  </si>
  <si>
    <t xml:space="preserve">674824     </t>
  </si>
  <si>
    <t xml:space="preserve">675310     </t>
  </si>
  <si>
    <t xml:space="preserve">682774     </t>
  </si>
  <si>
    <t xml:space="preserve">682781     </t>
  </si>
  <si>
    <t xml:space="preserve">685209     </t>
  </si>
  <si>
    <t xml:space="preserve">688451     </t>
  </si>
  <si>
    <t xml:space="preserve">691524     </t>
  </si>
  <si>
    <t xml:space="preserve">694209     </t>
  </si>
  <si>
    <t xml:space="preserve">694214     </t>
  </si>
  <si>
    <t xml:space="preserve">694864     </t>
  </si>
  <si>
    <t xml:space="preserve">695084     </t>
  </si>
  <si>
    <t xml:space="preserve">695169     </t>
  </si>
  <si>
    <t xml:space="preserve">695212     </t>
  </si>
  <si>
    <t xml:space="preserve">699520     </t>
  </si>
  <si>
    <t xml:space="preserve">701918     </t>
  </si>
  <si>
    <t xml:space="preserve">701982     </t>
  </si>
  <si>
    <t xml:space="preserve">701984     </t>
  </si>
  <si>
    <t xml:space="preserve">702731     </t>
  </si>
  <si>
    <t xml:space="preserve">702741     </t>
  </si>
  <si>
    <t xml:space="preserve">703202     </t>
  </si>
  <si>
    <t xml:space="preserve">709033     </t>
  </si>
  <si>
    <t xml:space="preserve">710159     </t>
  </si>
  <si>
    <t xml:space="preserve">711874     </t>
  </si>
  <si>
    <t xml:space="preserve">713498     </t>
  </si>
  <si>
    <t xml:space="preserve">714254     </t>
  </si>
  <si>
    <t xml:space="preserve">725002     </t>
  </si>
  <si>
    <t xml:space="preserve">725219     </t>
  </si>
  <si>
    <t xml:space="preserve">725423     </t>
  </si>
  <si>
    <t xml:space="preserve">729434     </t>
  </si>
  <si>
    <t xml:space="preserve">739519     </t>
  </si>
  <si>
    <t xml:space="preserve">758009     </t>
  </si>
  <si>
    <t xml:space="preserve">766256     </t>
  </si>
  <si>
    <t xml:space="preserve">766508     </t>
  </si>
  <si>
    <t xml:space="preserve">769017     </t>
  </si>
  <si>
    <t xml:space="preserve">771632     </t>
  </si>
  <si>
    <t xml:space="preserve">773374     </t>
  </si>
  <si>
    <t xml:space="preserve">775929     </t>
  </si>
  <si>
    <t xml:space="preserve">102756     </t>
  </si>
  <si>
    <t xml:space="preserve">105524     </t>
  </si>
  <si>
    <t xml:space="preserve">105821     </t>
  </si>
  <si>
    <t xml:space="preserve">109416     </t>
  </si>
  <si>
    <t xml:space="preserve">112034     </t>
  </si>
  <si>
    <t xml:space="preserve">112079     </t>
  </si>
  <si>
    <t xml:space="preserve">113036     </t>
  </si>
  <si>
    <t xml:space="preserve">113050     </t>
  </si>
  <si>
    <t xml:space="preserve">113941     </t>
  </si>
  <si>
    <t xml:space="preserve">113970     </t>
  </si>
  <si>
    <t xml:space="preserve">118535     </t>
  </si>
  <si>
    <t xml:space="preserve">119656     </t>
  </si>
  <si>
    <t xml:space="preserve">120502     </t>
  </si>
  <si>
    <t xml:space="preserve">124812     </t>
  </si>
  <si>
    <t xml:space="preserve">124814     </t>
  </si>
  <si>
    <t xml:space="preserve">126215     </t>
  </si>
  <si>
    <t xml:space="preserve">130473     </t>
  </si>
  <si>
    <t xml:space="preserve">131429     </t>
  </si>
  <si>
    <t xml:space="preserve">145172     </t>
  </si>
  <si>
    <t xml:space="preserve">145212     </t>
  </si>
  <si>
    <t xml:space="preserve">156392     </t>
  </si>
  <si>
    <t xml:space="preserve">158705     </t>
  </si>
  <si>
    <t xml:space="preserve">162913     </t>
  </si>
  <si>
    <t xml:space="preserve">169408     </t>
  </si>
  <si>
    <t xml:space="preserve">171080     </t>
  </si>
  <si>
    <t xml:space="preserve">172305     </t>
  </si>
  <si>
    <t xml:space="preserve">175685     </t>
  </si>
  <si>
    <t xml:space="preserve">181643     </t>
  </si>
  <si>
    <t xml:space="preserve">187223     </t>
  </si>
  <si>
    <t xml:space="preserve">190262     </t>
  </si>
  <si>
    <t xml:space="preserve">192610     </t>
  </si>
  <si>
    <t xml:space="preserve">192718     </t>
  </si>
  <si>
    <t xml:space="preserve">209240     </t>
  </si>
  <si>
    <t xml:space="preserve">220679     </t>
  </si>
  <si>
    <t xml:space="preserve">230717     </t>
  </si>
  <si>
    <t xml:space="preserve">236126     </t>
  </si>
  <si>
    <t xml:space="preserve">238561     </t>
  </si>
  <si>
    <t xml:space="preserve">244358     </t>
  </si>
  <si>
    <t xml:space="preserve">244693     </t>
  </si>
  <si>
    <t xml:space="preserve">250319     </t>
  </si>
  <si>
    <t xml:space="preserve">256166     </t>
  </si>
  <si>
    <t xml:space="preserve">272273     </t>
  </si>
  <si>
    <t xml:space="preserve">274705     </t>
  </si>
  <si>
    <t xml:space="preserve">281688     </t>
  </si>
  <si>
    <t xml:space="preserve">290249     </t>
  </si>
  <si>
    <t xml:space="preserve">291378     </t>
  </si>
  <si>
    <t xml:space="preserve">310628     </t>
  </si>
  <si>
    <t xml:space="preserve">311134     </t>
  </si>
  <si>
    <t xml:space="preserve">311551     </t>
  </si>
  <si>
    <t xml:space="preserve">317103     </t>
  </si>
  <si>
    <t xml:space="preserve">331313     </t>
  </si>
  <si>
    <t xml:space="preserve">334403     </t>
  </si>
  <si>
    <t xml:space="preserve">353201     </t>
  </si>
  <si>
    <t xml:space="preserve">354567     </t>
  </si>
  <si>
    <t xml:space="preserve">365120     </t>
  </si>
  <si>
    <t xml:space="preserve">375589     </t>
  </si>
  <si>
    <t xml:space="preserve">378768     </t>
  </si>
  <si>
    <t xml:space="preserve">380044     </t>
  </si>
  <si>
    <t xml:space="preserve">380541     </t>
  </si>
  <si>
    <t xml:space="preserve">380665     </t>
  </si>
  <si>
    <t xml:space="preserve">401650     </t>
  </si>
  <si>
    <t xml:space="preserve">402006     </t>
  </si>
  <si>
    <t xml:space="preserve">406239     </t>
  </si>
  <si>
    <t xml:space="preserve">448464     </t>
  </si>
  <si>
    <t xml:space="preserve">470005     </t>
  </si>
  <si>
    <t xml:space="preserve">486777     </t>
  </si>
  <si>
    <t xml:space="preserve">491656     </t>
  </si>
  <si>
    <t xml:space="preserve">491668     </t>
  </si>
  <si>
    <t xml:space="preserve">491985     </t>
  </si>
  <si>
    <t xml:space="preserve">500410     </t>
  </si>
  <si>
    <t xml:space="preserve">503040     </t>
  </si>
  <si>
    <t xml:space="preserve">518810     </t>
  </si>
  <si>
    <t xml:space="preserve">522696     </t>
  </si>
  <si>
    <t xml:space="preserve">524375     </t>
  </si>
  <si>
    <t xml:space="preserve">531629     </t>
  </si>
  <si>
    <t xml:space="preserve">552127     </t>
  </si>
  <si>
    <t xml:space="preserve">556424     </t>
  </si>
  <si>
    <t xml:space="preserve">560553     </t>
  </si>
  <si>
    <t xml:space="preserve">569849     </t>
  </si>
  <si>
    <t xml:space="preserve">570006     </t>
  </si>
  <si>
    <t xml:space="preserve">570362     </t>
  </si>
  <si>
    <t xml:space="preserve">575699     </t>
  </si>
  <si>
    <t xml:space="preserve">576094     </t>
  </si>
  <si>
    <t xml:space="preserve">578076     </t>
  </si>
  <si>
    <t xml:space="preserve">582135     </t>
  </si>
  <si>
    <t xml:space="preserve">583215     </t>
  </si>
  <si>
    <t xml:space="preserve">592941     </t>
  </si>
  <si>
    <t xml:space="preserve">594051     </t>
  </si>
  <si>
    <t xml:space="preserve">594212     </t>
  </si>
  <si>
    <t xml:space="preserve">594227     </t>
  </si>
  <si>
    <t xml:space="preserve">597158     </t>
  </si>
  <si>
    <t xml:space="preserve">598058     </t>
  </si>
  <si>
    <t xml:space="preserve">601166     </t>
  </si>
  <si>
    <t xml:space="preserve">602947     </t>
  </si>
  <si>
    <t xml:space="preserve">602954     </t>
  </si>
  <si>
    <t xml:space="preserve">614295     </t>
  </si>
  <si>
    <t xml:space="preserve">616387     </t>
  </si>
  <si>
    <t xml:space="preserve">620874     </t>
  </si>
  <si>
    <t xml:space="preserve">621622     </t>
  </si>
  <si>
    <t xml:space="preserve">676361     </t>
  </si>
  <si>
    <t xml:space="preserve">684852     </t>
  </si>
  <si>
    <t xml:space="preserve">709048     </t>
  </si>
  <si>
    <t xml:space="preserve">718736     </t>
  </si>
  <si>
    <t xml:space="preserve">729263     </t>
  </si>
  <si>
    <t xml:space="preserve">729299     </t>
  </si>
  <si>
    <t xml:space="preserve">729635     </t>
  </si>
  <si>
    <t xml:space="preserve">743793     </t>
  </si>
  <si>
    <t xml:space="preserve">178263     </t>
  </si>
  <si>
    <t xml:space="preserve">181535     </t>
  </si>
  <si>
    <t xml:space="preserve">241675     </t>
  </si>
  <si>
    <t xml:space="preserve">258202     </t>
  </si>
  <si>
    <t xml:space="preserve">334473     </t>
  </si>
  <si>
    <t xml:space="preserve">489984     </t>
  </si>
  <si>
    <t xml:space="preserve">671505     </t>
  </si>
  <si>
    <t xml:space="preserve">699033     </t>
  </si>
  <si>
    <t xml:space="preserve">710590     </t>
  </si>
  <si>
    <t xml:space="preserve">200712     </t>
  </si>
  <si>
    <t xml:space="preserve">357037     </t>
  </si>
  <si>
    <t xml:space="preserve">454145     </t>
  </si>
  <si>
    <t xml:space="preserve">693316     </t>
  </si>
  <si>
    <t xml:space="preserve">342308     </t>
  </si>
  <si>
    <t xml:space="preserve">470239     </t>
  </si>
  <si>
    <t xml:space="preserve">541962     </t>
  </si>
  <si>
    <t xml:space="preserve">634241     </t>
  </si>
  <si>
    <t xml:space="preserve">659933     </t>
  </si>
  <si>
    <t xml:space="preserve">709953     </t>
  </si>
  <si>
    <t xml:space="preserve">713348     </t>
  </si>
  <si>
    <t xml:space="preserve">713414     </t>
  </si>
  <si>
    <t xml:space="preserve">713689     </t>
  </si>
  <si>
    <t xml:space="preserve">713697     </t>
  </si>
  <si>
    <t xml:space="preserve">713707     </t>
  </si>
  <si>
    <t xml:space="preserve">714724     </t>
  </si>
  <si>
    <t xml:space="preserve">714736     </t>
  </si>
  <si>
    <t xml:space="preserve">714916     </t>
  </si>
  <si>
    <t xml:space="preserve">714936     </t>
  </si>
  <si>
    <t xml:space="preserve">715632     </t>
  </si>
  <si>
    <t xml:space="preserve">715656     </t>
  </si>
  <si>
    <t xml:space="preserve">715855     </t>
  </si>
  <si>
    <t xml:space="preserve">731710     </t>
  </si>
  <si>
    <t xml:space="preserve">731711     </t>
  </si>
  <si>
    <t xml:space="preserve">731717     </t>
  </si>
  <si>
    <t xml:space="preserve">731761     </t>
  </si>
  <si>
    <t xml:space="preserve">731763     </t>
  </si>
  <si>
    <t xml:space="preserve">731766     </t>
  </si>
  <si>
    <t xml:space="preserve">731780     </t>
  </si>
  <si>
    <t xml:space="preserve">732048     </t>
  </si>
  <si>
    <t xml:space="preserve">732050     </t>
  </si>
  <si>
    <t xml:space="preserve">732397     </t>
  </si>
  <si>
    <t xml:space="preserve">732402     </t>
  </si>
  <si>
    <t xml:space="preserve">732403     </t>
  </si>
  <si>
    <t xml:space="preserve">732404     </t>
  </si>
  <si>
    <t xml:space="preserve">732405     </t>
  </si>
  <si>
    <t xml:space="preserve">732471     </t>
  </si>
  <si>
    <t xml:space="preserve">732690     </t>
  </si>
  <si>
    <t xml:space="preserve">732696     </t>
  </si>
  <si>
    <t xml:space="preserve">732991     </t>
  </si>
  <si>
    <t xml:space="preserve">734137     </t>
  </si>
  <si>
    <t xml:space="preserve">734138     </t>
  </si>
  <si>
    <t xml:space="preserve">734141     </t>
  </si>
  <si>
    <t xml:space="preserve">734142     </t>
  </si>
  <si>
    <t xml:space="preserve">734143     </t>
  </si>
  <si>
    <t xml:space="preserve">734144     </t>
  </si>
  <si>
    <t xml:space="preserve">734312     </t>
  </si>
  <si>
    <t xml:space="preserve">734316     </t>
  </si>
  <si>
    <t xml:space="preserve">734317     </t>
  </si>
  <si>
    <t xml:space="preserve">734329     </t>
  </si>
  <si>
    <t xml:space="preserve">734330     </t>
  </si>
  <si>
    <t xml:space="preserve">734347     </t>
  </si>
  <si>
    <t xml:space="preserve">735524     </t>
  </si>
  <si>
    <t xml:space="preserve">735526     </t>
  </si>
  <si>
    <t xml:space="preserve">735527     </t>
  </si>
  <si>
    <t xml:space="preserve">735529     </t>
  </si>
  <si>
    <t xml:space="preserve">735530     </t>
  </si>
  <si>
    <t xml:space="preserve">735766     </t>
  </si>
  <si>
    <t xml:space="preserve">735777     </t>
  </si>
  <si>
    <t xml:space="preserve">735829     </t>
  </si>
  <si>
    <t xml:space="preserve">741066     </t>
  </si>
  <si>
    <t xml:space="preserve">741067     </t>
  </si>
  <si>
    <t xml:space="preserve">741068     </t>
  </si>
  <si>
    <t xml:space="preserve">741081     </t>
  </si>
  <si>
    <t xml:space="preserve">741096     </t>
  </si>
  <si>
    <t xml:space="preserve">741220     </t>
  </si>
  <si>
    <t xml:space="preserve">741221     </t>
  </si>
  <si>
    <t xml:space="preserve">741645     </t>
  </si>
  <si>
    <t xml:space="preserve">742347     </t>
  </si>
  <si>
    <t xml:space="preserve">113913     </t>
  </si>
  <si>
    <t xml:space="preserve">184933     </t>
  </si>
  <si>
    <t xml:space="preserve">284305     </t>
  </si>
  <si>
    <t xml:space="preserve">341893     </t>
  </si>
  <si>
    <t xml:space="preserve">421893     </t>
  </si>
  <si>
    <t xml:space="preserve">507506     </t>
  </si>
  <si>
    <t xml:space="preserve">606550     </t>
  </si>
  <si>
    <t xml:space="preserve">703829     </t>
  </si>
  <si>
    <t xml:space="preserve">709069     </t>
  </si>
  <si>
    <t xml:space="preserve">714250     </t>
  </si>
  <si>
    <t xml:space="preserve">725180     </t>
  </si>
  <si>
    <t xml:space="preserve">186828     </t>
  </si>
  <si>
    <t xml:space="preserve">461919     </t>
  </si>
  <si>
    <t xml:space="preserve">599386     </t>
  </si>
  <si>
    <t xml:space="preserve">292670     </t>
  </si>
  <si>
    <t xml:space="preserve">512971     </t>
  </si>
  <si>
    <t xml:space="preserve">572099     </t>
  </si>
  <si>
    <t xml:space="preserve">636694     </t>
  </si>
  <si>
    <t xml:space="preserve">681739     </t>
  </si>
  <si>
    <t xml:space="preserve">696175     </t>
  </si>
  <si>
    <t xml:space="preserve">756530     </t>
  </si>
  <si>
    <t xml:space="preserve">756532     </t>
  </si>
  <si>
    <t>EMPLOYEEID</t>
  </si>
  <si>
    <t>TRIMA</t>
  </si>
  <si>
    <t>TRIMB</t>
  </si>
  <si>
    <t>TRIMC</t>
  </si>
  <si>
    <t>Compare</t>
  </si>
  <si>
    <t/>
  </si>
  <si>
    <t>101784</t>
  </si>
  <si>
    <t>101936</t>
  </si>
  <si>
    <t>102756</t>
  </si>
  <si>
    <t>104689</t>
  </si>
  <si>
    <t>105524</t>
  </si>
  <si>
    <t>105821</t>
  </si>
  <si>
    <t>105876</t>
  </si>
  <si>
    <t>106553</t>
  </si>
  <si>
    <t>107233</t>
  </si>
  <si>
    <t>107738</t>
  </si>
  <si>
    <t>109416</t>
  </si>
  <si>
    <t>110255</t>
  </si>
  <si>
    <t>112034</t>
  </si>
  <si>
    <t>112079</t>
  </si>
  <si>
    <t>112109</t>
  </si>
  <si>
    <t>112780</t>
  </si>
  <si>
    <t>113036</t>
  </si>
  <si>
    <t>113050</t>
  </si>
  <si>
    <t>113913</t>
  </si>
  <si>
    <t>113941</t>
  </si>
  <si>
    <t>113970</t>
  </si>
  <si>
    <t>114848</t>
  </si>
  <si>
    <t>114354</t>
  </si>
  <si>
    <t>116645</t>
  </si>
  <si>
    <t>118397</t>
  </si>
  <si>
    <t>118535</t>
  </si>
  <si>
    <t>119656</t>
  </si>
  <si>
    <t>120122</t>
  </si>
  <si>
    <t>120502</t>
  </si>
  <si>
    <t>124812</t>
  </si>
  <si>
    <t>124814</t>
  </si>
  <si>
    <t>120503</t>
  </si>
  <si>
    <t>126212</t>
  </si>
  <si>
    <t>123551</t>
  </si>
  <si>
    <t>126215</t>
  </si>
  <si>
    <t>127345</t>
  </si>
  <si>
    <t>127809</t>
  </si>
  <si>
    <t>127984</t>
  </si>
  <si>
    <t>130473</t>
  </si>
  <si>
    <t>131429</t>
  </si>
  <si>
    <t>131480</t>
  </si>
  <si>
    <t>133885</t>
  </si>
  <si>
    <t>134559</t>
  </si>
  <si>
    <t>135394</t>
  </si>
  <si>
    <t>139453</t>
  </si>
  <si>
    <t>141802</t>
  </si>
  <si>
    <t>133998</t>
  </si>
  <si>
    <t>143065</t>
  </si>
  <si>
    <t>143073</t>
  </si>
  <si>
    <t>144227</t>
  </si>
  <si>
    <t>145172</t>
  </si>
  <si>
    <t>145212</t>
  </si>
  <si>
    <t>147480</t>
  </si>
  <si>
    <t>148995</t>
  </si>
  <si>
    <t>149881</t>
  </si>
  <si>
    <t>149919</t>
  </si>
  <si>
    <t>151539</t>
  </si>
  <si>
    <t>156127</t>
  </si>
  <si>
    <t>156392</t>
  </si>
  <si>
    <t>156779</t>
  </si>
  <si>
    <t>158705</t>
  </si>
  <si>
    <t>159980</t>
  </si>
  <si>
    <t>161034</t>
  </si>
  <si>
    <t>162913</t>
  </si>
  <si>
    <t>165826</t>
  </si>
  <si>
    <t>166589</t>
  </si>
  <si>
    <t>166856</t>
  </si>
  <si>
    <t>168353</t>
  </si>
  <si>
    <t>169408</t>
  </si>
  <si>
    <t>169672</t>
  </si>
  <si>
    <t>170524</t>
  </si>
  <si>
    <t>171080</t>
  </si>
  <si>
    <t>172305</t>
  </si>
  <si>
    <t>172752</t>
  </si>
  <si>
    <t>173035</t>
  </si>
  <si>
    <t>175685</t>
  </si>
  <si>
    <t>175890</t>
  </si>
  <si>
    <t>178199</t>
  </si>
  <si>
    <t>178263</t>
  </si>
  <si>
    <t>180400</t>
  </si>
  <si>
    <t>181535</t>
  </si>
  <si>
    <t>181643</t>
  </si>
  <si>
    <t>176021</t>
  </si>
  <si>
    <t>181804</t>
  </si>
  <si>
    <t>184933</t>
  </si>
  <si>
    <t>185876</t>
  </si>
  <si>
    <t>186246</t>
  </si>
  <si>
    <t>186828</t>
  </si>
  <si>
    <t>187223</t>
  </si>
  <si>
    <t>187577</t>
  </si>
  <si>
    <t>187969</t>
  </si>
  <si>
    <t>190262</t>
  </si>
  <si>
    <t>192610</t>
  </si>
  <si>
    <t>192718</t>
  </si>
  <si>
    <t>196294</t>
  </si>
  <si>
    <t>200712</t>
  </si>
  <si>
    <t>202176</t>
  </si>
  <si>
    <t>188111</t>
  </si>
  <si>
    <t>203557</t>
  </si>
  <si>
    <t>204472</t>
  </si>
  <si>
    <t>205699</t>
  </si>
  <si>
    <t>206027</t>
  </si>
  <si>
    <t>207089</t>
  </si>
  <si>
    <t>199225</t>
  </si>
  <si>
    <t>209240</t>
  </si>
  <si>
    <t>211580</t>
  </si>
  <si>
    <t>211929</t>
  </si>
  <si>
    <t>212386</t>
  </si>
  <si>
    <t>212996</t>
  </si>
  <si>
    <t>213636</t>
  </si>
  <si>
    <t>214333</t>
  </si>
  <si>
    <t>215987</t>
  </si>
  <si>
    <t>217740</t>
  </si>
  <si>
    <t>217759</t>
  </si>
  <si>
    <t>220056</t>
  </si>
  <si>
    <t>220679</t>
  </si>
  <si>
    <t>222444</t>
  </si>
  <si>
    <t>224781</t>
  </si>
  <si>
    <t>225516</t>
  </si>
  <si>
    <t>227822</t>
  </si>
  <si>
    <t>227917</t>
  </si>
  <si>
    <t>228040</t>
  </si>
  <si>
    <t>230664</t>
  </si>
  <si>
    <t>230717</t>
  </si>
  <si>
    <t>236126</t>
  </si>
  <si>
    <t>238561</t>
  </si>
  <si>
    <t>238878</t>
  </si>
  <si>
    <t>239451</t>
  </si>
  <si>
    <t>241675</t>
  </si>
  <si>
    <t>243990</t>
  </si>
  <si>
    <t>244325</t>
  </si>
  <si>
    <t>244358</t>
  </si>
  <si>
    <t>244693</t>
  </si>
  <si>
    <t>245224</t>
  </si>
  <si>
    <t>247040</t>
  </si>
  <si>
    <t>247529</t>
  </si>
  <si>
    <t>240534</t>
  </si>
  <si>
    <t>247995</t>
  </si>
  <si>
    <t>248493</t>
  </si>
  <si>
    <t>248701</t>
  </si>
  <si>
    <t>248740</t>
  </si>
  <si>
    <t>250319</t>
  </si>
  <si>
    <t>250861</t>
  </si>
  <si>
    <t>252252</t>
  </si>
  <si>
    <t>252504</t>
  </si>
  <si>
    <t>254630</t>
  </si>
  <si>
    <t>256972</t>
  </si>
  <si>
    <t>257364</t>
  </si>
  <si>
    <t>257424</t>
  </si>
  <si>
    <t>257484</t>
  </si>
  <si>
    <t>257795</t>
  </si>
  <si>
    <t>257828</t>
  </si>
  <si>
    <t>258202</t>
  </si>
  <si>
    <t>258240</t>
  </si>
  <si>
    <t>258248</t>
  </si>
  <si>
    <t>256166</t>
  </si>
  <si>
    <t>260229</t>
  </si>
  <si>
    <t>261300</t>
  </si>
  <si>
    <t>261502</t>
  </si>
  <si>
    <t>262194</t>
  </si>
  <si>
    <t>265340</t>
  </si>
  <si>
    <t>266102</t>
  </si>
  <si>
    <t>270849</t>
  </si>
  <si>
    <t>272273</t>
  </si>
  <si>
    <t>273577</t>
  </si>
  <si>
    <t>274098</t>
  </si>
  <si>
    <t>274705</t>
  </si>
  <si>
    <t>276422</t>
  </si>
  <si>
    <t>277137</t>
  </si>
  <si>
    <t>278577</t>
  </si>
  <si>
    <t>279056</t>
  </si>
  <si>
    <t>279172</t>
  </si>
  <si>
    <t>280125</t>
  </si>
  <si>
    <t>281688</t>
  </si>
  <si>
    <t>283635</t>
  </si>
  <si>
    <t>284305</t>
  </si>
  <si>
    <t>285076</t>
  </si>
  <si>
    <t>286682</t>
  </si>
  <si>
    <t>288889</t>
  </si>
  <si>
    <t>290249</t>
  </si>
  <si>
    <t>291378</t>
  </si>
  <si>
    <t>291961</t>
  </si>
  <si>
    <t>292642</t>
  </si>
  <si>
    <t>292670</t>
  </si>
  <si>
    <t>297651</t>
  </si>
  <si>
    <t>300793</t>
  </si>
  <si>
    <t>301610</t>
  </si>
  <si>
    <t>302890</t>
  </si>
  <si>
    <t>306594</t>
  </si>
  <si>
    <t>309973</t>
  </si>
  <si>
    <t>310758</t>
  </si>
  <si>
    <t>311010</t>
  </si>
  <si>
    <t>311134</t>
  </si>
  <si>
    <t>311551</t>
  </si>
  <si>
    <t>311960</t>
  </si>
  <si>
    <t>312647</t>
  </si>
  <si>
    <t>314054</t>
  </si>
  <si>
    <t>316389</t>
  </si>
  <si>
    <t>317103</t>
  </si>
  <si>
    <t>323775</t>
  </si>
  <si>
    <t>310628</t>
  </si>
  <si>
    <t>323798</t>
  </si>
  <si>
    <t>324360</t>
  </si>
  <si>
    <t>325561</t>
  </si>
  <si>
    <t>325716</t>
  </si>
  <si>
    <t>329764</t>
  </si>
  <si>
    <t>331313</t>
  </si>
  <si>
    <t>332755</t>
  </si>
  <si>
    <t>333471</t>
  </si>
  <si>
    <t>334230</t>
  </si>
  <si>
    <t>334403</t>
  </si>
  <si>
    <t>322145</t>
  </si>
  <si>
    <t>334473</t>
  </si>
  <si>
    <t>323366</t>
  </si>
  <si>
    <t>341988</t>
  </si>
  <si>
    <t>342007</t>
  </si>
  <si>
    <t>342078</t>
  </si>
  <si>
    <t>342308</t>
  </si>
  <si>
    <t>344790</t>
  </si>
  <si>
    <t>347440</t>
  </si>
  <si>
    <t>354567</t>
  </si>
  <si>
    <t>357037</t>
  </si>
  <si>
    <t>359663</t>
  </si>
  <si>
    <t>360880</t>
  </si>
  <si>
    <t>363589</t>
  </si>
  <si>
    <t>365120</t>
  </si>
  <si>
    <t>368110</t>
  </si>
  <si>
    <t>341893</t>
  </si>
  <si>
    <t>375589</t>
  </si>
  <si>
    <t>376130</t>
  </si>
  <si>
    <t>378768</t>
  </si>
  <si>
    <t>380044</t>
  </si>
  <si>
    <t>380541</t>
  </si>
  <si>
    <t>342476</t>
  </si>
  <si>
    <t>380665</t>
  </si>
  <si>
    <t>387607</t>
  </si>
  <si>
    <t>391954</t>
  </si>
  <si>
    <t>347628</t>
  </si>
  <si>
    <t>394557</t>
  </si>
  <si>
    <t>348400</t>
  </si>
  <si>
    <t>395211</t>
  </si>
  <si>
    <t>351728</t>
  </si>
  <si>
    <t>400429</t>
  </si>
  <si>
    <t>353201</t>
  </si>
  <si>
    <t>400808</t>
  </si>
  <si>
    <t>401650</t>
  </si>
  <si>
    <t>402006</t>
  </si>
  <si>
    <t>402884</t>
  </si>
  <si>
    <t>404297</t>
  </si>
  <si>
    <t>404592</t>
  </si>
  <si>
    <t>404778</t>
  </si>
  <si>
    <t>367772</t>
  </si>
  <si>
    <t>406239</t>
  </si>
  <si>
    <t>406448</t>
  </si>
  <si>
    <t>374189</t>
  </si>
  <si>
    <t>407261</t>
  </si>
  <si>
    <t>413248</t>
  </si>
  <si>
    <t>413804</t>
  </si>
  <si>
    <t>418753</t>
  </si>
  <si>
    <t>419590</t>
  </si>
  <si>
    <t>420393</t>
  </si>
  <si>
    <t>421592</t>
  </si>
  <si>
    <t>422619</t>
  </si>
  <si>
    <t>391712</t>
  </si>
  <si>
    <t>423291</t>
  </si>
  <si>
    <t>424038</t>
  </si>
  <si>
    <t>392501</t>
  </si>
  <si>
    <t>427710</t>
  </si>
  <si>
    <t>429046</t>
  </si>
  <si>
    <t>429992</t>
  </si>
  <si>
    <t>433990</t>
  </si>
  <si>
    <t>434361</t>
  </si>
  <si>
    <t>435373</t>
  </si>
  <si>
    <t>439926</t>
  </si>
  <si>
    <t>442708</t>
  </si>
  <si>
    <t>448464</t>
  </si>
  <si>
    <t>449368</t>
  </si>
  <si>
    <t>453473</t>
  </si>
  <si>
    <t>405514</t>
  </si>
  <si>
    <t>453761</t>
  </si>
  <si>
    <t>454145</t>
  </si>
  <si>
    <t>457714</t>
  </si>
  <si>
    <t>459067</t>
  </si>
  <si>
    <t>461575</t>
  </si>
  <si>
    <t>461919</t>
  </si>
  <si>
    <t>463711</t>
  </si>
  <si>
    <t>464309</t>
  </si>
  <si>
    <t>464680</t>
  </si>
  <si>
    <t>468162</t>
  </si>
  <si>
    <t>421893</t>
  </si>
  <si>
    <t>470239</t>
  </si>
  <si>
    <t>472035</t>
  </si>
  <si>
    <t>479736</t>
  </si>
  <si>
    <t>483050</t>
  </si>
  <si>
    <t>483765</t>
  </si>
  <si>
    <t>486777</t>
  </si>
  <si>
    <t>488181</t>
  </si>
  <si>
    <t>488204</t>
  </si>
  <si>
    <t>489897</t>
  </si>
  <si>
    <t>435073</t>
  </si>
  <si>
    <t>489984</t>
  </si>
  <si>
    <t>491151</t>
  </si>
  <si>
    <t>436533</t>
  </si>
  <si>
    <t>491656</t>
  </si>
  <si>
    <t>491668</t>
  </si>
  <si>
    <t>442406</t>
  </si>
  <si>
    <t>491985</t>
  </si>
  <si>
    <t>497384</t>
  </si>
  <si>
    <t>497404</t>
  </si>
  <si>
    <t>499446</t>
  </si>
  <si>
    <t>500410</t>
  </si>
  <si>
    <t>506547</t>
  </si>
  <si>
    <t>507506</t>
  </si>
  <si>
    <t>454459</t>
  </si>
  <si>
    <t>512971</t>
  </si>
  <si>
    <t>518810</t>
  </si>
  <si>
    <t>457938</t>
  </si>
  <si>
    <t>519487</t>
  </si>
  <si>
    <t>522696</t>
  </si>
  <si>
    <t>524375</t>
  </si>
  <si>
    <t>526484</t>
  </si>
  <si>
    <t>531629</t>
  </si>
  <si>
    <t>533085</t>
  </si>
  <si>
    <t>535745</t>
  </si>
  <si>
    <t>536150</t>
  </si>
  <si>
    <t>470005</t>
  </si>
  <si>
    <t>541685</t>
  </si>
  <si>
    <t>541962</t>
  </si>
  <si>
    <t>549402</t>
  </si>
  <si>
    <t>549720</t>
  </si>
  <si>
    <t>552127</t>
  </si>
  <si>
    <t>556424</t>
  </si>
  <si>
    <t>556756</t>
  </si>
  <si>
    <t>557763</t>
  </si>
  <si>
    <t>558851</t>
  </si>
  <si>
    <t>560553</t>
  </si>
  <si>
    <t>561814</t>
  </si>
  <si>
    <t>561865</t>
  </si>
  <si>
    <t>562127</t>
  </si>
  <si>
    <t>562399</t>
  </si>
  <si>
    <t>563571</t>
  </si>
  <si>
    <t>563947</t>
  </si>
  <si>
    <t>566032</t>
  </si>
  <si>
    <t>566041</t>
  </si>
  <si>
    <t>566112</t>
  </si>
  <si>
    <t>503040</t>
  </si>
  <si>
    <t>569849</t>
  </si>
  <si>
    <t>570006</t>
  </si>
  <si>
    <t>570106</t>
  </si>
  <si>
    <t>570362</t>
  </si>
  <si>
    <t>516918</t>
  </si>
  <si>
    <t>570809</t>
  </si>
  <si>
    <t>518551</t>
  </si>
  <si>
    <t>572099</t>
  </si>
  <si>
    <t>575699</t>
  </si>
  <si>
    <t>575721</t>
  </si>
  <si>
    <t>575722</t>
  </si>
  <si>
    <t>575858</t>
  </si>
  <si>
    <t>576094</t>
  </si>
  <si>
    <t>578076</t>
  </si>
  <si>
    <t>579491</t>
  </si>
  <si>
    <t>580369</t>
  </si>
  <si>
    <t>581767</t>
  </si>
  <si>
    <t>539950</t>
  </si>
  <si>
    <t>583215</t>
  </si>
  <si>
    <t>585291</t>
  </si>
  <si>
    <t>585893</t>
  </si>
  <si>
    <t>542670</t>
  </si>
  <si>
    <t>588795</t>
  </si>
  <si>
    <t>543865</t>
  </si>
  <si>
    <t>589397</t>
  </si>
  <si>
    <t>589886</t>
  </si>
  <si>
    <t>592941</t>
  </si>
  <si>
    <t>594051</t>
  </si>
  <si>
    <t>594212</t>
  </si>
  <si>
    <t>594227</t>
  </si>
  <si>
    <t>597158</t>
  </si>
  <si>
    <t>598058</t>
  </si>
  <si>
    <t>598166</t>
  </si>
  <si>
    <t>599035</t>
  </si>
  <si>
    <t>599386</t>
  </si>
  <si>
    <t>600457</t>
  </si>
  <si>
    <t>601112</t>
  </si>
  <si>
    <t>601166</t>
  </si>
  <si>
    <t>602947</t>
  </si>
  <si>
    <t>602954</t>
  </si>
  <si>
    <t>606550</t>
  </si>
  <si>
    <t>606558</t>
  </si>
  <si>
    <t>611164</t>
  </si>
  <si>
    <t>614295</t>
  </si>
  <si>
    <t>616290</t>
  </si>
  <si>
    <t>616387</t>
  </si>
  <si>
    <t>616474</t>
  </si>
  <si>
    <t>617541</t>
  </si>
  <si>
    <t>574091</t>
  </si>
  <si>
    <t>617547</t>
  </si>
  <si>
    <t>617584</t>
  </si>
  <si>
    <t>620874</t>
  </si>
  <si>
    <t>621622</t>
  </si>
  <si>
    <t>624035</t>
  </si>
  <si>
    <t>624723</t>
  </si>
  <si>
    <t>577340</t>
  </si>
  <si>
    <t>625698</t>
  </si>
  <si>
    <t>630689</t>
  </si>
  <si>
    <t>631451</t>
  </si>
  <si>
    <t>580174</t>
  </si>
  <si>
    <t>632012</t>
  </si>
  <si>
    <t>632018</t>
  </si>
  <si>
    <t>632403</t>
  </si>
  <si>
    <t>582135</t>
  </si>
  <si>
    <t>633579</t>
  </si>
  <si>
    <t>634241</t>
  </si>
  <si>
    <t>641206</t>
  </si>
  <si>
    <t>644693</t>
  </si>
  <si>
    <t>646462</t>
  </si>
  <si>
    <t>646769</t>
  </si>
  <si>
    <t>647416</t>
  </si>
  <si>
    <t>654688</t>
  </si>
  <si>
    <t>656579</t>
  </si>
  <si>
    <t>657376</t>
  </si>
  <si>
    <t>658049</t>
  </si>
  <si>
    <t>658552</t>
  </si>
  <si>
    <t>658863</t>
  </si>
  <si>
    <t>659145</t>
  </si>
  <si>
    <t>659445</t>
  </si>
  <si>
    <t>659461</t>
  </si>
  <si>
    <t>659900</t>
  </si>
  <si>
    <t>659933</t>
  </si>
  <si>
    <t>660823</t>
  </si>
  <si>
    <t>660827</t>
  </si>
  <si>
    <t>661163</t>
  </si>
  <si>
    <t>662850</t>
  </si>
  <si>
    <t>664037</t>
  </si>
  <si>
    <t>664656</t>
  </si>
  <si>
    <t>612650</t>
  </si>
  <si>
    <t>665265</t>
  </si>
  <si>
    <t>613537</t>
  </si>
  <si>
    <t>667042</t>
  </si>
  <si>
    <t>667183</t>
  </si>
  <si>
    <t>667239</t>
  </si>
  <si>
    <t>668855</t>
  </si>
  <si>
    <t>670724</t>
  </si>
  <si>
    <t>616550</t>
  </si>
  <si>
    <t>671505</t>
  </si>
  <si>
    <t>674518</t>
  </si>
  <si>
    <t>674824</t>
  </si>
  <si>
    <t>675275</t>
  </si>
  <si>
    <t>617590</t>
  </si>
  <si>
    <t>675310</t>
  </si>
  <si>
    <t>676137</t>
  </si>
  <si>
    <t>676361</t>
  </si>
  <si>
    <t>676625</t>
  </si>
  <si>
    <t>676627</t>
  </si>
  <si>
    <t>676709</t>
  </si>
  <si>
    <t>627432</t>
  </si>
  <si>
    <t>676778</t>
  </si>
  <si>
    <t>677028</t>
  </si>
  <si>
    <t>678254</t>
  </si>
  <si>
    <t>678812</t>
  </si>
  <si>
    <t>680856</t>
  </si>
  <si>
    <t>680858</t>
  </si>
  <si>
    <t>681739</t>
  </si>
  <si>
    <t>681786</t>
  </si>
  <si>
    <t>636694</t>
  </si>
  <si>
    <t>682061</t>
  </si>
  <si>
    <t>682579</t>
  </si>
  <si>
    <t>682725</t>
  </si>
  <si>
    <t>682726</t>
  </si>
  <si>
    <t>682728</t>
  </si>
  <si>
    <t>682737</t>
  </si>
  <si>
    <t>682744</t>
  </si>
  <si>
    <t>682774</t>
  </si>
  <si>
    <t>682781</t>
  </si>
  <si>
    <t>683205</t>
  </si>
  <si>
    <t>683911</t>
  </si>
  <si>
    <t>684852</t>
  </si>
  <si>
    <t>659029</t>
  </si>
  <si>
    <t>685209</t>
  </si>
  <si>
    <t>686137</t>
  </si>
  <si>
    <t>688451</t>
  </si>
  <si>
    <t>688920</t>
  </si>
  <si>
    <t>689572</t>
  </si>
  <si>
    <t>691524</t>
  </si>
  <si>
    <t>692468</t>
  </si>
  <si>
    <t>692775</t>
  </si>
  <si>
    <t>693316</t>
  </si>
  <si>
    <t>693483</t>
  </si>
  <si>
    <t>694209</t>
  </si>
  <si>
    <t>694214</t>
  </si>
  <si>
    <t>664730</t>
  </si>
  <si>
    <t>694864</t>
  </si>
  <si>
    <t>695084</t>
  </si>
  <si>
    <t>695121</t>
  </si>
  <si>
    <t>695169</t>
  </si>
  <si>
    <t>695212</t>
  </si>
  <si>
    <t>696175</t>
  </si>
  <si>
    <t>699033</t>
  </si>
  <si>
    <t>699520</t>
  </si>
  <si>
    <t>701918</t>
  </si>
  <si>
    <t>701982</t>
  </si>
  <si>
    <t>701984</t>
  </si>
  <si>
    <t>702400</t>
  </si>
  <si>
    <t>702406</t>
  </si>
  <si>
    <t>702731</t>
  </si>
  <si>
    <t>702741</t>
  </si>
  <si>
    <t>702959</t>
  </si>
  <si>
    <t>703202</t>
  </si>
  <si>
    <t>703829</t>
  </si>
  <si>
    <t>704619</t>
  </si>
  <si>
    <t>705074</t>
  </si>
  <si>
    <t>705851</t>
  </si>
  <si>
    <t>706596</t>
  </si>
  <si>
    <t>706628</t>
  </si>
  <si>
    <t>709033</t>
  </si>
  <si>
    <t>709048</t>
  </si>
  <si>
    <t>709069</t>
  </si>
  <si>
    <t>709529</t>
  </si>
  <si>
    <t>709953</t>
  </si>
  <si>
    <t>709998</t>
  </si>
  <si>
    <t>710159</t>
  </si>
  <si>
    <t>710590</t>
  </si>
  <si>
    <t>711874</t>
  </si>
  <si>
    <t>711914</t>
  </si>
  <si>
    <t>712138</t>
  </si>
  <si>
    <t>683125</t>
  </si>
  <si>
    <t>713348</t>
  </si>
  <si>
    <t>713366</t>
  </si>
  <si>
    <t>713414</t>
  </si>
  <si>
    <t>713498</t>
  </si>
  <si>
    <t>713697</t>
  </si>
  <si>
    <t>713707</t>
  </si>
  <si>
    <t>714250</t>
  </si>
  <si>
    <t>714254</t>
  </si>
  <si>
    <t>714724</t>
  </si>
  <si>
    <t>714736</t>
  </si>
  <si>
    <t>714916</t>
  </si>
  <si>
    <t>714936</t>
  </si>
  <si>
    <t>693312</t>
  </si>
  <si>
    <t>715181</t>
  </si>
  <si>
    <t>715632</t>
  </si>
  <si>
    <t>715656</t>
  </si>
  <si>
    <t>715855</t>
  </si>
  <si>
    <t>716542</t>
  </si>
  <si>
    <t>718736</t>
  </si>
  <si>
    <t>694868</t>
  </si>
  <si>
    <t>722243</t>
  </si>
  <si>
    <t>722808</t>
  </si>
  <si>
    <t>722840</t>
  </si>
  <si>
    <t>723110</t>
  </si>
  <si>
    <t>724162</t>
  </si>
  <si>
    <t>725002</t>
  </si>
  <si>
    <t>725180</t>
  </si>
  <si>
    <t>725219</t>
  </si>
  <si>
    <t>725423</t>
  </si>
  <si>
    <t>725973</t>
  </si>
  <si>
    <t>725988</t>
  </si>
  <si>
    <t>726022</t>
  </si>
  <si>
    <t>726404</t>
  </si>
  <si>
    <t>726417</t>
  </si>
  <si>
    <t>726664</t>
  </si>
  <si>
    <t>728601</t>
  </si>
  <si>
    <t>703061</t>
  </si>
  <si>
    <t>729263</t>
  </si>
  <si>
    <t>729328</t>
  </si>
  <si>
    <t>729330</t>
  </si>
  <si>
    <t>729434</t>
  </si>
  <si>
    <t>729610</t>
  </si>
  <si>
    <t>731710</t>
  </si>
  <si>
    <t>731711</t>
  </si>
  <si>
    <t>731717</t>
  </si>
  <si>
    <t>731761</t>
  </si>
  <si>
    <t>731763</t>
  </si>
  <si>
    <t>731766</t>
  </si>
  <si>
    <t>731780</t>
  </si>
  <si>
    <t>732048</t>
  </si>
  <si>
    <t>732049</t>
  </si>
  <si>
    <t>732050</t>
  </si>
  <si>
    <t>732397</t>
  </si>
  <si>
    <t>732402</t>
  </si>
  <si>
    <t>732403</t>
  </si>
  <si>
    <t>732404</t>
  </si>
  <si>
    <t>732405</t>
  </si>
  <si>
    <t>732406</t>
  </si>
  <si>
    <t>732471</t>
  </si>
  <si>
    <t>732690</t>
  </si>
  <si>
    <t>713689</t>
  </si>
  <si>
    <t>732696</t>
  </si>
  <si>
    <t>732991</t>
  </si>
  <si>
    <t>733321</t>
  </si>
  <si>
    <t>733755</t>
  </si>
  <si>
    <t>734137</t>
  </si>
  <si>
    <t>734138</t>
  </si>
  <si>
    <t>734141</t>
  </si>
  <si>
    <t>734142</t>
  </si>
  <si>
    <t>734143</t>
  </si>
  <si>
    <t>734144</t>
  </si>
  <si>
    <t>734312</t>
  </si>
  <si>
    <t>734316</t>
  </si>
  <si>
    <t>734317</t>
  </si>
  <si>
    <t>734329</t>
  </si>
  <si>
    <t>734330</t>
  </si>
  <si>
    <t>719528</t>
  </si>
  <si>
    <t>734347</t>
  </si>
  <si>
    <t>722111</t>
  </si>
  <si>
    <t>735524</t>
  </si>
  <si>
    <t>735526</t>
  </si>
  <si>
    <t>735527</t>
  </si>
  <si>
    <t>735529</t>
  </si>
  <si>
    <t>722862</t>
  </si>
  <si>
    <t>735530</t>
  </si>
  <si>
    <t>735766</t>
  </si>
  <si>
    <t>735777</t>
  </si>
  <si>
    <t>735829</t>
  </si>
  <si>
    <t>735883</t>
  </si>
  <si>
    <t>739059</t>
  </si>
  <si>
    <t>739519</t>
  </si>
  <si>
    <t>740085</t>
  </si>
  <si>
    <t>740203</t>
  </si>
  <si>
    <t>741066</t>
  </si>
  <si>
    <t>741067</t>
  </si>
  <si>
    <t>741068</t>
  </si>
  <si>
    <t>741081</t>
  </si>
  <si>
    <t>741096</t>
  </si>
  <si>
    <t>741220</t>
  </si>
  <si>
    <t>729299</t>
  </si>
  <si>
    <t>741221</t>
  </si>
  <si>
    <t>741617</t>
  </si>
  <si>
    <t>741645</t>
  </si>
  <si>
    <t>741940</t>
  </si>
  <si>
    <t>742347</t>
  </si>
  <si>
    <t>729635</t>
  </si>
  <si>
    <t>743793</t>
  </si>
  <si>
    <t>746188</t>
  </si>
  <si>
    <t>747214</t>
  </si>
  <si>
    <t>749573</t>
  </si>
  <si>
    <t>754306</t>
  </si>
  <si>
    <t>756530</t>
  </si>
  <si>
    <t>756532</t>
  </si>
  <si>
    <t>756616</t>
  </si>
  <si>
    <t>758009</t>
  </si>
  <si>
    <t>759656</t>
  </si>
  <si>
    <t>766256</t>
  </si>
  <si>
    <t>766508</t>
  </si>
  <si>
    <t>766574</t>
  </si>
  <si>
    <t>769017</t>
  </si>
  <si>
    <t>770387</t>
  </si>
  <si>
    <t>771632</t>
  </si>
  <si>
    <t>773180</t>
  </si>
  <si>
    <t>737289</t>
  </si>
  <si>
    <t>743856</t>
  </si>
  <si>
    <t>773374</t>
  </si>
  <si>
    <t>775929</t>
  </si>
  <si>
    <t>776674</t>
  </si>
  <si>
    <t>776696</t>
  </si>
  <si>
    <t>EMPID</t>
  </si>
  <si>
    <t>TRIM1</t>
  </si>
  <si>
    <t>TRIM2</t>
  </si>
  <si>
    <t xml:space="preserve">5/24/2018  </t>
  </si>
  <si>
    <t xml:space="preserve">4/1/2019  </t>
  </si>
  <si>
    <t xml:space="preserve">11/1/2018  </t>
  </si>
  <si>
    <t xml:space="preserve">9/8/2018  </t>
  </si>
  <si>
    <t xml:space="preserve">6/1/2017  </t>
  </si>
  <si>
    <t xml:space="preserve">1/22/2019  </t>
  </si>
  <si>
    <t xml:space="preserve">6/19/2018  </t>
  </si>
  <si>
    <t xml:space="preserve">8/1/2018  </t>
  </si>
  <si>
    <t xml:space="preserve">6/20/2018  </t>
  </si>
  <si>
    <t xml:space="preserve">7/19/2017  </t>
  </si>
  <si>
    <t xml:space="preserve">8/18/2017  </t>
  </si>
  <si>
    <t xml:space="preserve">2/16/2018  </t>
  </si>
  <si>
    <t xml:space="preserve">3/1/2019  </t>
  </si>
  <si>
    <t xml:space="preserve">2/1/2019  </t>
  </si>
  <si>
    <t xml:space="preserve">8/29/2018  </t>
  </si>
  <si>
    <t xml:space="preserve">3/7/2019  </t>
  </si>
  <si>
    <t xml:space="preserve">10/1/2017  </t>
  </si>
  <si>
    <t xml:space="preserve">7/1/2018  </t>
  </si>
  <si>
    <t xml:space="preserve">5/1/2017  </t>
  </si>
  <si>
    <t xml:space="preserve">11/3/2018  </t>
  </si>
  <si>
    <t xml:space="preserve">10/1/2018  </t>
  </si>
  <si>
    <t xml:space="preserve">6/1/2018  </t>
  </si>
  <si>
    <t xml:space="preserve">3/18/2019  </t>
  </si>
  <si>
    <t xml:space="preserve">3/11/2019  </t>
  </si>
  <si>
    <t xml:space="preserve">7/24/2017  </t>
  </si>
  <si>
    <t xml:space="preserve">9/10/2018  </t>
  </si>
  <si>
    <t xml:space="preserve">11/5/2018  </t>
  </si>
  <si>
    <t xml:space="preserve">3/25/2019  </t>
  </si>
  <si>
    <t xml:space="preserve">7/2/2018  </t>
  </si>
  <si>
    <t xml:space="preserve">7/16/2018  </t>
  </si>
  <si>
    <t xml:space="preserve">6/23/2018  </t>
  </si>
  <si>
    <t xml:space="preserve">2/18/2019  </t>
  </si>
  <si>
    <t xml:space="preserve">9/11/2017  </t>
  </si>
  <si>
    <t xml:space="preserve">11/26/2018 </t>
  </si>
  <si>
    <t xml:space="preserve">11/23/2017 </t>
  </si>
  <si>
    <t xml:space="preserve">9/14/2017  </t>
  </si>
  <si>
    <t xml:space="preserve">1/15/2018  </t>
  </si>
  <si>
    <t xml:space="preserve">1/3/2019  </t>
  </si>
  <si>
    <t xml:space="preserve">5/21/2018  </t>
  </si>
  <si>
    <t xml:space="preserve">3/30/2019  </t>
  </si>
  <si>
    <t xml:space="preserve">1/16/2018  </t>
  </si>
  <si>
    <t xml:space="preserve">12/1/2017  </t>
  </si>
  <si>
    <t xml:space="preserve">1/8/2018  </t>
  </si>
  <si>
    <t xml:space="preserve">4/10/2017  </t>
  </si>
  <si>
    <t xml:space="preserve">1/5/2019  </t>
  </si>
  <si>
    <t xml:space="preserve">12/7/2018  </t>
  </si>
  <si>
    <t xml:space="preserve">2/21/2019  </t>
  </si>
  <si>
    <t xml:space="preserve">2/1/2018  </t>
  </si>
  <si>
    <t xml:space="preserve">10/15/2018 </t>
  </si>
  <si>
    <t xml:space="preserve">1/4/2017  </t>
  </si>
  <si>
    <t xml:space="preserve">1/15/2019  </t>
  </si>
  <si>
    <t xml:space="preserve">1/1/2019  </t>
  </si>
  <si>
    <t xml:space="preserve">1/18/2019  </t>
  </si>
  <si>
    <t xml:space="preserve">12/24/2018 </t>
  </si>
  <si>
    <t xml:space="preserve">8/16/2018  </t>
  </si>
  <si>
    <t xml:space="preserve">10/8/2018  </t>
  </si>
  <si>
    <t xml:space="preserve">3/1/2018  </t>
  </si>
  <si>
    <t xml:space="preserve">1/2/2019  </t>
  </si>
  <si>
    <t xml:space="preserve">2/11/2019  </t>
  </si>
  <si>
    <t xml:space="preserve">9/1/2018  </t>
  </si>
  <si>
    <t xml:space="preserve">7/11/2018  </t>
  </si>
  <si>
    <t xml:space="preserve">7/14/2018  </t>
  </si>
  <si>
    <t xml:space="preserve">1/1/2018  </t>
  </si>
  <si>
    <t xml:space="preserve">4/1/2018  </t>
  </si>
  <si>
    <t xml:space="preserve">5/1/2018  </t>
  </si>
  <si>
    <t xml:space="preserve">6/18/2018  </t>
  </si>
  <si>
    <t xml:space="preserve">10/22/2018 </t>
  </si>
  <si>
    <t xml:space="preserve">1/17/2018  </t>
  </si>
  <si>
    <t xml:space="preserve">3/6/2019  </t>
  </si>
  <si>
    <t xml:space="preserve">3/1/2017  </t>
  </si>
  <si>
    <t xml:space="preserve">12/17/2018 </t>
  </si>
  <si>
    <t xml:space="preserve">7/1/2017  </t>
  </si>
  <si>
    <t xml:space="preserve">6/26/2018  </t>
  </si>
  <si>
    <t xml:space="preserve">9/25/2018  </t>
  </si>
  <si>
    <t xml:space="preserve">2/25/2019  </t>
  </si>
  <si>
    <t xml:space="preserve">12/6/2017  </t>
  </si>
  <si>
    <t xml:space="preserve">3/12/2018  </t>
  </si>
  <si>
    <t xml:space="preserve">12/1/2018  </t>
  </si>
  <si>
    <t xml:space="preserve">7/9/2018  </t>
  </si>
  <si>
    <t xml:space="preserve">2/7/2019  </t>
  </si>
  <si>
    <t xml:space="preserve">7/17/2018  </t>
  </si>
  <si>
    <t xml:space="preserve">6/21/2017  </t>
  </si>
  <si>
    <t xml:space="preserve">3/23/2019  </t>
  </si>
  <si>
    <t xml:space="preserve">1/14/2019  </t>
  </si>
  <si>
    <t xml:space="preserve">2/19/2018  </t>
  </si>
  <si>
    <t xml:space="preserve">3/21/2019  </t>
  </si>
  <si>
    <t xml:space="preserve">10/2/2018  </t>
  </si>
  <si>
    <t xml:space="preserve">9/24/2018  </t>
  </si>
  <si>
    <t xml:space="preserve">3/27/2018  </t>
  </si>
  <si>
    <t xml:space="preserve">9/17/2018  </t>
  </si>
  <si>
    <t xml:space="preserve">8/13/2018  </t>
  </si>
  <si>
    <t xml:space="preserve">10/9/2018  </t>
  </si>
  <si>
    <t xml:space="preserve">10/31/2018 </t>
  </si>
  <si>
    <t xml:space="preserve">8/23/2018  </t>
  </si>
  <si>
    <t xml:space="preserve">6/4/2018  </t>
  </si>
  <si>
    <t xml:space="preserve">7/17/2017  </t>
  </si>
  <si>
    <t xml:space="preserve">11/12/2018 </t>
  </si>
  <si>
    <t xml:space="preserve">12/10/2018 </t>
  </si>
  <si>
    <t xml:space="preserve">11/15/2017 </t>
  </si>
  <si>
    <t xml:space="preserve">1/2/2018  </t>
  </si>
  <si>
    <t xml:space="preserve">7/19/2018  </t>
  </si>
  <si>
    <t xml:space="preserve">12/20/2017 </t>
  </si>
  <si>
    <t xml:space="preserve">11/27/2017 </t>
  </si>
  <si>
    <t xml:space="preserve">9/6/2018  </t>
  </si>
  <si>
    <t xml:space="preserve">1/22/2018  </t>
  </si>
  <si>
    <t xml:space="preserve">2/4/2019  </t>
  </si>
  <si>
    <t xml:space="preserve">4/5/2018  </t>
  </si>
  <si>
    <t xml:space="preserve">6/25/2018  </t>
  </si>
  <si>
    <t xml:space="preserve">3/27/2019  </t>
  </si>
  <si>
    <t xml:space="preserve">11/19/2018 </t>
  </si>
  <si>
    <t xml:space="preserve">12/3/2018  </t>
  </si>
  <si>
    <t xml:space="preserve">8/6/2018  </t>
  </si>
  <si>
    <t xml:space="preserve">8/27/2018  </t>
  </si>
  <si>
    <t xml:space="preserve">8/20/2018  </t>
  </si>
  <si>
    <t xml:space="preserve">8/14/2018  </t>
  </si>
  <si>
    <t xml:space="preserve">9/11/2018  </t>
  </si>
  <si>
    <t xml:space="preserve">8/21/2018  </t>
  </si>
  <si>
    <t xml:space="preserve">11/11/2018 </t>
  </si>
  <si>
    <t xml:space="preserve">3/20/2019  </t>
  </si>
  <si>
    <t xml:space="preserve">1/28/2019  </t>
  </si>
  <si>
    <t xml:space="preserve">3/4/2019  </t>
  </si>
  <si>
    <t>Project/Systems Architect</t>
  </si>
  <si>
    <t>Application Developer</t>
  </si>
  <si>
    <t>Leader, Solutions Architecture</t>
  </si>
  <si>
    <t>Project Manager</t>
  </si>
  <si>
    <t>Test Automation</t>
  </si>
  <si>
    <t>Scrum Master</t>
  </si>
  <si>
    <t>Test Analyst</t>
  </si>
  <si>
    <t>Requirements Analyst</t>
  </si>
  <si>
    <t>Data Analyst</t>
  </si>
  <si>
    <t>Infrastructure Planning Engineers</t>
  </si>
  <si>
    <t>Business Consultant</t>
  </si>
  <si>
    <t>IT Service Desk Practitioner</t>
  </si>
  <si>
    <t>Program Manager</t>
  </si>
  <si>
    <t xml:space="preserve"> Application Developer</t>
  </si>
  <si>
    <t xml:space="preserve"> Application Services Engineer</t>
  </si>
  <si>
    <t xml:space="preserve"> Business Consultant</t>
  </si>
  <si>
    <t xml:space="preserve"> IT Training</t>
  </si>
  <si>
    <t xml:space="preserve"> Database Engineer</t>
  </si>
  <si>
    <t xml:space="preserve"> IT Service Desk Practitioner</t>
  </si>
  <si>
    <t xml:space="preserve"> Iteration Manager</t>
  </si>
  <si>
    <t xml:space="preserve"> Leader, Solutions Architecture</t>
  </si>
  <si>
    <t xml:space="preserve"> Prod Support Practitioner</t>
  </si>
  <si>
    <t xml:space="preserve"> Program Manager</t>
  </si>
  <si>
    <t xml:space="preserve"> Project/Systems Architect</t>
  </si>
  <si>
    <t xml:space="preserve"> Project Coordinator</t>
  </si>
  <si>
    <t xml:space="preserve"> Project Manager</t>
  </si>
  <si>
    <t xml:space="preserve"> Requirements Analyst</t>
  </si>
  <si>
    <t xml:space="preserve"> Systems Engineer</t>
  </si>
  <si>
    <t xml:space="preserve"> Test Analyst</t>
  </si>
  <si>
    <t xml:space="preserve"> Test Automation</t>
  </si>
  <si>
    <t>Emp ID</t>
  </si>
  <si>
    <t>Specialist, IT Architect</t>
  </si>
  <si>
    <t>Sr. Consultant, IT Architect</t>
  </si>
  <si>
    <t>Guidewire Configurator</t>
  </si>
  <si>
    <t>Guidewire Sr. Configurator</t>
  </si>
  <si>
    <t>Consultant, IT Project Management</t>
  </si>
  <si>
    <t>Specialist, Test Automation</t>
  </si>
  <si>
    <t>Specialist, IT Project Management</t>
  </si>
  <si>
    <t>Sr. Developer, Test Automation</t>
  </si>
  <si>
    <t>Consultant, Test Automation</t>
  </si>
  <si>
    <t>SurePower Innovation Senior Developer</t>
  </si>
  <si>
    <t>Consultant, IT Applications Development</t>
  </si>
  <si>
    <t>Specialist, IT Applications Development</t>
  </si>
  <si>
    <t>Guidewire Analyst, IT Analysis</t>
  </si>
  <si>
    <t>Sr. Consultant, IT Analysis</t>
  </si>
  <si>
    <t>Specialist, IT Analysis</t>
  </si>
  <si>
    <t>Sr. Developer, IT Applications Development</t>
  </si>
  <si>
    <t>SurePower Analyst, IT Analysis</t>
  </si>
  <si>
    <t>Sr. Analyst, IT Analysis</t>
  </si>
  <si>
    <t>SurePower Innovation Developer</t>
  </si>
  <si>
    <t>Consultant, IT Analysis</t>
  </si>
  <si>
    <t>Sr. Consultant, Infrastructure Engineering</t>
  </si>
  <si>
    <t>Consultant, Business Consulting</t>
  </si>
  <si>
    <t>Developer, Test Automation</t>
  </si>
  <si>
    <t>Sr. Analyst, IT Operations</t>
  </si>
  <si>
    <t>Analyst, IT Operations</t>
  </si>
  <si>
    <t>Developer, IT Applications Development</t>
  </si>
  <si>
    <t>Specialist, Business Consulting</t>
  </si>
  <si>
    <t>Technician, IT Operations</t>
  </si>
  <si>
    <t>Sr. Consultant, IT Project Management</t>
  </si>
  <si>
    <t>Analyst, IT Analysis</t>
  </si>
  <si>
    <t>SurePower Consultant, IT Analysis</t>
  </si>
  <si>
    <t>Sr. Analyst, Business Consulting</t>
  </si>
  <si>
    <t>ON/OFF</t>
  </si>
  <si>
    <t>Offshore</t>
  </si>
  <si>
    <t>Onshore</t>
  </si>
  <si>
    <t>NW Job Family</t>
  </si>
  <si>
    <t>Job Role</t>
  </si>
  <si>
    <t>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</si>
</sst>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</font>
    <font>
      <b/>
      <sz val="1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4" fillId="0" borderId="1" xfId="0" applyNumberFormat="1" applyFont="1" applyFill="1" applyBorder="1" applyAlignment="1" applyProtection="1"/>
    <xf numFmtId="0" fontId="3" fillId="0" borderId="1" xfId="0" applyNumberFormat="1" applyFont="1" applyFill="1" applyBorder="1" applyAlignment="1" applyProtection="1"/>
    <xf numFmtId="0" fontId="0" fillId="0" borderId="1" xfId="0" applyNumberFormat="1" applyFont="1" applyFill="1" applyBorder="1" applyAlignment="1" applyProtection="1"/>
    <xf numFmtId="0" fontId="1" fillId="0" borderId="1" xfId="0" applyFont="1" applyBorder="1"/>
    <xf numFmtId="0" fontId="1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49" fontId="0" fillId="0" borderId="0" xfId="0" applyNumberFormat="1"/>
    <xf numFmtId="0" fontId="2" fillId="4" borderId="1" xfId="0" applyFont="1" applyFill="1" applyBorder="1" applyAlignment="1">
      <alignment horizontal="center"/>
    </xf>
    <xf numFmtId="49" fontId="0" fillId="4" borderId="0" xfId="0" applyNumberFormat="1" applyFill="1"/>
    <xf numFmtId="0" fontId="0" fillId="4" borderId="0" xfId="0" applyFill="1"/>
    <xf numFmtId="49" fontId="0" fillId="0" borderId="1" xfId="0" applyNumberFormat="1" applyBorder="1"/>
    <xf numFmtId="49" fontId="0" fillId="4" borderId="0" xfId="0" applyNumberFormat="1" applyFont="1" applyFill="1" applyBorder="1" applyAlignment="1" applyProtection="1"/>
    <xf numFmtId="0" fontId="2" fillId="0" borderId="1" xfId="0" applyFont="1" applyBorder="1" applyAlignment="1"/>
    <xf numFmtId="0" fontId="2" fillId="0" borderId="1" xfId="0" applyFont="1" applyFill="1" applyBorder="1" applyAlignment="1"/>
    <xf numFmtId="0" fontId="2" fillId="0" borderId="0" xfId="0" applyFont="1" applyBorder="1" applyAlignment="1"/>
    <xf numFmtId="0" fontId="2" fillId="4" borderId="1" xfId="0" applyFont="1" applyFill="1" applyBorder="1" applyAlignment="1"/>
    <xf numFmtId="0" fontId="5" fillId="5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6579/Desktop/ResourceTracking/SOW_Resource_Tracking_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Sheet2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656"/>
  <sheetViews>
    <sheetView topLeftCell="A619" workbookViewId="0">
      <selection activeCell="D651" sqref="D651"/>
    </sheetView>
  </sheetViews>
  <sheetFormatPr defaultRowHeight="15" x14ac:dyDescent="0.25"/>
  <cols>
    <col min="1" max="1" width="12.28515625" bestFit="1" customWidth="1"/>
    <col min="2" max="2" width="12.42578125" bestFit="1" customWidth="1"/>
    <col min="3" max="3" width="27.140625" bestFit="1" customWidth="1"/>
    <col min="6" max="6" width="22.140625" bestFit="1" customWidth="1"/>
  </cols>
  <sheetData>
    <row r="2" spans="1:7" x14ac:dyDescent="0.25">
      <c r="A2" s="5" t="s">
        <v>786</v>
      </c>
      <c r="B2" s="1" t="s">
        <v>131</v>
      </c>
      <c r="C2" s="2" t="s">
        <v>0</v>
      </c>
      <c r="D2" s="4" t="s">
        <v>787</v>
      </c>
      <c r="E2" s="4" t="s">
        <v>788</v>
      </c>
      <c r="F2" s="4" t="s">
        <v>789</v>
      </c>
      <c r="G2" s="9" t="s">
        <v>790</v>
      </c>
    </row>
    <row r="3" spans="1:7" x14ac:dyDescent="0.25">
      <c r="B3" s="3" t="s">
        <v>132</v>
      </c>
      <c r="C3" s="3" t="s">
        <v>1</v>
      </c>
      <c r="D3" s="9" t="str">
        <f>TRIM(A3)</f>
        <v/>
      </c>
      <c r="E3" s="9" t="str">
        <f>TRIM(B3)</f>
        <v>101784</v>
      </c>
      <c r="F3" s="9" t="str">
        <f>TRIM(C3)</f>
        <v>7/1/2018 12:00:00 AM</v>
      </c>
      <c r="G3" s="9"/>
    </row>
    <row r="4" spans="1:7" x14ac:dyDescent="0.25">
      <c r="B4" s="3" t="s">
        <v>133</v>
      </c>
      <c r="C4" s="3" t="s">
        <v>1</v>
      </c>
      <c r="D4" s="9" t="str">
        <f t="shared" ref="D4:D67" si="0">TRIM(A4)</f>
        <v/>
      </c>
      <c r="E4" s="9" t="str">
        <f t="shared" ref="E4:E67" si="1">TRIM(B4)</f>
        <v>101936</v>
      </c>
      <c r="F4" s="9" t="str">
        <f t="shared" ref="F4:F67" si="2">TRIM(C4)</f>
        <v>7/1/2018 12:00:00 AM</v>
      </c>
      <c r="G4" s="9"/>
    </row>
    <row r="5" spans="1:7" x14ac:dyDescent="0.25">
      <c r="A5" s="6">
        <v>102756</v>
      </c>
      <c r="B5" s="3" t="s">
        <v>579</v>
      </c>
      <c r="C5" s="3" t="s">
        <v>89</v>
      </c>
      <c r="D5" s="9" t="str">
        <f t="shared" si="0"/>
        <v>102756</v>
      </c>
      <c r="E5" s="9" t="str">
        <f t="shared" si="1"/>
        <v>102756</v>
      </c>
      <c r="F5" s="9" t="str">
        <f t="shared" si="2"/>
        <v>5/24/2018 12:00:00 AM</v>
      </c>
      <c r="G5" s="9">
        <f>IF(D5=E5,1,0)</f>
        <v>1</v>
      </c>
    </row>
    <row r="6" spans="1:7" x14ac:dyDescent="0.25">
      <c r="A6" s="6">
        <v>104689</v>
      </c>
      <c r="B6" s="3" t="s">
        <v>486</v>
      </c>
      <c r="C6" s="3" t="s">
        <v>22</v>
      </c>
      <c r="D6" s="9" t="str">
        <f t="shared" si="0"/>
        <v>104689</v>
      </c>
      <c r="E6" s="9" t="str">
        <f t="shared" si="1"/>
        <v>104689</v>
      </c>
      <c r="F6" s="9" t="str">
        <f t="shared" si="2"/>
        <v>4/1/2019 12:00:00 AM</v>
      </c>
      <c r="G6" s="9">
        <f t="shared" ref="G6:G69" si="3">IF(D6=E6,1,0)</f>
        <v>1</v>
      </c>
    </row>
    <row r="7" spans="1:7" x14ac:dyDescent="0.25">
      <c r="A7" s="6">
        <v>105524</v>
      </c>
      <c r="B7" s="3" t="s">
        <v>580</v>
      </c>
      <c r="C7" s="3" t="s">
        <v>31</v>
      </c>
      <c r="D7" s="9" t="str">
        <f t="shared" si="0"/>
        <v>105524</v>
      </c>
      <c r="E7" s="9" t="str">
        <f t="shared" si="1"/>
        <v>105524</v>
      </c>
      <c r="F7" s="9" t="str">
        <f t="shared" si="2"/>
        <v>11/1/2018 12:00:00 AM</v>
      </c>
      <c r="G7" s="9">
        <f t="shared" si="3"/>
        <v>1</v>
      </c>
    </row>
    <row r="8" spans="1:7" x14ac:dyDescent="0.25">
      <c r="A8" s="6">
        <v>105821</v>
      </c>
      <c r="B8" s="3" t="s">
        <v>581</v>
      </c>
      <c r="C8" s="3" t="s">
        <v>90</v>
      </c>
      <c r="D8" s="9" t="str">
        <f t="shared" si="0"/>
        <v>105821</v>
      </c>
      <c r="E8" s="9" t="str">
        <f t="shared" si="1"/>
        <v>105821</v>
      </c>
      <c r="F8" s="9" t="str">
        <f t="shared" si="2"/>
        <v>9/8/2018 12:00:00 AM</v>
      </c>
      <c r="G8" s="9">
        <f t="shared" si="3"/>
        <v>1</v>
      </c>
    </row>
    <row r="9" spans="1:7" x14ac:dyDescent="0.25">
      <c r="B9" s="3" t="s">
        <v>134</v>
      </c>
      <c r="C9" s="3" t="s">
        <v>2</v>
      </c>
      <c r="D9" s="9" t="str">
        <f t="shared" si="0"/>
        <v/>
      </c>
      <c r="E9" s="9" t="str">
        <f t="shared" si="1"/>
        <v>105876</v>
      </c>
      <c r="F9" s="9" t="str">
        <f t="shared" si="2"/>
        <v>7/20/2018 12:00:00 AM</v>
      </c>
      <c r="G9" s="9">
        <f t="shared" si="3"/>
        <v>0</v>
      </c>
    </row>
    <row r="10" spans="1:7" x14ac:dyDescent="0.25">
      <c r="B10" s="3" t="s">
        <v>135</v>
      </c>
      <c r="C10" s="3" t="s">
        <v>1</v>
      </c>
      <c r="D10" s="9" t="str">
        <f t="shared" si="0"/>
        <v/>
      </c>
      <c r="E10" s="9" t="str">
        <f t="shared" si="1"/>
        <v>106553</v>
      </c>
      <c r="F10" s="9" t="str">
        <f t="shared" si="2"/>
        <v>7/1/2018 12:00:00 AM</v>
      </c>
      <c r="G10" s="9">
        <f t="shared" si="3"/>
        <v>0</v>
      </c>
    </row>
    <row r="11" spans="1:7" x14ac:dyDescent="0.25">
      <c r="B11" s="3" t="s">
        <v>136</v>
      </c>
      <c r="C11" s="3" t="s">
        <v>3</v>
      </c>
      <c r="D11" s="9" t="str">
        <f t="shared" si="0"/>
        <v/>
      </c>
      <c r="E11" s="9" t="str">
        <f t="shared" si="1"/>
        <v>107233</v>
      </c>
      <c r="F11" s="9" t="str">
        <f t="shared" si="2"/>
        <v>3/1/2019 12:00:00 AM</v>
      </c>
      <c r="G11" s="9">
        <f t="shared" si="3"/>
        <v>0</v>
      </c>
    </row>
    <row r="12" spans="1:7" x14ac:dyDescent="0.25">
      <c r="B12" s="3" t="s">
        <v>249</v>
      </c>
      <c r="C12" s="3" t="s">
        <v>31</v>
      </c>
      <c r="D12" s="9" t="str">
        <f t="shared" si="0"/>
        <v/>
      </c>
      <c r="E12" s="9" t="str">
        <f t="shared" si="1"/>
        <v>107738</v>
      </c>
      <c r="F12" s="9" t="str">
        <f t="shared" si="2"/>
        <v>11/1/2018 12:00:00 AM</v>
      </c>
      <c r="G12" s="9">
        <f t="shared" si="3"/>
        <v>0</v>
      </c>
    </row>
    <row r="13" spans="1:7" x14ac:dyDescent="0.25">
      <c r="A13" s="6">
        <v>109416</v>
      </c>
      <c r="B13" s="3" t="s">
        <v>582</v>
      </c>
      <c r="C13" s="3" t="s">
        <v>91</v>
      </c>
      <c r="D13" s="9" t="str">
        <f t="shared" si="0"/>
        <v>109416</v>
      </c>
      <c r="E13" s="9" t="str">
        <f t="shared" si="1"/>
        <v>109416</v>
      </c>
      <c r="F13" s="9" t="str">
        <f t="shared" si="2"/>
        <v>6/1/2017 12:00:00 AM</v>
      </c>
      <c r="G13" s="9">
        <f t="shared" si="3"/>
        <v>1</v>
      </c>
    </row>
    <row r="14" spans="1:7" x14ac:dyDescent="0.25">
      <c r="A14" s="6">
        <v>110255</v>
      </c>
      <c r="B14" s="3" t="s">
        <v>487</v>
      </c>
      <c r="C14" s="3" t="s">
        <v>78</v>
      </c>
      <c r="D14" s="9" t="str">
        <f t="shared" si="0"/>
        <v>110255</v>
      </c>
      <c r="E14" s="9" t="str">
        <f t="shared" si="1"/>
        <v>110255</v>
      </c>
      <c r="F14" s="9" t="str">
        <f t="shared" si="2"/>
        <v>1/22/2019 12:00:00 AM</v>
      </c>
      <c r="G14" s="9">
        <f t="shared" si="3"/>
        <v>1</v>
      </c>
    </row>
    <row r="15" spans="1:7" x14ac:dyDescent="0.25">
      <c r="B15" s="3" t="s">
        <v>583</v>
      </c>
      <c r="C15" s="3" t="s">
        <v>92</v>
      </c>
      <c r="D15" s="9" t="str">
        <f t="shared" si="0"/>
        <v/>
      </c>
      <c r="E15" s="9" t="str">
        <f t="shared" si="1"/>
        <v>112034</v>
      </c>
      <c r="F15" s="9" t="str">
        <f t="shared" si="2"/>
        <v>6/19/2018 12:00:00 AM</v>
      </c>
      <c r="G15" s="9">
        <f t="shared" si="3"/>
        <v>0</v>
      </c>
    </row>
    <row r="16" spans="1:7" x14ac:dyDescent="0.25">
      <c r="A16" s="6">
        <v>112079</v>
      </c>
      <c r="B16" s="3" t="s">
        <v>584</v>
      </c>
      <c r="C16" s="3" t="s">
        <v>92</v>
      </c>
      <c r="D16" s="9" t="str">
        <f t="shared" si="0"/>
        <v>112079</v>
      </c>
      <c r="E16" s="9" t="str">
        <f t="shared" si="1"/>
        <v>112079</v>
      </c>
      <c r="F16" s="9" t="str">
        <f t="shared" si="2"/>
        <v>6/19/2018 12:00:00 AM</v>
      </c>
      <c r="G16" s="9">
        <f t="shared" si="3"/>
        <v>1</v>
      </c>
    </row>
    <row r="17" spans="1:7" x14ac:dyDescent="0.25">
      <c r="B17" s="3" t="s">
        <v>151</v>
      </c>
      <c r="C17" s="3" t="s">
        <v>16</v>
      </c>
      <c r="D17" s="9" t="str">
        <f t="shared" si="0"/>
        <v/>
      </c>
      <c r="E17" s="9" t="str">
        <f t="shared" si="1"/>
        <v>112109</v>
      </c>
      <c r="F17" s="9" t="str">
        <f t="shared" si="2"/>
        <v>2/1/2018 12:00:00 AM</v>
      </c>
      <c r="G17" s="9">
        <f t="shared" si="3"/>
        <v>0</v>
      </c>
    </row>
    <row r="18" spans="1:7" x14ac:dyDescent="0.25">
      <c r="B18" s="3" t="s">
        <v>137</v>
      </c>
      <c r="C18" s="3" t="s">
        <v>4</v>
      </c>
      <c r="D18" s="9" t="str">
        <f t="shared" si="0"/>
        <v/>
      </c>
      <c r="E18" s="9" t="str">
        <f t="shared" si="1"/>
        <v>112780</v>
      </c>
      <c r="F18" s="9" t="str">
        <f t="shared" si="2"/>
        <v>2/1/2019 12:00:00 AM</v>
      </c>
      <c r="G18" s="9">
        <f t="shared" si="3"/>
        <v>0</v>
      </c>
    </row>
    <row r="19" spans="1:7" x14ac:dyDescent="0.25">
      <c r="A19" s="6">
        <v>113036</v>
      </c>
      <c r="B19" s="3" t="s">
        <v>585</v>
      </c>
      <c r="C19" s="3" t="s">
        <v>92</v>
      </c>
      <c r="D19" s="9" t="str">
        <f t="shared" si="0"/>
        <v>113036</v>
      </c>
      <c r="E19" s="9" t="str">
        <f t="shared" si="1"/>
        <v>113036</v>
      </c>
      <c r="F19" s="9" t="str">
        <f t="shared" si="2"/>
        <v>6/19/2018 12:00:00 AM</v>
      </c>
      <c r="G19" s="9">
        <f t="shared" si="3"/>
        <v>1</v>
      </c>
    </row>
    <row r="20" spans="1:7" x14ac:dyDescent="0.25">
      <c r="A20" s="6">
        <v>113050</v>
      </c>
      <c r="B20" s="3" t="s">
        <v>586</v>
      </c>
      <c r="C20" s="3" t="s">
        <v>92</v>
      </c>
      <c r="D20" s="9" t="str">
        <f t="shared" si="0"/>
        <v>113050</v>
      </c>
      <c r="E20" s="9" t="str">
        <f t="shared" si="1"/>
        <v>113050</v>
      </c>
      <c r="F20" s="9" t="str">
        <f t="shared" si="2"/>
        <v>6/19/2018 12:00:00 AM</v>
      </c>
      <c r="G20" s="9">
        <f t="shared" si="3"/>
        <v>1</v>
      </c>
    </row>
    <row r="21" spans="1:7" x14ac:dyDescent="0.25">
      <c r="B21" s="3" t="s">
        <v>764</v>
      </c>
      <c r="C21" s="3" t="s">
        <v>3</v>
      </c>
      <c r="D21" s="9" t="str">
        <f t="shared" si="0"/>
        <v/>
      </c>
      <c r="E21" s="9" t="str">
        <f t="shared" si="1"/>
        <v>113913</v>
      </c>
      <c r="F21" s="9" t="str">
        <f t="shared" si="2"/>
        <v>3/1/2019 12:00:00 AM</v>
      </c>
      <c r="G21" s="9">
        <f t="shared" si="3"/>
        <v>0</v>
      </c>
    </row>
    <row r="22" spans="1:7" x14ac:dyDescent="0.25">
      <c r="A22" s="6">
        <v>113941</v>
      </c>
      <c r="B22" s="3" t="s">
        <v>587</v>
      </c>
      <c r="C22" s="3" t="s">
        <v>27</v>
      </c>
      <c r="D22" s="9" t="str">
        <f t="shared" si="0"/>
        <v>113941</v>
      </c>
      <c r="E22" s="9" t="str">
        <f t="shared" si="1"/>
        <v>113941</v>
      </c>
      <c r="F22" s="9" t="str">
        <f t="shared" si="2"/>
        <v>8/1/2018 12:00:00 AM</v>
      </c>
      <c r="G22" s="9">
        <f t="shared" si="3"/>
        <v>1</v>
      </c>
    </row>
    <row r="23" spans="1:7" x14ac:dyDescent="0.25">
      <c r="A23" s="6">
        <v>113970</v>
      </c>
      <c r="B23" s="3" t="s">
        <v>588</v>
      </c>
      <c r="C23" s="3" t="s">
        <v>6</v>
      </c>
      <c r="D23" s="9" t="str">
        <f t="shared" si="0"/>
        <v>113970</v>
      </c>
      <c r="E23" s="9" t="str">
        <f t="shared" si="1"/>
        <v>113970</v>
      </c>
      <c r="F23" s="9" t="str">
        <f t="shared" si="2"/>
        <v>6/20/2018 12:00:00 AM</v>
      </c>
      <c r="G23" s="9">
        <f t="shared" si="3"/>
        <v>1</v>
      </c>
    </row>
    <row r="24" spans="1:7" x14ac:dyDescent="0.25">
      <c r="A24" s="6">
        <v>114848</v>
      </c>
      <c r="B24" s="3" t="s">
        <v>152</v>
      </c>
      <c r="C24" s="3" t="s">
        <v>17</v>
      </c>
      <c r="D24" s="9" t="str">
        <f t="shared" si="0"/>
        <v>114848</v>
      </c>
      <c r="E24" s="9" t="str">
        <f t="shared" si="1"/>
        <v>114354</v>
      </c>
      <c r="F24" s="9" t="str">
        <f t="shared" si="2"/>
        <v>3/1/2017 12:00:00 AM</v>
      </c>
      <c r="G24" s="9">
        <f t="shared" si="3"/>
        <v>0</v>
      </c>
    </row>
    <row r="25" spans="1:7" x14ac:dyDescent="0.25">
      <c r="A25" s="6">
        <v>116645</v>
      </c>
      <c r="B25" s="3" t="s">
        <v>250</v>
      </c>
      <c r="C25" s="3" t="s">
        <v>6</v>
      </c>
      <c r="D25" s="9" t="str">
        <f t="shared" si="0"/>
        <v>116645</v>
      </c>
      <c r="E25" s="9" t="str">
        <f t="shared" si="1"/>
        <v>114848</v>
      </c>
      <c r="F25" s="9" t="str">
        <f t="shared" si="2"/>
        <v>6/20/2018 12:00:00 AM</v>
      </c>
      <c r="G25" s="9">
        <f t="shared" si="3"/>
        <v>0</v>
      </c>
    </row>
    <row r="26" spans="1:7" x14ac:dyDescent="0.25">
      <c r="A26" s="6">
        <v>118397</v>
      </c>
      <c r="B26" s="3" t="s">
        <v>160</v>
      </c>
      <c r="C26" s="3" t="s">
        <v>22</v>
      </c>
      <c r="D26" s="9" t="str">
        <f t="shared" si="0"/>
        <v>118397</v>
      </c>
      <c r="E26" s="9" t="str">
        <f t="shared" si="1"/>
        <v>116645</v>
      </c>
      <c r="F26" s="9" t="str">
        <f t="shared" si="2"/>
        <v>4/1/2019 12:00:00 AM</v>
      </c>
      <c r="G26" s="9">
        <f t="shared" si="3"/>
        <v>0</v>
      </c>
    </row>
    <row r="27" spans="1:7" x14ac:dyDescent="0.25">
      <c r="A27" s="6">
        <v>118535</v>
      </c>
      <c r="B27" s="3" t="s">
        <v>161</v>
      </c>
      <c r="C27" s="3" t="s">
        <v>22</v>
      </c>
      <c r="D27" s="9" t="str">
        <f t="shared" si="0"/>
        <v>118535</v>
      </c>
      <c r="E27" s="9" t="str">
        <f t="shared" si="1"/>
        <v>118397</v>
      </c>
      <c r="F27" s="9" t="str">
        <f t="shared" si="2"/>
        <v>4/1/2019 12:00:00 AM</v>
      </c>
      <c r="G27" s="9">
        <f t="shared" si="3"/>
        <v>0</v>
      </c>
    </row>
    <row r="28" spans="1:7" x14ac:dyDescent="0.25">
      <c r="A28" s="6">
        <v>119656</v>
      </c>
      <c r="B28" s="3" t="s">
        <v>589</v>
      </c>
      <c r="C28" s="3" t="s">
        <v>93</v>
      </c>
      <c r="D28" s="9" t="str">
        <f t="shared" si="0"/>
        <v>119656</v>
      </c>
      <c r="E28" s="9" t="str">
        <f t="shared" si="1"/>
        <v>118535</v>
      </c>
      <c r="F28" s="9" t="str">
        <f t="shared" si="2"/>
        <v>7/19/2017 12:00:00 AM</v>
      </c>
      <c r="G28" s="9">
        <f t="shared" si="3"/>
        <v>0</v>
      </c>
    </row>
    <row r="29" spans="1:7" x14ac:dyDescent="0.25">
      <c r="A29" s="6">
        <v>120122</v>
      </c>
      <c r="B29" s="3" t="s">
        <v>590</v>
      </c>
      <c r="C29" s="3" t="s">
        <v>92</v>
      </c>
      <c r="D29" s="9" t="str">
        <f t="shared" si="0"/>
        <v>120122</v>
      </c>
      <c r="E29" s="9" t="str">
        <f t="shared" si="1"/>
        <v>119656</v>
      </c>
      <c r="F29" s="9" t="str">
        <f t="shared" si="2"/>
        <v>6/19/2018 12:00:00 AM</v>
      </c>
      <c r="G29" s="9">
        <f t="shared" si="3"/>
        <v>0</v>
      </c>
    </row>
    <row r="30" spans="1:7" x14ac:dyDescent="0.25">
      <c r="A30" s="6">
        <v>120502</v>
      </c>
      <c r="B30" s="3" t="s">
        <v>251</v>
      </c>
      <c r="C30" s="3" t="s">
        <v>27</v>
      </c>
      <c r="D30" s="9" t="str">
        <f t="shared" si="0"/>
        <v>120502</v>
      </c>
      <c r="E30" s="9" t="str">
        <f t="shared" si="1"/>
        <v>120122</v>
      </c>
      <c r="F30" s="9" t="str">
        <f t="shared" si="2"/>
        <v>8/1/2018 12:00:00 AM</v>
      </c>
      <c r="G30" s="9">
        <f t="shared" si="3"/>
        <v>0</v>
      </c>
    </row>
    <row r="31" spans="1:7" x14ac:dyDescent="0.25">
      <c r="A31" s="6">
        <v>124812</v>
      </c>
      <c r="B31" s="3" t="s">
        <v>591</v>
      </c>
      <c r="C31" s="3" t="s">
        <v>91</v>
      </c>
      <c r="D31" s="9" t="str">
        <f t="shared" si="0"/>
        <v>124812</v>
      </c>
      <c r="E31" s="9" t="str">
        <f t="shared" si="1"/>
        <v>120502</v>
      </c>
      <c r="F31" s="9" t="str">
        <f t="shared" si="2"/>
        <v>6/1/2017 12:00:00 AM</v>
      </c>
      <c r="G31" s="9">
        <f t="shared" si="3"/>
        <v>0</v>
      </c>
    </row>
    <row r="32" spans="1:7" x14ac:dyDescent="0.25">
      <c r="A32" s="6">
        <v>124814</v>
      </c>
      <c r="B32" s="3" t="s">
        <v>252</v>
      </c>
      <c r="C32" s="3" t="s">
        <v>32</v>
      </c>
      <c r="D32" s="9" t="str">
        <f t="shared" si="0"/>
        <v>124814</v>
      </c>
      <c r="E32" s="9" t="str">
        <f t="shared" si="1"/>
        <v>120503</v>
      </c>
      <c r="F32" s="9" t="str">
        <f t="shared" si="2"/>
        <v>11/16/2018 12:00:00 AM</v>
      </c>
      <c r="G32" s="9">
        <f t="shared" si="3"/>
        <v>0</v>
      </c>
    </row>
    <row r="33" spans="1:7" x14ac:dyDescent="0.25">
      <c r="A33" s="6">
        <v>126212</v>
      </c>
      <c r="B33" s="3" t="s">
        <v>379</v>
      </c>
      <c r="C33" s="3" t="s">
        <v>22</v>
      </c>
      <c r="D33" s="9" t="str">
        <f t="shared" si="0"/>
        <v>126212</v>
      </c>
      <c r="E33" s="9" t="str">
        <f t="shared" si="1"/>
        <v>123551</v>
      </c>
      <c r="F33" s="9" t="str">
        <f t="shared" si="2"/>
        <v>4/1/2019 12:00:00 AM</v>
      </c>
      <c r="G33" s="9">
        <f t="shared" si="3"/>
        <v>0</v>
      </c>
    </row>
    <row r="34" spans="1:7" x14ac:dyDescent="0.25">
      <c r="A34" s="6">
        <v>126215</v>
      </c>
      <c r="B34" s="3" t="s">
        <v>592</v>
      </c>
      <c r="C34" s="3" t="s">
        <v>94</v>
      </c>
      <c r="D34" s="9" t="str">
        <f t="shared" si="0"/>
        <v>126215</v>
      </c>
      <c r="E34" s="9" t="str">
        <f t="shared" si="1"/>
        <v>124812</v>
      </c>
      <c r="F34" s="9" t="str">
        <f t="shared" si="2"/>
        <v>8/18/2017 12:00:00 AM</v>
      </c>
      <c r="G34" s="9">
        <f t="shared" si="3"/>
        <v>0</v>
      </c>
    </row>
    <row r="35" spans="1:7" x14ac:dyDescent="0.25">
      <c r="A35" s="6">
        <v>127345</v>
      </c>
      <c r="B35" s="3" t="s">
        <v>593</v>
      </c>
      <c r="C35" s="3" t="s">
        <v>95</v>
      </c>
      <c r="D35" s="9" t="str">
        <f t="shared" si="0"/>
        <v>127345</v>
      </c>
      <c r="E35" s="9" t="str">
        <f t="shared" si="1"/>
        <v>124814</v>
      </c>
      <c r="F35" s="9" t="str">
        <f t="shared" si="2"/>
        <v>2/16/2018 12:00:00 AM</v>
      </c>
      <c r="G35" s="9">
        <f t="shared" si="3"/>
        <v>0</v>
      </c>
    </row>
    <row r="36" spans="1:7" x14ac:dyDescent="0.25">
      <c r="A36" s="6">
        <v>127809</v>
      </c>
      <c r="B36" s="3" t="s">
        <v>488</v>
      </c>
      <c r="C36" s="3" t="s">
        <v>22</v>
      </c>
      <c r="D36" s="9" t="str">
        <f t="shared" si="0"/>
        <v>127809</v>
      </c>
      <c r="E36" s="9" t="str">
        <f t="shared" si="1"/>
        <v>126212</v>
      </c>
      <c r="F36" s="9" t="str">
        <f t="shared" si="2"/>
        <v>4/1/2019 12:00:00 AM</v>
      </c>
      <c r="G36" s="9">
        <f t="shared" si="3"/>
        <v>0</v>
      </c>
    </row>
    <row r="37" spans="1:7" x14ac:dyDescent="0.25">
      <c r="A37" s="6">
        <v>127984</v>
      </c>
      <c r="B37" s="3" t="s">
        <v>594</v>
      </c>
      <c r="C37" s="3" t="s">
        <v>3</v>
      </c>
      <c r="D37" s="9" t="str">
        <f t="shared" si="0"/>
        <v>127984</v>
      </c>
      <c r="E37" s="9" t="str">
        <f t="shared" si="1"/>
        <v>126215</v>
      </c>
      <c r="F37" s="9" t="str">
        <f t="shared" si="2"/>
        <v>3/1/2019 12:00:00 AM</v>
      </c>
      <c r="G37" s="9">
        <f t="shared" si="3"/>
        <v>0</v>
      </c>
    </row>
    <row r="38" spans="1:7" x14ac:dyDescent="0.25">
      <c r="A38" s="6">
        <v>130473</v>
      </c>
      <c r="B38" s="3" t="s">
        <v>468</v>
      </c>
      <c r="C38" s="3" t="s">
        <v>4</v>
      </c>
      <c r="D38" s="9" t="str">
        <f t="shared" si="0"/>
        <v>130473</v>
      </c>
      <c r="E38" s="9" t="str">
        <f t="shared" si="1"/>
        <v>127345</v>
      </c>
      <c r="F38" s="9" t="str">
        <f t="shared" si="2"/>
        <v>2/1/2019 12:00:00 AM</v>
      </c>
      <c r="G38" s="9">
        <f t="shared" si="3"/>
        <v>0</v>
      </c>
    </row>
    <row r="39" spans="1:7" x14ac:dyDescent="0.25">
      <c r="A39" s="6">
        <v>131429</v>
      </c>
      <c r="B39" s="3" t="s">
        <v>162</v>
      </c>
      <c r="C39" s="3" t="s">
        <v>22</v>
      </c>
      <c r="D39" s="9" t="str">
        <f t="shared" si="0"/>
        <v>131429</v>
      </c>
      <c r="E39" s="9" t="str">
        <f t="shared" si="1"/>
        <v>127809</v>
      </c>
      <c r="F39" s="9" t="str">
        <f t="shared" si="2"/>
        <v>4/1/2019 12:00:00 AM</v>
      </c>
      <c r="G39" s="9">
        <f t="shared" si="3"/>
        <v>0</v>
      </c>
    </row>
    <row r="40" spans="1:7" x14ac:dyDescent="0.25">
      <c r="A40" s="6">
        <v>131480</v>
      </c>
      <c r="B40" s="3" t="s">
        <v>489</v>
      </c>
      <c r="C40" s="3" t="s">
        <v>22</v>
      </c>
      <c r="D40" s="9" t="str">
        <f t="shared" si="0"/>
        <v>131480</v>
      </c>
      <c r="E40" s="9" t="str">
        <f t="shared" si="1"/>
        <v>127984</v>
      </c>
      <c r="F40" s="9" t="str">
        <f t="shared" si="2"/>
        <v>4/1/2019 12:00:00 AM</v>
      </c>
      <c r="G40" s="9">
        <f t="shared" si="3"/>
        <v>0</v>
      </c>
    </row>
    <row r="41" spans="1:7" x14ac:dyDescent="0.25">
      <c r="A41" s="6">
        <v>133885</v>
      </c>
      <c r="B41" s="3" t="s">
        <v>595</v>
      </c>
      <c r="C41" s="3" t="s">
        <v>96</v>
      </c>
      <c r="D41" s="9" t="str">
        <f t="shared" si="0"/>
        <v>133885</v>
      </c>
      <c r="E41" s="9" t="str">
        <f t="shared" si="1"/>
        <v>130473</v>
      </c>
      <c r="F41" s="9" t="str">
        <f t="shared" si="2"/>
        <v>8/29/2018 12:00:00 AM</v>
      </c>
      <c r="G41" s="9">
        <f t="shared" si="3"/>
        <v>0</v>
      </c>
    </row>
    <row r="42" spans="1:7" x14ac:dyDescent="0.25">
      <c r="A42" s="6">
        <v>134559</v>
      </c>
      <c r="B42" s="3" t="s">
        <v>596</v>
      </c>
      <c r="C42" s="3" t="s">
        <v>97</v>
      </c>
      <c r="D42" s="9" t="str">
        <f t="shared" si="0"/>
        <v>134559</v>
      </c>
      <c r="E42" s="9" t="str">
        <f t="shared" si="1"/>
        <v>131429</v>
      </c>
      <c r="F42" s="9" t="str">
        <f t="shared" si="2"/>
        <v>3/7/2019 12:00:00 AM</v>
      </c>
      <c r="G42" s="9">
        <f t="shared" si="3"/>
        <v>0</v>
      </c>
    </row>
    <row r="43" spans="1:7" x14ac:dyDescent="0.25">
      <c r="A43" s="6">
        <v>135394</v>
      </c>
      <c r="B43" s="3" t="s">
        <v>380</v>
      </c>
      <c r="C43" s="3" t="s">
        <v>22</v>
      </c>
      <c r="D43" s="9" t="str">
        <f t="shared" si="0"/>
        <v>135394</v>
      </c>
      <c r="E43" s="9" t="str">
        <f t="shared" si="1"/>
        <v>131480</v>
      </c>
      <c r="F43" s="9" t="str">
        <f t="shared" si="2"/>
        <v>4/1/2019 12:00:00 AM</v>
      </c>
      <c r="G43" s="9">
        <f t="shared" si="3"/>
        <v>0</v>
      </c>
    </row>
    <row r="44" spans="1:7" x14ac:dyDescent="0.25">
      <c r="A44" s="6">
        <v>139453</v>
      </c>
      <c r="B44" s="3" t="s">
        <v>163</v>
      </c>
      <c r="C44" s="3" t="s">
        <v>23</v>
      </c>
      <c r="D44" s="9" t="str">
        <f t="shared" si="0"/>
        <v>139453</v>
      </c>
      <c r="E44" s="9" t="str">
        <f t="shared" si="1"/>
        <v>133885</v>
      </c>
      <c r="F44" s="9" t="str">
        <f t="shared" si="2"/>
        <v>10/1/2017 12:00:00 AM</v>
      </c>
      <c r="G44" s="9">
        <f t="shared" si="3"/>
        <v>0</v>
      </c>
    </row>
    <row r="45" spans="1:7" x14ac:dyDescent="0.25">
      <c r="A45" s="6">
        <v>141802</v>
      </c>
      <c r="B45" s="3" t="s">
        <v>138</v>
      </c>
      <c r="C45" s="3" t="s">
        <v>5</v>
      </c>
      <c r="D45" s="9" t="str">
        <f t="shared" si="0"/>
        <v>141802</v>
      </c>
      <c r="E45" s="9" t="str">
        <f t="shared" si="1"/>
        <v>133998</v>
      </c>
      <c r="F45" s="9" t="str">
        <f t="shared" si="2"/>
        <v>8/6/2018 12:00:00 AM</v>
      </c>
      <c r="G45" s="9">
        <f t="shared" si="3"/>
        <v>0</v>
      </c>
    </row>
    <row r="46" spans="1:7" x14ac:dyDescent="0.25">
      <c r="A46" s="6">
        <v>143065</v>
      </c>
      <c r="B46" s="3" t="s">
        <v>469</v>
      </c>
      <c r="C46" s="3" t="s">
        <v>4</v>
      </c>
      <c r="D46" s="9" t="str">
        <f t="shared" si="0"/>
        <v>143065</v>
      </c>
      <c r="E46" s="9" t="str">
        <f t="shared" si="1"/>
        <v>134559</v>
      </c>
      <c r="F46" s="9" t="str">
        <f t="shared" si="2"/>
        <v>2/1/2019 12:00:00 AM</v>
      </c>
      <c r="G46" s="9">
        <f t="shared" si="3"/>
        <v>0</v>
      </c>
    </row>
    <row r="47" spans="1:7" x14ac:dyDescent="0.25">
      <c r="A47" s="6">
        <v>143073</v>
      </c>
      <c r="B47" s="3" t="s">
        <v>164</v>
      </c>
      <c r="C47" s="3" t="s">
        <v>22</v>
      </c>
      <c r="D47" s="9" t="str">
        <f t="shared" si="0"/>
        <v>143073</v>
      </c>
      <c r="E47" s="9" t="str">
        <f t="shared" si="1"/>
        <v>135394</v>
      </c>
      <c r="F47" s="9" t="str">
        <f t="shared" si="2"/>
        <v>4/1/2019 12:00:00 AM</v>
      </c>
      <c r="G47" s="9">
        <f t="shared" si="3"/>
        <v>0</v>
      </c>
    </row>
    <row r="48" spans="1:7" x14ac:dyDescent="0.25">
      <c r="A48" s="6">
        <v>144227</v>
      </c>
      <c r="B48" s="3" t="s">
        <v>139</v>
      </c>
      <c r="C48" s="3" t="s">
        <v>3</v>
      </c>
      <c r="D48" s="9" t="str">
        <f t="shared" si="0"/>
        <v>144227</v>
      </c>
      <c r="E48" s="9" t="str">
        <f t="shared" si="1"/>
        <v>139453</v>
      </c>
      <c r="F48" s="9" t="str">
        <f t="shared" si="2"/>
        <v>3/1/2019 12:00:00 AM</v>
      </c>
      <c r="G48" s="9">
        <f t="shared" si="3"/>
        <v>0</v>
      </c>
    </row>
    <row r="49" spans="1:7" x14ac:dyDescent="0.25">
      <c r="A49" s="6">
        <v>145172</v>
      </c>
      <c r="B49" s="3" t="s">
        <v>447</v>
      </c>
      <c r="C49" s="3" t="s">
        <v>1</v>
      </c>
      <c r="D49" s="9" t="str">
        <f t="shared" si="0"/>
        <v>145172</v>
      </c>
      <c r="E49" s="9" t="str">
        <f t="shared" si="1"/>
        <v>141802</v>
      </c>
      <c r="F49" s="9" t="str">
        <f t="shared" si="2"/>
        <v>7/1/2018 12:00:00 AM</v>
      </c>
      <c r="G49" s="9">
        <f t="shared" si="3"/>
        <v>0</v>
      </c>
    </row>
    <row r="50" spans="1:7" x14ac:dyDescent="0.25">
      <c r="A50" s="6">
        <v>145212</v>
      </c>
      <c r="B50" s="3" t="s">
        <v>165</v>
      </c>
      <c r="C50" s="3" t="s">
        <v>22</v>
      </c>
      <c r="D50" s="9" t="str">
        <f t="shared" si="0"/>
        <v>145212</v>
      </c>
      <c r="E50" s="9" t="str">
        <f t="shared" si="1"/>
        <v>143065</v>
      </c>
      <c r="F50" s="9" t="str">
        <f t="shared" si="2"/>
        <v>4/1/2019 12:00:00 AM</v>
      </c>
      <c r="G50" s="9">
        <f t="shared" si="3"/>
        <v>0</v>
      </c>
    </row>
    <row r="51" spans="1:7" x14ac:dyDescent="0.25">
      <c r="A51" s="6">
        <v>147480</v>
      </c>
      <c r="B51" s="3" t="s">
        <v>166</v>
      </c>
      <c r="C51" s="3" t="s">
        <v>22</v>
      </c>
      <c r="D51" s="9" t="str">
        <f t="shared" si="0"/>
        <v>147480</v>
      </c>
      <c r="E51" s="9" t="str">
        <f t="shared" si="1"/>
        <v>143073</v>
      </c>
      <c r="F51" s="9" t="str">
        <f t="shared" si="2"/>
        <v>4/1/2019 12:00:00 AM</v>
      </c>
      <c r="G51" s="9">
        <f t="shared" si="3"/>
        <v>0</v>
      </c>
    </row>
    <row r="52" spans="1:7" x14ac:dyDescent="0.25">
      <c r="A52" s="6">
        <v>148995</v>
      </c>
      <c r="B52" s="3" t="s">
        <v>167</v>
      </c>
      <c r="C52" s="3" t="s">
        <v>22</v>
      </c>
      <c r="D52" s="9" t="str">
        <f t="shared" si="0"/>
        <v>148995</v>
      </c>
      <c r="E52" s="9" t="str">
        <f t="shared" si="1"/>
        <v>144227</v>
      </c>
      <c r="F52" s="9" t="str">
        <f t="shared" si="2"/>
        <v>4/1/2019 12:00:00 AM</v>
      </c>
      <c r="G52" s="9">
        <f t="shared" si="3"/>
        <v>0</v>
      </c>
    </row>
    <row r="53" spans="1:7" x14ac:dyDescent="0.25">
      <c r="A53" s="6">
        <v>149881</v>
      </c>
      <c r="B53" s="3" t="s">
        <v>597</v>
      </c>
      <c r="C53" s="3" t="s">
        <v>6</v>
      </c>
      <c r="D53" s="9" t="str">
        <f t="shared" si="0"/>
        <v>149881</v>
      </c>
      <c r="E53" s="9" t="str">
        <f t="shared" si="1"/>
        <v>145172</v>
      </c>
      <c r="F53" s="9" t="str">
        <f t="shared" si="2"/>
        <v>6/20/2018 12:00:00 AM</v>
      </c>
      <c r="G53" s="9">
        <f t="shared" si="3"/>
        <v>0</v>
      </c>
    </row>
    <row r="54" spans="1:7" x14ac:dyDescent="0.25">
      <c r="A54" s="6">
        <v>149919</v>
      </c>
      <c r="B54" s="3" t="s">
        <v>598</v>
      </c>
      <c r="C54" s="3" t="s">
        <v>89</v>
      </c>
      <c r="D54" s="9" t="str">
        <f t="shared" si="0"/>
        <v>149919</v>
      </c>
      <c r="E54" s="9" t="str">
        <f t="shared" si="1"/>
        <v>145212</v>
      </c>
      <c r="F54" s="9" t="str">
        <f t="shared" si="2"/>
        <v>5/24/2018 12:00:00 AM</v>
      </c>
      <c r="G54" s="9">
        <f t="shared" si="3"/>
        <v>0</v>
      </c>
    </row>
    <row r="55" spans="1:7" x14ac:dyDescent="0.25">
      <c r="A55" s="6">
        <v>151539</v>
      </c>
      <c r="B55" s="3" t="s">
        <v>168</v>
      </c>
      <c r="C55" s="3" t="s">
        <v>22</v>
      </c>
      <c r="D55" s="9" t="str">
        <f t="shared" si="0"/>
        <v>151539</v>
      </c>
      <c r="E55" s="9" t="str">
        <f t="shared" si="1"/>
        <v>147480</v>
      </c>
      <c r="F55" s="9" t="str">
        <f t="shared" si="2"/>
        <v>4/1/2019 12:00:00 AM</v>
      </c>
      <c r="G55" s="9">
        <f t="shared" si="3"/>
        <v>0</v>
      </c>
    </row>
    <row r="56" spans="1:7" x14ac:dyDescent="0.25">
      <c r="A56" s="6">
        <v>156127</v>
      </c>
      <c r="B56" s="3" t="s">
        <v>169</v>
      </c>
      <c r="C56" s="3" t="s">
        <v>22</v>
      </c>
      <c r="D56" s="9" t="str">
        <f t="shared" si="0"/>
        <v>156127</v>
      </c>
      <c r="E56" s="9" t="str">
        <f t="shared" si="1"/>
        <v>148995</v>
      </c>
      <c r="F56" s="9" t="str">
        <f t="shared" si="2"/>
        <v>4/1/2019 12:00:00 AM</v>
      </c>
      <c r="G56" s="9">
        <f t="shared" si="3"/>
        <v>0</v>
      </c>
    </row>
    <row r="57" spans="1:7" x14ac:dyDescent="0.25">
      <c r="A57" s="6">
        <v>156392</v>
      </c>
      <c r="B57" s="3" t="s">
        <v>170</v>
      </c>
      <c r="C57" s="3" t="s">
        <v>22</v>
      </c>
      <c r="D57" s="9" t="str">
        <f t="shared" si="0"/>
        <v>156392</v>
      </c>
      <c r="E57" s="9" t="str">
        <f t="shared" si="1"/>
        <v>149881</v>
      </c>
      <c r="F57" s="9" t="str">
        <f t="shared" si="2"/>
        <v>4/1/2019 12:00:00 AM</v>
      </c>
      <c r="G57" s="9">
        <f t="shared" si="3"/>
        <v>0</v>
      </c>
    </row>
    <row r="58" spans="1:7" x14ac:dyDescent="0.25">
      <c r="A58" s="6">
        <v>156779</v>
      </c>
      <c r="B58" s="3" t="s">
        <v>171</v>
      </c>
      <c r="C58" s="3" t="s">
        <v>22</v>
      </c>
      <c r="D58" s="9" t="str">
        <f t="shared" si="0"/>
        <v>156779</v>
      </c>
      <c r="E58" s="9" t="str">
        <f t="shared" si="1"/>
        <v>149919</v>
      </c>
      <c r="F58" s="9" t="str">
        <f t="shared" si="2"/>
        <v>4/1/2019 12:00:00 AM</v>
      </c>
      <c r="G58" s="9">
        <f t="shared" si="3"/>
        <v>0</v>
      </c>
    </row>
    <row r="59" spans="1:7" x14ac:dyDescent="0.25">
      <c r="A59" s="6">
        <v>158705</v>
      </c>
      <c r="B59" s="3" t="s">
        <v>172</v>
      </c>
      <c r="C59" s="3" t="s">
        <v>22</v>
      </c>
      <c r="D59" s="9" t="str">
        <f t="shared" si="0"/>
        <v>158705</v>
      </c>
      <c r="E59" s="9" t="str">
        <f t="shared" si="1"/>
        <v>151539</v>
      </c>
      <c r="F59" s="9" t="str">
        <f t="shared" si="2"/>
        <v>4/1/2019 12:00:00 AM</v>
      </c>
      <c r="G59" s="9">
        <f t="shared" si="3"/>
        <v>0</v>
      </c>
    </row>
    <row r="60" spans="1:7" x14ac:dyDescent="0.25">
      <c r="A60" s="6">
        <v>159980</v>
      </c>
      <c r="B60" s="3" t="s">
        <v>173</v>
      </c>
      <c r="C60" s="3" t="s">
        <v>22</v>
      </c>
      <c r="D60" s="9" t="str">
        <f t="shared" si="0"/>
        <v>159980</v>
      </c>
      <c r="E60" s="9" t="str">
        <f t="shared" si="1"/>
        <v>156127</v>
      </c>
      <c r="F60" s="9" t="str">
        <f t="shared" si="2"/>
        <v>4/1/2019 12:00:00 AM</v>
      </c>
      <c r="G60" s="9">
        <f t="shared" si="3"/>
        <v>0</v>
      </c>
    </row>
    <row r="61" spans="1:7" x14ac:dyDescent="0.25">
      <c r="A61" s="6">
        <v>161034</v>
      </c>
      <c r="B61" s="3" t="s">
        <v>599</v>
      </c>
      <c r="C61" s="3" t="s">
        <v>3</v>
      </c>
      <c r="D61" s="9" t="str">
        <f t="shared" si="0"/>
        <v>161034</v>
      </c>
      <c r="E61" s="9" t="str">
        <f t="shared" si="1"/>
        <v>156392</v>
      </c>
      <c r="F61" s="9" t="str">
        <f t="shared" si="2"/>
        <v>3/1/2019 12:00:00 AM</v>
      </c>
      <c r="G61" s="9">
        <f t="shared" si="3"/>
        <v>0</v>
      </c>
    </row>
    <row r="62" spans="1:7" x14ac:dyDescent="0.25">
      <c r="A62" s="6">
        <v>162913</v>
      </c>
      <c r="B62" s="3" t="s">
        <v>490</v>
      </c>
      <c r="C62" s="3" t="s">
        <v>22</v>
      </c>
      <c r="D62" s="9" t="str">
        <f t="shared" si="0"/>
        <v>162913</v>
      </c>
      <c r="E62" s="9" t="str">
        <f t="shared" si="1"/>
        <v>156779</v>
      </c>
      <c r="F62" s="9" t="str">
        <f t="shared" si="2"/>
        <v>4/1/2019 12:00:00 AM</v>
      </c>
      <c r="G62" s="9">
        <f t="shared" si="3"/>
        <v>0</v>
      </c>
    </row>
    <row r="63" spans="1:7" x14ac:dyDescent="0.25">
      <c r="A63" s="6">
        <v>165826</v>
      </c>
      <c r="B63" s="3" t="s">
        <v>600</v>
      </c>
      <c r="C63" s="3" t="s">
        <v>98</v>
      </c>
      <c r="D63" s="9" t="str">
        <f t="shared" si="0"/>
        <v>165826</v>
      </c>
      <c r="E63" s="9" t="str">
        <f t="shared" si="1"/>
        <v>158705</v>
      </c>
      <c r="F63" s="9" t="str">
        <f t="shared" si="2"/>
        <v>5/1/2017 12:00:00 AM</v>
      </c>
      <c r="G63" s="9">
        <f t="shared" si="3"/>
        <v>0</v>
      </c>
    </row>
    <row r="64" spans="1:7" x14ac:dyDescent="0.25">
      <c r="A64" s="6">
        <v>166589</v>
      </c>
      <c r="B64" s="3" t="s">
        <v>491</v>
      </c>
      <c r="C64" s="3" t="s">
        <v>22</v>
      </c>
      <c r="D64" s="9" t="str">
        <f t="shared" si="0"/>
        <v>166589</v>
      </c>
      <c r="E64" s="9" t="str">
        <f t="shared" si="1"/>
        <v>159980</v>
      </c>
      <c r="F64" s="9" t="str">
        <f t="shared" si="2"/>
        <v>4/1/2019 12:00:00 AM</v>
      </c>
      <c r="G64" s="9">
        <f t="shared" si="3"/>
        <v>0</v>
      </c>
    </row>
    <row r="65" spans="1:7" x14ac:dyDescent="0.25">
      <c r="A65" s="6">
        <v>166856</v>
      </c>
      <c r="B65" s="3" t="s">
        <v>381</v>
      </c>
      <c r="C65" s="3" t="s">
        <v>23</v>
      </c>
      <c r="D65" s="9" t="str">
        <f t="shared" si="0"/>
        <v>166856</v>
      </c>
      <c r="E65" s="9" t="str">
        <f t="shared" si="1"/>
        <v>161034</v>
      </c>
      <c r="F65" s="9" t="str">
        <f t="shared" si="2"/>
        <v>10/1/2017 12:00:00 AM</v>
      </c>
      <c r="G65" s="9">
        <f t="shared" si="3"/>
        <v>0</v>
      </c>
    </row>
    <row r="66" spans="1:7" x14ac:dyDescent="0.25">
      <c r="A66" s="6">
        <v>168353</v>
      </c>
      <c r="B66" s="3" t="s">
        <v>601</v>
      </c>
      <c r="C66" s="3" t="s">
        <v>92</v>
      </c>
      <c r="D66" s="9" t="str">
        <f t="shared" si="0"/>
        <v>168353</v>
      </c>
      <c r="E66" s="9" t="str">
        <f t="shared" si="1"/>
        <v>162913</v>
      </c>
      <c r="F66" s="9" t="str">
        <f t="shared" si="2"/>
        <v>6/19/2018 12:00:00 AM</v>
      </c>
      <c r="G66" s="9">
        <f t="shared" si="3"/>
        <v>0</v>
      </c>
    </row>
    <row r="67" spans="1:7" x14ac:dyDescent="0.25">
      <c r="A67" s="6">
        <v>169408</v>
      </c>
      <c r="B67" s="3" t="s">
        <v>382</v>
      </c>
      <c r="C67" s="3" t="s">
        <v>63</v>
      </c>
      <c r="D67" s="9" t="str">
        <f t="shared" si="0"/>
        <v>169408</v>
      </c>
      <c r="E67" s="9" t="str">
        <f t="shared" si="1"/>
        <v>165826</v>
      </c>
      <c r="F67" s="9" t="str">
        <f t="shared" si="2"/>
        <v>11/3/2018 12:00:00 AM</v>
      </c>
      <c r="G67" s="9">
        <f t="shared" si="3"/>
        <v>0</v>
      </c>
    </row>
    <row r="68" spans="1:7" x14ac:dyDescent="0.25">
      <c r="A68" s="6">
        <v>169672</v>
      </c>
      <c r="B68" s="3" t="s">
        <v>174</v>
      </c>
      <c r="C68" s="3" t="s">
        <v>22</v>
      </c>
      <c r="D68" s="9" t="str">
        <f t="shared" ref="D68:D131" si="4">TRIM(A68)</f>
        <v>169672</v>
      </c>
      <c r="E68" s="9" t="str">
        <f t="shared" ref="E68:E131" si="5">TRIM(B68)</f>
        <v>166589</v>
      </c>
      <c r="F68" s="9" t="str">
        <f t="shared" ref="F68:F131" si="6">TRIM(C68)</f>
        <v>4/1/2019 12:00:00 AM</v>
      </c>
      <c r="G68" s="9">
        <f t="shared" si="3"/>
        <v>0</v>
      </c>
    </row>
    <row r="69" spans="1:7" x14ac:dyDescent="0.25">
      <c r="A69" s="6">
        <v>170524</v>
      </c>
      <c r="B69" s="3" t="s">
        <v>492</v>
      </c>
      <c r="C69" s="3" t="s">
        <v>10</v>
      </c>
      <c r="D69" s="9" t="str">
        <f t="shared" si="4"/>
        <v>170524</v>
      </c>
      <c r="E69" s="9" t="str">
        <f t="shared" si="5"/>
        <v>166856</v>
      </c>
      <c r="F69" s="9" t="str">
        <f t="shared" si="6"/>
        <v>10/1/2018 12:00:00 AM</v>
      </c>
      <c r="G69" s="9">
        <f t="shared" si="3"/>
        <v>0</v>
      </c>
    </row>
    <row r="70" spans="1:7" x14ac:dyDescent="0.25">
      <c r="A70" s="6">
        <v>171080</v>
      </c>
      <c r="B70" s="3" t="s">
        <v>175</v>
      </c>
      <c r="C70" s="3" t="s">
        <v>22</v>
      </c>
      <c r="D70" s="9" t="str">
        <f t="shared" si="4"/>
        <v>171080</v>
      </c>
      <c r="E70" s="9" t="str">
        <f t="shared" si="5"/>
        <v>168353</v>
      </c>
      <c r="F70" s="9" t="str">
        <f t="shared" si="6"/>
        <v>4/1/2019 12:00:00 AM</v>
      </c>
      <c r="G70" s="9">
        <f t="shared" ref="G70:G133" si="7">IF(D70=E70,1,0)</f>
        <v>0</v>
      </c>
    </row>
    <row r="71" spans="1:7" x14ac:dyDescent="0.25">
      <c r="A71" s="6">
        <v>172305</v>
      </c>
      <c r="B71" s="3" t="s">
        <v>602</v>
      </c>
      <c r="C71" s="3" t="s">
        <v>89</v>
      </c>
      <c r="D71" s="9" t="str">
        <f t="shared" si="4"/>
        <v>172305</v>
      </c>
      <c r="E71" s="9" t="str">
        <f t="shared" si="5"/>
        <v>169408</v>
      </c>
      <c r="F71" s="9" t="str">
        <f t="shared" si="6"/>
        <v>5/24/2018 12:00:00 AM</v>
      </c>
      <c r="G71" s="9">
        <f t="shared" si="7"/>
        <v>0</v>
      </c>
    </row>
    <row r="72" spans="1:7" x14ac:dyDescent="0.25">
      <c r="A72" s="6">
        <v>172752</v>
      </c>
      <c r="B72" s="3" t="s">
        <v>253</v>
      </c>
      <c r="C72" s="3" t="s">
        <v>4</v>
      </c>
      <c r="D72" s="9" t="str">
        <f t="shared" si="4"/>
        <v>172752</v>
      </c>
      <c r="E72" s="9" t="str">
        <f t="shared" si="5"/>
        <v>169672</v>
      </c>
      <c r="F72" s="9" t="str">
        <f t="shared" si="6"/>
        <v>2/1/2019 12:00:00 AM</v>
      </c>
      <c r="G72" s="9">
        <f t="shared" si="7"/>
        <v>0</v>
      </c>
    </row>
    <row r="73" spans="1:7" x14ac:dyDescent="0.25">
      <c r="A73" s="6">
        <v>173035</v>
      </c>
      <c r="B73" s="3" t="s">
        <v>493</v>
      </c>
      <c r="C73" s="3" t="s">
        <v>22</v>
      </c>
      <c r="D73" s="9" t="str">
        <f t="shared" si="4"/>
        <v>173035</v>
      </c>
      <c r="E73" s="9" t="str">
        <f t="shared" si="5"/>
        <v>170524</v>
      </c>
      <c r="F73" s="9" t="str">
        <f t="shared" si="6"/>
        <v>4/1/2019 12:00:00 AM</v>
      </c>
      <c r="G73" s="9">
        <f t="shared" si="7"/>
        <v>0</v>
      </c>
    </row>
    <row r="74" spans="1:7" x14ac:dyDescent="0.25">
      <c r="A74" s="6">
        <v>175685</v>
      </c>
      <c r="B74" s="3" t="s">
        <v>603</v>
      </c>
      <c r="C74" s="3" t="s">
        <v>92</v>
      </c>
      <c r="D74" s="9" t="str">
        <f t="shared" si="4"/>
        <v>175685</v>
      </c>
      <c r="E74" s="9" t="str">
        <f t="shared" si="5"/>
        <v>171080</v>
      </c>
      <c r="F74" s="9" t="str">
        <f t="shared" si="6"/>
        <v>6/19/2018 12:00:00 AM</v>
      </c>
      <c r="G74" s="9">
        <f t="shared" si="7"/>
        <v>0</v>
      </c>
    </row>
    <row r="75" spans="1:7" x14ac:dyDescent="0.25">
      <c r="A75" s="6">
        <v>175890</v>
      </c>
      <c r="B75" s="3" t="s">
        <v>604</v>
      </c>
      <c r="C75" s="3" t="s">
        <v>85</v>
      </c>
      <c r="D75" s="9" t="str">
        <f t="shared" si="4"/>
        <v>175890</v>
      </c>
      <c r="E75" s="9" t="str">
        <f t="shared" si="5"/>
        <v>172305</v>
      </c>
      <c r="F75" s="9" t="str">
        <f t="shared" si="6"/>
        <v>6/1/2018 12:00:00 AM</v>
      </c>
      <c r="G75" s="9">
        <f t="shared" si="7"/>
        <v>0</v>
      </c>
    </row>
    <row r="76" spans="1:7" x14ac:dyDescent="0.25">
      <c r="A76" s="6">
        <v>178199</v>
      </c>
      <c r="B76" s="3" t="s">
        <v>176</v>
      </c>
      <c r="C76" s="3" t="s">
        <v>22</v>
      </c>
      <c r="D76" s="9" t="str">
        <f t="shared" si="4"/>
        <v>178199</v>
      </c>
      <c r="E76" s="9" t="str">
        <f t="shared" si="5"/>
        <v>172752</v>
      </c>
      <c r="F76" s="9" t="str">
        <f t="shared" si="6"/>
        <v>4/1/2019 12:00:00 AM</v>
      </c>
      <c r="G76" s="9">
        <f t="shared" si="7"/>
        <v>0</v>
      </c>
    </row>
    <row r="77" spans="1:7" x14ac:dyDescent="0.25">
      <c r="A77" s="6">
        <v>178263</v>
      </c>
      <c r="B77" s="3" t="s">
        <v>494</v>
      </c>
      <c r="C77" s="3" t="s">
        <v>22</v>
      </c>
      <c r="D77" s="9" t="str">
        <f t="shared" si="4"/>
        <v>178263</v>
      </c>
      <c r="E77" s="9" t="str">
        <f t="shared" si="5"/>
        <v>173035</v>
      </c>
      <c r="F77" s="9" t="str">
        <f t="shared" si="6"/>
        <v>4/1/2019 12:00:00 AM</v>
      </c>
      <c r="G77" s="9">
        <f t="shared" si="7"/>
        <v>0</v>
      </c>
    </row>
    <row r="78" spans="1:7" x14ac:dyDescent="0.25">
      <c r="A78" s="6">
        <v>180400</v>
      </c>
      <c r="B78" s="3" t="s">
        <v>605</v>
      </c>
      <c r="C78" s="3" t="s">
        <v>89</v>
      </c>
      <c r="D78" s="9" t="str">
        <f t="shared" si="4"/>
        <v>180400</v>
      </c>
      <c r="E78" s="9" t="str">
        <f t="shared" si="5"/>
        <v>175685</v>
      </c>
      <c r="F78" s="9" t="str">
        <f t="shared" si="6"/>
        <v>5/24/2018 12:00:00 AM</v>
      </c>
      <c r="G78" s="9">
        <f t="shared" si="7"/>
        <v>0</v>
      </c>
    </row>
    <row r="79" spans="1:7" x14ac:dyDescent="0.25">
      <c r="A79" s="6">
        <v>181535</v>
      </c>
      <c r="B79" s="3" t="s">
        <v>495</v>
      </c>
      <c r="C79" s="3" t="s">
        <v>22</v>
      </c>
      <c r="D79" s="9" t="str">
        <f t="shared" si="4"/>
        <v>181535</v>
      </c>
      <c r="E79" s="9" t="str">
        <f t="shared" si="5"/>
        <v>175890</v>
      </c>
      <c r="F79" s="9" t="str">
        <f t="shared" si="6"/>
        <v>4/1/2019 12:00:00 AM</v>
      </c>
      <c r="G79" s="9">
        <f t="shared" si="7"/>
        <v>0</v>
      </c>
    </row>
    <row r="80" spans="1:7" x14ac:dyDescent="0.25">
      <c r="A80" s="6">
        <v>181643</v>
      </c>
      <c r="B80" s="3" t="s">
        <v>383</v>
      </c>
      <c r="C80" s="3" t="s">
        <v>22</v>
      </c>
      <c r="D80" s="9" t="str">
        <f t="shared" si="4"/>
        <v>181643</v>
      </c>
      <c r="E80" s="9" t="str">
        <f t="shared" si="5"/>
        <v>176021</v>
      </c>
      <c r="F80" s="9" t="str">
        <f t="shared" si="6"/>
        <v>4/1/2019 12:00:00 AM</v>
      </c>
      <c r="G80" s="9">
        <f t="shared" si="7"/>
        <v>0</v>
      </c>
    </row>
    <row r="81" spans="1:7" x14ac:dyDescent="0.25">
      <c r="A81" s="6">
        <v>181804</v>
      </c>
      <c r="B81" s="3" t="s">
        <v>470</v>
      </c>
      <c r="C81" s="3" t="s">
        <v>22</v>
      </c>
      <c r="D81" s="9" t="str">
        <f t="shared" si="4"/>
        <v>181804</v>
      </c>
      <c r="E81" s="9" t="str">
        <f t="shared" si="5"/>
        <v>178199</v>
      </c>
      <c r="F81" s="9" t="str">
        <f t="shared" si="6"/>
        <v>4/1/2019 12:00:00 AM</v>
      </c>
      <c r="G81" s="9">
        <f t="shared" si="7"/>
        <v>0</v>
      </c>
    </row>
    <row r="82" spans="1:7" x14ac:dyDescent="0.25">
      <c r="A82" s="6">
        <v>184933</v>
      </c>
      <c r="B82" s="3" t="s">
        <v>686</v>
      </c>
      <c r="C82" s="3" t="s">
        <v>87</v>
      </c>
      <c r="D82" s="9" t="str">
        <f t="shared" si="4"/>
        <v>184933</v>
      </c>
      <c r="E82" s="9" t="str">
        <f t="shared" si="5"/>
        <v>178263</v>
      </c>
      <c r="F82" s="9" t="str">
        <f t="shared" si="6"/>
        <v>3/18/2019 12:00:00 AM</v>
      </c>
      <c r="G82" s="9">
        <f t="shared" si="7"/>
        <v>0</v>
      </c>
    </row>
    <row r="83" spans="1:7" x14ac:dyDescent="0.25">
      <c r="A83" s="6">
        <v>185876</v>
      </c>
      <c r="B83" s="3" t="s">
        <v>448</v>
      </c>
      <c r="C83" s="3" t="s">
        <v>41</v>
      </c>
      <c r="D83" s="9" t="str">
        <f t="shared" si="4"/>
        <v>185876</v>
      </c>
      <c r="E83" s="9" t="str">
        <f t="shared" si="5"/>
        <v>180400</v>
      </c>
      <c r="F83" s="9" t="str">
        <f t="shared" si="6"/>
        <v>3/11/2019 12:00:00 AM</v>
      </c>
      <c r="G83" s="9">
        <f t="shared" si="7"/>
        <v>0</v>
      </c>
    </row>
    <row r="84" spans="1:7" x14ac:dyDescent="0.25">
      <c r="A84" s="6">
        <v>186246</v>
      </c>
      <c r="B84" s="3" t="s">
        <v>687</v>
      </c>
      <c r="C84" s="3" t="s">
        <v>89</v>
      </c>
      <c r="D84" s="9" t="str">
        <f t="shared" si="4"/>
        <v>186246</v>
      </c>
      <c r="E84" s="9" t="str">
        <f t="shared" si="5"/>
        <v>181535</v>
      </c>
      <c r="F84" s="9" t="str">
        <f t="shared" si="6"/>
        <v>5/24/2018 12:00:00 AM</v>
      </c>
      <c r="G84" s="9">
        <f t="shared" si="7"/>
        <v>0</v>
      </c>
    </row>
    <row r="85" spans="1:7" x14ac:dyDescent="0.25">
      <c r="A85" s="6">
        <v>186828</v>
      </c>
      <c r="B85" s="3" t="s">
        <v>606</v>
      </c>
      <c r="C85" s="3" t="s">
        <v>99</v>
      </c>
      <c r="D85" s="9" t="str">
        <f t="shared" si="4"/>
        <v>186828</v>
      </c>
      <c r="E85" s="9" t="str">
        <f t="shared" si="5"/>
        <v>181643</v>
      </c>
      <c r="F85" s="9" t="str">
        <f t="shared" si="6"/>
        <v>7/24/2017 12:00:00 AM</v>
      </c>
      <c r="G85" s="9">
        <f t="shared" si="7"/>
        <v>0</v>
      </c>
    </row>
    <row r="86" spans="1:7" x14ac:dyDescent="0.25">
      <c r="A86" s="6">
        <v>187223</v>
      </c>
      <c r="B86" s="3" t="s">
        <v>384</v>
      </c>
      <c r="C86" s="3" t="s">
        <v>13</v>
      </c>
      <c r="D86" s="9" t="str">
        <f t="shared" si="4"/>
        <v>187223</v>
      </c>
      <c r="E86" s="9" t="str">
        <f t="shared" si="5"/>
        <v>181804</v>
      </c>
      <c r="F86" s="9" t="str">
        <f t="shared" si="6"/>
        <v>9/10/2018 12:00:00 AM</v>
      </c>
      <c r="G86" s="9">
        <f t="shared" si="7"/>
        <v>0</v>
      </c>
    </row>
    <row r="87" spans="1:7" x14ac:dyDescent="0.25">
      <c r="A87" s="7">
        <v>187577</v>
      </c>
      <c r="B87" s="3" t="s">
        <v>765</v>
      </c>
      <c r="C87" s="3" t="s">
        <v>124</v>
      </c>
      <c r="D87" s="9" t="str">
        <f t="shared" si="4"/>
        <v>187577</v>
      </c>
      <c r="E87" s="9" t="str">
        <f t="shared" si="5"/>
        <v>184933</v>
      </c>
      <c r="F87" s="9" t="str">
        <f t="shared" si="6"/>
        <v>11/5/2018 12:00:00 AM</v>
      </c>
      <c r="G87" s="9">
        <f t="shared" si="7"/>
        <v>0</v>
      </c>
    </row>
    <row r="88" spans="1:7" x14ac:dyDescent="0.25">
      <c r="A88" s="6">
        <v>187969</v>
      </c>
      <c r="B88" s="3" t="s">
        <v>496</v>
      </c>
      <c r="C88" s="3" t="s">
        <v>22</v>
      </c>
      <c r="D88" s="9" t="str">
        <f t="shared" si="4"/>
        <v>187969</v>
      </c>
      <c r="E88" s="9" t="str">
        <f t="shared" si="5"/>
        <v>185876</v>
      </c>
      <c r="F88" s="9" t="str">
        <f t="shared" si="6"/>
        <v>4/1/2019 12:00:00 AM</v>
      </c>
      <c r="G88" s="9">
        <f t="shared" si="7"/>
        <v>0</v>
      </c>
    </row>
    <row r="89" spans="1:7" x14ac:dyDescent="0.25">
      <c r="A89" s="6">
        <v>190262</v>
      </c>
      <c r="B89" s="3" t="s">
        <v>497</v>
      </c>
      <c r="C89" s="3" t="s">
        <v>22</v>
      </c>
      <c r="D89" s="9" t="str">
        <f t="shared" si="4"/>
        <v>190262</v>
      </c>
      <c r="E89" s="9" t="str">
        <f t="shared" si="5"/>
        <v>186246</v>
      </c>
      <c r="F89" s="9" t="str">
        <f t="shared" si="6"/>
        <v>4/1/2019 12:00:00 AM</v>
      </c>
      <c r="G89" s="9">
        <f t="shared" si="7"/>
        <v>0</v>
      </c>
    </row>
    <row r="90" spans="1:7" x14ac:dyDescent="0.25">
      <c r="A90" s="6">
        <v>192610</v>
      </c>
      <c r="B90" s="3" t="s">
        <v>775</v>
      </c>
      <c r="C90" s="3" t="s">
        <v>128</v>
      </c>
      <c r="D90" s="9" t="str">
        <f t="shared" si="4"/>
        <v>192610</v>
      </c>
      <c r="E90" s="9" t="str">
        <f t="shared" si="5"/>
        <v>186828</v>
      </c>
      <c r="F90" s="9" t="str">
        <f t="shared" si="6"/>
        <v>3/25/2019 12:00:00 AM</v>
      </c>
      <c r="G90" s="9">
        <f t="shared" si="7"/>
        <v>0</v>
      </c>
    </row>
    <row r="91" spans="1:7" x14ac:dyDescent="0.25">
      <c r="A91" s="6">
        <v>192718</v>
      </c>
      <c r="B91" s="3" t="s">
        <v>607</v>
      </c>
      <c r="C91" s="3" t="s">
        <v>55</v>
      </c>
      <c r="D91" s="9" t="str">
        <f t="shared" si="4"/>
        <v>192718</v>
      </c>
      <c r="E91" s="9" t="str">
        <f t="shared" si="5"/>
        <v>187223</v>
      </c>
      <c r="F91" s="9" t="str">
        <f t="shared" si="6"/>
        <v>7/2/2018 12:00:00 AM</v>
      </c>
      <c r="G91" s="9">
        <f t="shared" si="7"/>
        <v>0</v>
      </c>
    </row>
    <row r="92" spans="1:7" x14ac:dyDescent="0.25">
      <c r="A92" s="6">
        <v>196294</v>
      </c>
      <c r="B92" s="3" t="s">
        <v>140</v>
      </c>
      <c r="C92" s="3" t="s">
        <v>6</v>
      </c>
      <c r="D92" s="9" t="str">
        <f t="shared" si="4"/>
        <v>196294</v>
      </c>
      <c r="E92" s="9" t="str">
        <f t="shared" si="5"/>
        <v>187577</v>
      </c>
      <c r="F92" s="9" t="str">
        <f t="shared" si="6"/>
        <v>6/20/2018 12:00:00 AM</v>
      </c>
      <c r="G92" s="9">
        <f t="shared" si="7"/>
        <v>0</v>
      </c>
    </row>
    <row r="93" spans="1:7" x14ac:dyDescent="0.25">
      <c r="A93" s="6">
        <v>200712</v>
      </c>
      <c r="B93" s="3" t="s">
        <v>385</v>
      </c>
      <c r="C93" s="3" t="s">
        <v>22</v>
      </c>
      <c r="D93" s="9" t="str">
        <f t="shared" si="4"/>
        <v>200712</v>
      </c>
      <c r="E93" s="9" t="str">
        <f t="shared" si="5"/>
        <v>187969</v>
      </c>
      <c r="F93" s="9" t="str">
        <f t="shared" si="6"/>
        <v>4/1/2019 12:00:00 AM</v>
      </c>
      <c r="G93" s="9">
        <f t="shared" si="7"/>
        <v>0</v>
      </c>
    </row>
    <row r="94" spans="1:7" x14ac:dyDescent="0.25">
      <c r="A94" s="6">
        <v>202176</v>
      </c>
      <c r="B94" s="3" t="s">
        <v>141</v>
      </c>
      <c r="C94" s="3" t="s">
        <v>7</v>
      </c>
      <c r="D94" s="9" t="str">
        <f t="shared" si="4"/>
        <v>202176</v>
      </c>
      <c r="E94" s="9" t="str">
        <f t="shared" si="5"/>
        <v>188111</v>
      </c>
      <c r="F94" s="9" t="str">
        <f t="shared" si="6"/>
        <v>4/1/2018 12:00:00 AM</v>
      </c>
      <c r="G94" s="9">
        <f t="shared" si="7"/>
        <v>0</v>
      </c>
    </row>
    <row r="95" spans="1:7" x14ac:dyDescent="0.25">
      <c r="A95" s="6">
        <v>203557</v>
      </c>
      <c r="B95" s="3" t="s">
        <v>608</v>
      </c>
      <c r="C95" s="3" t="s">
        <v>100</v>
      </c>
      <c r="D95" s="9" t="str">
        <f t="shared" si="4"/>
        <v>203557</v>
      </c>
      <c r="E95" s="9" t="str">
        <f t="shared" si="5"/>
        <v>190262</v>
      </c>
      <c r="F95" s="9" t="str">
        <f t="shared" si="6"/>
        <v>7/16/2018 12:00:00 AM</v>
      </c>
      <c r="G95" s="9">
        <f t="shared" si="7"/>
        <v>0</v>
      </c>
    </row>
    <row r="96" spans="1:7" x14ac:dyDescent="0.25">
      <c r="A96" s="6">
        <v>204472</v>
      </c>
      <c r="B96" s="3" t="s">
        <v>609</v>
      </c>
      <c r="C96" s="3" t="s">
        <v>98</v>
      </c>
      <c r="D96" s="9" t="str">
        <f t="shared" si="4"/>
        <v>204472</v>
      </c>
      <c r="E96" s="9" t="str">
        <f t="shared" si="5"/>
        <v>192610</v>
      </c>
      <c r="F96" s="9" t="str">
        <f t="shared" si="6"/>
        <v>5/1/2017 12:00:00 AM</v>
      </c>
      <c r="G96" s="9">
        <f t="shared" si="7"/>
        <v>0</v>
      </c>
    </row>
    <row r="97" spans="1:7" x14ac:dyDescent="0.25">
      <c r="A97" s="6">
        <v>205699</v>
      </c>
      <c r="B97" s="3" t="s">
        <v>610</v>
      </c>
      <c r="C97" s="3" t="s">
        <v>8</v>
      </c>
      <c r="D97" s="9" t="str">
        <f t="shared" si="4"/>
        <v>205699</v>
      </c>
      <c r="E97" s="9" t="str">
        <f t="shared" si="5"/>
        <v>192718</v>
      </c>
      <c r="F97" s="9" t="str">
        <f t="shared" si="6"/>
        <v>6/23/2018 12:00:00 AM</v>
      </c>
      <c r="G97" s="9">
        <f t="shared" si="7"/>
        <v>0</v>
      </c>
    </row>
    <row r="98" spans="1:7" x14ac:dyDescent="0.25">
      <c r="A98" s="6">
        <v>206027</v>
      </c>
      <c r="B98" s="3" t="s">
        <v>471</v>
      </c>
      <c r="C98" s="3" t="s">
        <v>4</v>
      </c>
      <c r="D98" s="9" t="str">
        <f t="shared" si="4"/>
        <v>206027</v>
      </c>
      <c r="E98" s="9" t="str">
        <f t="shared" si="5"/>
        <v>196294</v>
      </c>
      <c r="F98" s="9" t="str">
        <f t="shared" si="6"/>
        <v>2/1/2019 12:00:00 AM</v>
      </c>
      <c r="G98" s="9">
        <f t="shared" si="7"/>
        <v>0</v>
      </c>
    </row>
    <row r="99" spans="1:7" x14ac:dyDescent="0.25">
      <c r="A99" s="6">
        <v>207089</v>
      </c>
      <c r="B99" s="3" t="s">
        <v>153</v>
      </c>
      <c r="C99" s="3" t="s">
        <v>17</v>
      </c>
      <c r="D99" s="9" t="str">
        <f t="shared" si="4"/>
        <v>207089</v>
      </c>
      <c r="E99" s="9" t="str">
        <f t="shared" si="5"/>
        <v>199225</v>
      </c>
      <c r="F99" s="9" t="str">
        <f t="shared" si="6"/>
        <v>3/1/2017 12:00:00 AM</v>
      </c>
      <c r="G99" s="9">
        <f t="shared" si="7"/>
        <v>0</v>
      </c>
    </row>
    <row r="100" spans="1:7" x14ac:dyDescent="0.25">
      <c r="A100" s="6">
        <v>209240</v>
      </c>
      <c r="B100" s="3" t="s">
        <v>695</v>
      </c>
      <c r="C100" s="3" t="s">
        <v>120</v>
      </c>
      <c r="D100" s="9" t="str">
        <f t="shared" si="4"/>
        <v>209240</v>
      </c>
      <c r="E100" s="9" t="str">
        <f t="shared" si="5"/>
        <v>200712</v>
      </c>
      <c r="F100" s="9" t="str">
        <f t="shared" si="6"/>
        <v>2/18/2019 12:00:00 AM</v>
      </c>
      <c r="G100" s="9">
        <f t="shared" si="7"/>
        <v>0</v>
      </c>
    </row>
    <row r="101" spans="1:7" x14ac:dyDescent="0.25">
      <c r="A101" s="6">
        <v>211580</v>
      </c>
      <c r="B101" s="3" t="s">
        <v>386</v>
      </c>
      <c r="C101" s="3" t="s">
        <v>22</v>
      </c>
      <c r="D101" s="9" t="str">
        <f t="shared" si="4"/>
        <v>211580</v>
      </c>
      <c r="E101" s="9" t="str">
        <f t="shared" si="5"/>
        <v>202176</v>
      </c>
      <c r="F101" s="9" t="str">
        <f t="shared" si="6"/>
        <v>4/1/2019 12:00:00 AM</v>
      </c>
      <c r="G101" s="9">
        <f t="shared" si="7"/>
        <v>0</v>
      </c>
    </row>
    <row r="102" spans="1:7" x14ac:dyDescent="0.25">
      <c r="A102" s="6">
        <v>211929</v>
      </c>
      <c r="B102" s="3" t="s">
        <v>498</v>
      </c>
      <c r="C102" s="3" t="s">
        <v>10</v>
      </c>
      <c r="D102" s="9" t="str">
        <f t="shared" si="4"/>
        <v>211929</v>
      </c>
      <c r="E102" s="9" t="str">
        <f t="shared" si="5"/>
        <v>203557</v>
      </c>
      <c r="F102" s="9" t="str">
        <f t="shared" si="6"/>
        <v>10/1/2018 12:00:00 AM</v>
      </c>
      <c r="G102" s="9">
        <f t="shared" si="7"/>
        <v>0</v>
      </c>
    </row>
    <row r="103" spans="1:7" x14ac:dyDescent="0.25">
      <c r="A103" s="6">
        <v>212386</v>
      </c>
      <c r="B103" s="3" t="s">
        <v>177</v>
      </c>
      <c r="C103" s="3" t="s">
        <v>22</v>
      </c>
      <c r="D103" s="9" t="str">
        <f t="shared" si="4"/>
        <v>212386</v>
      </c>
      <c r="E103" s="9" t="str">
        <f t="shared" si="5"/>
        <v>204472</v>
      </c>
      <c r="F103" s="9" t="str">
        <f t="shared" si="6"/>
        <v>4/1/2019 12:00:00 AM</v>
      </c>
      <c r="G103" s="9">
        <f t="shared" si="7"/>
        <v>0</v>
      </c>
    </row>
    <row r="104" spans="1:7" x14ac:dyDescent="0.25">
      <c r="A104" s="6">
        <v>212996</v>
      </c>
      <c r="B104" s="3" t="s">
        <v>178</v>
      </c>
      <c r="C104" s="3" t="s">
        <v>22</v>
      </c>
      <c r="D104" s="9" t="str">
        <f t="shared" si="4"/>
        <v>212996</v>
      </c>
      <c r="E104" s="9" t="str">
        <f t="shared" si="5"/>
        <v>205699</v>
      </c>
      <c r="F104" s="9" t="str">
        <f t="shared" si="6"/>
        <v>4/1/2019 12:00:00 AM</v>
      </c>
      <c r="G104" s="9">
        <f t="shared" si="7"/>
        <v>0</v>
      </c>
    </row>
    <row r="105" spans="1:7" x14ac:dyDescent="0.25">
      <c r="A105" s="6">
        <v>213636</v>
      </c>
      <c r="B105" s="3" t="s">
        <v>387</v>
      </c>
      <c r="C105" s="3" t="s">
        <v>23</v>
      </c>
      <c r="D105" s="9" t="str">
        <f t="shared" si="4"/>
        <v>213636</v>
      </c>
      <c r="E105" s="9" t="str">
        <f t="shared" si="5"/>
        <v>206027</v>
      </c>
      <c r="F105" s="9" t="str">
        <f t="shared" si="6"/>
        <v>10/1/2017 12:00:00 AM</v>
      </c>
      <c r="G105" s="9">
        <f t="shared" si="7"/>
        <v>0</v>
      </c>
    </row>
    <row r="106" spans="1:7" x14ac:dyDescent="0.25">
      <c r="A106" s="6">
        <v>214333</v>
      </c>
      <c r="B106" s="3" t="s">
        <v>472</v>
      </c>
      <c r="C106" s="3" t="s">
        <v>4</v>
      </c>
      <c r="D106" s="9" t="str">
        <f t="shared" si="4"/>
        <v>214333</v>
      </c>
      <c r="E106" s="9" t="str">
        <f t="shared" si="5"/>
        <v>207089</v>
      </c>
      <c r="F106" s="9" t="str">
        <f t="shared" si="6"/>
        <v>2/1/2019 12:00:00 AM</v>
      </c>
      <c r="G106" s="9">
        <f t="shared" si="7"/>
        <v>0</v>
      </c>
    </row>
    <row r="107" spans="1:7" x14ac:dyDescent="0.25">
      <c r="A107" s="6">
        <v>215987</v>
      </c>
      <c r="B107" s="3" t="s">
        <v>611</v>
      </c>
      <c r="C107" s="3" t="s">
        <v>89</v>
      </c>
      <c r="D107" s="9" t="str">
        <f t="shared" si="4"/>
        <v>215987</v>
      </c>
      <c r="E107" s="9" t="str">
        <f t="shared" si="5"/>
        <v>209240</v>
      </c>
      <c r="F107" s="9" t="str">
        <f t="shared" si="6"/>
        <v>5/24/2018 12:00:00 AM</v>
      </c>
      <c r="G107" s="9">
        <f t="shared" si="7"/>
        <v>0</v>
      </c>
    </row>
    <row r="108" spans="1:7" x14ac:dyDescent="0.25">
      <c r="A108" s="6">
        <v>217740</v>
      </c>
      <c r="B108" s="3" t="s">
        <v>179</v>
      </c>
      <c r="C108" s="3" t="s">
        <v>22</v>
      </c>
      <c r="D108" s="9" t="str">
        <f t="shared" si="4"/>
        <v>217740</v>
      </c>
      <c r="E108" s="9" t="str">
        <f t="shared" si="5"/>
        <v>211580</v>
      </c>
      <c r="F108" s="9" t="str">
        <f t="shared" si="6"/>
        <v>4/1/2019 12:00:00 AM</v>
      </c>
      <c r="G108" s="9">
        <f t="shared" si="7"/>
        <v>0</v>
      </c>
    </row>
    <row r="109" spans="1:7" x14ac:dyDescent="0.25">
      <c r="A109" s="6">
        <v>217759</v>
      </c>
      <c r="B109" s="3" t="s">
        <v>254</v>
      </c>
      <c r="C109" s="3" t="s">
        <v>4</v>
      </c>
      <c r="D109" s="9" t="str">
        <f t="shared" si="4"/>
        <v>217759</v>
      </c>
      <c r="E109" s="9" t="str">
        <f t="shared" si="5"/>
        <v>211929</v>
      </c>
      <c r="F109" s="9" t="str">
        <f t="shared" si="6"/>
        <v>2/1/2019 12:00:00 AM</v>
      </c>
      <c r="G109" s="9">
        <f t="shared" si="7"/>
        <v>0</v>
      </c>
    </row>
    <row r="110" spans="1:7" x14ac:dyDescent="0.25">
      <c r="A110" s="6">
        <v>220056</v>
      </c>
      <c r="B110" s="3" t="s">
        <v>499</v>
      </c>
      <c r="C110" s="3" t="s">
        <v>22</v>
      </c>
      <c r="D110" s="9" t="str">
        <f t="shared" si="4"/>
        <v>220056</v>
      </c>
      <c r="E110" s="9" t="str">
        <f t="shared" si="5"/>
        <v>212386</v>
      </c>
      <c r="F110" s="9" t="str">
        <f t="shared" si="6"/>
        <v>4/1/2019 12:00:00 AM</v>
      </c>
      <c r="G110" s="9">
        <f t="shared" si="7"/>
        <v>0</v>
      </c>
    </row>
    <row r="111" spans="1:7" x14ac:dyDescent="0.25">
      <c r="A111" s="6">
        <v>220679</v>
      </c>
      <c r="B111" s="3" t="s">
        <v>180</v>
      </c>
      <c r="C111" s="3" t="s">
        <v>22</v>
      </c>
      <c r="D111" s="9" t="str">
        <f t="shared" si="4"/>
        <v>220679</v>
      </c>
      <c r="E111" s="9" t="str">
        <f t="shared" si="5"/>
        <v>212996</v>
      </c>
      <c r="F111" s="9" t="str">
        <f t="shared" si="6"/>
        <v>4/1/2019 12:00:00 AM</v>
      </c>
      <c r="G111" s="9">
        <f t="shared" si="7"/>
        <v>0</v>
      </c>
    </row>
    <row r="112" spans="1:7" x14ac:dyDescent="0.25">
      <c r="A112" s="6">
        <v>222444</v>
      </c>
      <c r="B112" s="3" t="s">
        <v>181</v>
      </c>
      <c r="C112" s="3" t="s">
        <v>22</v>
      </c>
      <c r="D112" s="9" t="str">
        <f t="shared" si="4"/>
        <v>222444</v>
      </c>
      <c r="E112" s="9" t="str">
        <f t="shared" si="5"/>
        <v>213636</v>
      </c>
      <c r="F112" s="9" t="str">
        <f t="shared" si="6"/>
        <v>4/1/2019 12:00:00 AM</v>
      </c>
      <c r="G112" s="9">
        <f t="shared" si="7"/>
        <v>0</v>
      </c>
    </row>
    <row r="113" spans="1:7" x14ac:dyDescent="0.25">
      <c r="A113" s="6">
        <v>224781</v>
      </c>
      <c r="B113" s="3" t="s">
        <v>388</v>
      </c>
      <c r="C113" s="3" t="s">
        <v>22</v>
      </c>
      <c r="D113" s="9" t="str">
        <f t="shared" si="4"/>
        <v>224781</v>
      </c>
      <c r="E113" s="9" t="str">
        <f t="shared" si="5"/>
        <v>214333</v>
      </c>
      <c r="F113" s="9" t="str">
        <f t="shared" si="6"/>
        <v>4/1/2019 12:00:00 AM</v>
      </c>
      <c r="G113" s="9">
        <f t="shared" si="7"/>
        <v>0</v>
      </c>
    </row>
    <row r="114" spans="1:7" x14ac:dyDescent="0.25">
      <c r="A114" s="6">
        <v>225516</v>
      </c>
      <c r="B114" s="3" t="s">
        <v>389</v>
      </c>
      <c r="C114" s="3" t="s">
        <v>64</v>
      </c>
      <c r="D114" s="9" t="str">
        <f t="shared" si="4"/>
        <v>225516</v>
      </c>
      <c r="E114" s="9" t="str">
        <f t="shared" si="5"/>
        <v>215987</v>
      </c>
      <c r="F114" s="9" t="str">
        <f t="shared" si="6"/>
        <v>9/11/2017 12:00:00 AM</v>
      </c>
      <c r="G114" s="9">
        <f t="shared" si="7"/>
        <v>0</v>
      </c>
    </row>
    <row r="115" spans="1:7" x14ac:dyDescent="0.25">
      <c r="A115" s="6">
        <v>227822</v>
      </c>
      <c r="B115" s="3" t="s">
        <v>500</v>
      </c>
      <c r="C115" s="3" t="s">
        <v>10</v>
      </c>
      <c r="D115" s="9" t="str">
        <f t="shared" si="4"/>
        <v>227822</v>
      </c>
      <c r="E115" s="9" t="str">
        <f t="shared" si="5"/>
        <v>217740</v>
      </c>
      <c r="F115" s="9" t="str">
        <f t="shared" si="6"/>
        <v>10/1/2018 12:00:00 AM</v>
      </c>
      <c r="G115" s="9">
        <f t="shared" si="7"/>
        <v>0</v>
      </c>
    </row>
    <row r="116" spans="1:7" x14ac:dyDescent="0.25">
      <c r="A116" s="6">
        <v>227917</v>
      </c>
      <c r="B116" s="3" t="s">
        <v>255</v>
      </c>
      <c r="C116" s="3" t="s">
        <v>22</v>
      </c>
      <c r="D116" s="9" t="str">
        <f t="shared" si="4"/>
        <v>227917</v>
      </c>
      <c r="E116" s="9" t="str">
        <f t="shared" si="5"/>
        <v>217759</v>
      </c>
      <c r="F116" s="9" t="str">
        <f t="shared" si="6"/>
        <v>4/1/2019 12:00:00 AM</v>
      </c>
      <c r="G116" s="9">
        <f t="shared" si="7"/>
        <v>0</v>
      </c>
    </row>
    <row r="117" spans="1:7" x14ac:dyDescent="0.25">
      <c r="A117" s="6">
        <v>228040</v>
      </c>
      <c r="B117" s="3" t="s">
        <v>473</v>
      </c>
      <c r="C117" s="3" t="s">
        <v>4</v>
      </c>
      <c r="D117" s="9" t="str">
        <f t="shared" si="4"/>
        <v>228040</v>
      </c>
      <c r="E117" s="9" t="str">
        <f t="shared" si="5"/>
        <v>220056</v>
      </c>
      <c r="F117" s="9" t="str">
        <f t="shared" si="6"/>
        <v>2/1/2019 12:00:00 AM</v>
      </c>
      <c r="G117" s="9">
        <f t="shared" si="7"/>
        <v>0</v>
      </c>
    </row>
    <row r="118" spans="1:7" x14ac:dyDescent="0.25">
      <c r="A118" s="6">
        <v>230664</v>
      </c>
      <c r="B118" s="3" t="s">
        <v>612</v>
      </c>
      <c r="C118" s="3" t="s">
        <v>101</v>
      </c>
      <c r="D118" s="9" t="str">
        <f t="shared" si="4"/>
        <v>230664</v>
      </c>
      <c r="E118" s="9" t="str">
        <f t="shared" si="5"/>
        <v>220679</v>
      </c>
      <c r="F118" s="9" t="str">
        <f t="shared" si="6"/>
        <v>11/26/2018 12:00:00 AM</v>
      </c>
      <c r="G118" s="9">
        <f t="shared" si="7"/>
        <v>0</v>
      </c>
    </row>
    <row r="119" spans="1:7" x14ac:dyDescent="0.25">
      <c r="A119" s="6">
        <v>230717</v>
      </c>
      <c r="B119" s="3" t="s">
        <v>182</v>
      </c>
      <c r="C119" s="3" t="s">
        <v>22</v>
      </c>
      <c r="D119" s="9" t="str">
        <f t="shared" si="4"/>
        <v>230717</v>
      </c>
      <c r="E119" s="9" t="str">
        <f t="shared" si="5"/>
        <v>222444</v>
      </c>
      <c r="F119" s="9" t="str">
        <f t="shared" si="6"/>
        <v>4/1/2019 12:00:00 AM</v>
      </c>
      <c r="G119" s="9">
        <f t="shared" si="7"/>
        <v>0</v>
      </c>
    </row>
    <row r="120" spans="1:7" x14ac:dyDescent="0.25">
      <c r="A120" s="6">
        <v>236126</v>
      </c>
      <c r="B120" s="3" t="s">
        <v>390</v>
      </c>
      <c r="C120" s="3" t="s">
        <v>23</v>
      </c>
      <c r="D120" s="9" t="str">
        <f t="shared" si="4"/>
        <v>236126</v>
      </c>
      <c r="E120" s="9" t="str">
        <f t="shared" si="5"/>
        <v>224781</v>
      </c>
      <c r="F120" s="9" t="str">
        <f t="shared" si="6"/>
        <v>10/1/2017 12:00:00 AM</v>
      </c>
      <c r="G120" s="9">
        <f t="shared" si="7"/>
        <v>0</v>
      </c>
    </row>
    <row r="121" spans="1:7" x14ac:dyDescent="0.25">
      <c r="A121" s="6">
        <v>238561</v>
      </c>
      <c r="B121" s="3" t="s">
        <v>391</v>
      </c>
      <c r="C121" s="3" t="s">
        <v>22</v>
      </c>
      <c r="D121" s="9" t="str">
        <f t="shared" si="4"/>
        <v>238561</v>
      </c>
      <c r="E121" s="9" t="str">
        <f t="shared" si="5"/>
        <v>225516</v>
      </c>
      <c r="F121" s="9" t="str">
        <f t="shared" si="6"/>
        <v>4/1/2019 12:00:00 AM</v>
      </c>
      <c r="G121" s="9">
        <f t="shared" si="7"/>
        <v>0</v>
      </c>
    </row>
    <row r="122" spans="1:7" x14ac:dyDescent="0.25">
      <c r="A122" s="6">
        <v>238878</v>
      </c>
      <c r="B122" s="3" t="s">
        <v>256</v>
      </c>
      <c r="C122" s="3" t="s">
        <v>27</v>
      </c>
      <c r="D122" s="9" t="str">
        <f t="shared" si="4"/>
        <v>238878</v>
      </c>
      <c r="E122" s="9" t="str">
        <f t="shared" si="5"/>
        <v>227822</v>
      </c>
      <c r="F122" s="9" t="str">
        <f t="shared" si="6"/>
        <v>8/1/2018 12:00:00 AM</v>
      </c>
      <c r="G122" s="9">
        <f t="shared" si="7"/>
        <v>0</v>
      </c>
    </row>
    <row r="123" spans="1:7" x14ac:dyDescent="0.25">
      <c r="A123" s="6">
        <v>239451</v>
      </c>
      <c r="B123" s="3" t="s">
        <v>183</v>
      </c>
      <c r="C123" s="3" t="s">
        <v>22</v>
      </c>
      <c r="D123" s="9" t="str">
        <f t="shared" si="4"/>
        <v>239451</v>
      </c>
      <c r="E123" s="9" t="str">
        <f t="shared" si="5"/>
        <v>227917</v>
      </c>
      <c r="F123" s="9" t="str">
        <f t="shared" si="6"/>
        <v>4/1/2019 12:00:00 AM</v>
      </c>
      <c r="G123" s="9">
        <f t="shared" si="7"/>
        <v>0</v>
      </c>
    </row>
    <row r="124" spans="1:7" x14ac:dyDescent="0.25">
      <c r="A124" s="6">
        <v>241675</v>
      </c>
      <c r="B124" s="3" t="s">
        <v>184</v>
      </c>
      <c r="C124" s="3" t="s">
        <v>22</v>
      </c>
      <c r="D124" s="9" t="str">
        <f t="shared" si="4"/>
        <v>241675</v>
      </c>
      <c r="E124" s="9" t="str">
        <f t="shared" si="5"/>
        <v>228040</v>
      </c>
      <c r="F124" s="9" t="str">
        <f t="shared" si="6"/>
        <v>4/1/2019 12:00:00 AM</v>
      </c>
      <c r="G124" s="9">
        <f t="shared" si="7"/>
        <v>0</v>
      </c>
    </row>
    <row r="125" spans="1:7" x14ac:dyDescent="0.25">
      <c r="A125" s="6">
        <v>243990</v>
      </c>
      <c r="B125" s="3" t="s">
        <v>257</v>
      </c>
      <c r="C125" s="3" t="s">
        <v>27</v>
      </c>
      <c r="D125" s="9" t="str">
        <f t="shared" si="4"/>
        <v>243990</v>
      </c>
      <c r="E125" s="9" t="str">
        <f t="shared" si="5"/>
        <v>230664</v>
      </c>
      <c r="F125" s="9" t="str">
        <f t="shared" si="6"/>
        <v>8/1/2018 12:00:00 AM</v>
      </c>
      <c r="G125" s="9">
        <f t="shared" si="7"/>
        <v>0</v>
      </c>
    </row>
    <row r="126" spans="1:7" x14ac:dyDescent="0.25">
      <c r="A126" s="6">
        <v>244325</v>
      </c>
      <c r="B126" s="3" t="s">
        <v>613</v>
      </c>
      <c r="C126" s="3" t="s">
        <v>102</v>
      </c>
      <c r="D126" s="9" t="str">
        <f t="shared" si="4"/>
        <v>244325</v>
      </c>
      <c r="E126" s="9" t="str">
        <f t="shared" si="5"/>
        <v>230717</v>
      </c>
      <c r="F126" s="9" t="str">
        <f t="shared" si="6"/>
        <v>11/23/2017 12:00:00 AM</v>
      </c>
      <c r="G126" s="9">
        <f t="shared" si="7"/>
        <v>0</v>
      </c>
    </row>
    <row r="127" spans="1:7" x14ac:dyDescent="0.25">
      <c r="A127" s="6">
        <v>244358</v>
      </c>
      <c r="B127" s="3" t="s">
        <v>614</v>
      </c>
      <c r="C127" s="3" t="s">
        <v>103</v>
      </c>
      <c r="D127" s="9" t="str">
        <f t="shared" si="4"/>
        <v>244358</v>
      </c>
      <c r="E127" s="9" t="str">
        <f t="shared" si="5"/>
        <v>236126</v>
      </c>
      <c r="F127" s="9" t="str">
        <f t="shared" si="6"/>
        <v>9/14/2017 12:00:00 AM</v>
      </c>
      <c r="G127" s="9">
        <f t="shared" si="7"/>
        <v>0</v>
      </c>
    </row>
    <row r="128" spans="1:7" x14ac:dyDescent="0.25">
      <c r="A128" s="6">
        <v>244693</v>
      </c>
      <c r="B128" s="3" t="s">
        <v>615</v>
      </c>
      <c r="C128" s="3" t="s">
        <v>104</v>
      </c>
      <c r="D128" s="9" t="str">
        <f t="shared" si="4"/>
        <v>244693</v>
      </c>
      <c r="E128" s="9" t="str">
        <f t="shared" si="5"/>
        <v>238561</v>
      </c>
      <c r="F128" s="9" t="str">
        <f t="shared" si="6"/>
        <v>1/15/2018 12:00:00 AM</v>
      </c>
      <c r="G128" s="9">
        <f t="shared" si="7"/>
        <v>0</v>
      </c>
    </row>
    <row r="129" spans="1:7" x14ac:dyDescent="0.25">
      <c r="A129" s="6">
        <v>245224</v>
      </c>
      <c r="B129" s="3" t="s">
        <v>185</v>
      </c>
      <c r="C129" s="3" t="s">
        <v>22</v>
      </c>
      <c r="D129" s="9" t="str">
        <f t="shared" si="4"/>
        <v>245224</v>
      </c>
      <c r="E129" s="9" t="str">
        <f t="shared" si="5"/>
        <v>238878</v>
      </c>
      <c r="F129" s="9" t="str">
        <f t="shared" si="6"/>
        <v>4/1/2019 12:00:00 AM</v>
      </c>
      <c r="G129" s="9">
        <f t="shared" si="7"/>
        <v>0</v>
      </c>
    </row>
    <row r="130" spans="1:7" x14ac:dyDescent="0.25">
      <c r="A130" s="6">
        <v>247040</v>
      </c>
      <c r="B130" s="3" t="s">
        <v>501</v>
      </c>
      <c r="C130" s="3" t="s">
        <v>22</v>
      </c>
      <c r="D130" s="9" t="str">
        <f t="shared" si="4"/>
        <v>247040</v>
      </c>
      <c r="E130" s="9" t="str">
        <f t="shared" si="5"/>
        <v>239451</v>
      </c>
      <c r="F130" s="9" t="str">
        <f t="shared" si="6"/>
        <v>4/1/2019 12:00:00 AM</v>
      </c>
      <c r="G130" s="9">
        <f t="shared" si="7"/>
        <v>0</v>
      </c>
    </row>
    <row r="131" spans="1:7" x14ac:dyDescent="0.25">
      <c r="A131" s="6">
        <v>247529</v>
      </c>
      <c r="B131" s="3" t="s">
        <v>142</v>
      </c>
      <c r="C131" s="3" t="s">
        <v>3</v>
      </c>
      <c r="D131" s="9" t="str">
        <f t="shared" si="4"/>
        <v>247529</v>
      </c>
      <c r="E131" s="9" t="str">
        <f t="shared" si="5"/>
        <v>240534</v>
      </c>
      <c r="F131" s="9" t="str">
        <f t="shared" si="6"/>
        <v>3/1/2019 12:00:00 AM</v>
      </c>
      <c r="G131" s="9">
        <f t="shared" si="7"/>
        <v>0</v>
      </c>
    </row>
    <row r="132" spans="1:7" x14ac:dyDescent="0.25">
      <c r="A132" s="6">
        <v>247995</v>
      </c>
      <c r="B132" s="3" t="s">
        <v>688</v>
      </c>
      <c r="C132" s="3" t="s">
        <v>87</v>
      </c>
      <c r="D132" s="9" t="str">
        <f t="shared" ref="D132:D195" si="8">TRIM(A132)</f>
        <v>247995</v>
      </c>
      <c r="E132" s="9" t="str">
        <f t="shared" ref="E132:E195" si="9">TRIM(B132)</f>
        <v>241675</v>
      </c>
      <c r="F132" s="9" t="str">
        <f t="shared" ref="F132:F195" si="10">TRIM(C132)</f>
        <v>3/18/2019 12:00:00 AM</v>
      </c>
      <c r="G132" s="9">
        <f t="shared" si="7"/>
        <v>0</v>
      </c>
    </row>
    <row r="133" spans="1:7" x14ac:dyDescent="0.25">
      <c r="A133" s="6">
        <v>248493</v>
      </c>
      <c r="B133" s="3" t="s">
        <v>502</v>
      </c>
      <c r="C133" s="3" t="s">
        <v>22</v>
      </c>
      <c r="D133" s="9" t="str">
        <f t="shared" si="8"/>
        <v>248493</v>
      </c>
      <c r="E133" s="9" t="str">
        <f t="shared" si="9"/>
        <v>243990</v>
      </c>
      <c r="F133" s="9" t="str">
        <f t="shared" si="10"/>
        <v>4/1/2019 12:00:00 AM</v>
      </c>
      <c r="G133" s="9">
        <f t="shared" si="7"/>
        <v>0</v>
      </c>
    </row>
    <row r="134" spans="1:7" x14ac:dyDescent="0.25">
      <c r="A134" s="6">
        <v>248701</v>
      </c>
      <c r="B134" s="3" t="s">
        <v>503</v>
      </c>
      <c r="C134" s="3" t="s">
        <v>3</v>
      </c>
      <c r="D134" s="9" t="str">
        <f t="shared" si="8"/>
        <v>248701</v>
      </c>
      <c r="E134" s="9" t="str">
        <f t="shared" si="9"/>
        <v>244325</v>
      </c>
      <c r="F134" s="9" t="str">
        <f t="shared" si="10"/>
        <v>3/1/2019 12:00:00 AM</v>
      </c>
      <c r="G134" s="9">
        <f t="shared" ref="G134:G197" si="11">IF(D134=E134,1,0)</f>
        <v>0</v>
      </c>
    </row>
    <row r="135" spans="1:7" x14ac:dyDescent="0.25">
      <c r="A135" s="6">
        <v>248740</v>
      </c>
      <c r="B135" s="3" t="s">
        <v>616</v>
      </c>
      <c r="C135" s="3" t="s">
        <v>105</v>
      </c>
      <c r="D135" s="9" t="str">
        <f t="shared" si="8"/>
        <v>248740</v>
      </c>
      <c r="E135" s="9" t="str">
        <f t="shared" si="9"/>
        <v>244358</v>
      </c>
      <c r="F135" s="9" t="str">
        <f t="shared" si="10"/>
        <v>1/3/2019 12:00:00 AM</v>
      </c>
      <c r="G135" s="9">
        <f t="shared" si="11"/>
        <v>0</v>
      </c>
    </row>
    <row r="136" spans="1:7" x14ac:dyDescent="0.25">
      <c r="A136" s="6">
        <v>250319</v>
      </c>
      <c r="B136" s="3" t="s">
        <v>617</v>
      </c>
      <c r="C136" s="3" t="s">
        <v>31</v>
      </c>
      <c r="D136" s="9" t="str">
        <f t="shared" si="8"/>
        <v>250319</v>
      </c>
      <c r="E136" s="9" t="str">
        <f t="shared" si="9"/>
        <v>244693</v>
      </c>
      <c r="F136" s="9" t="str">
        <f t="shared" si="10"/>
        <v>11/1/2018 12:00:00 AM</v>
      </c>
      <c r="G136" s="9">
        <f t="shared" si="11"/>
        <v>0</v>
      </c>
    </row>
    <row r="137" spans="1:7" x14ac:dyDescent="0.25">
      <c r="A137" s="6">
        <v>250861</v>
      </c>
      <c r="B137" s="3" t="s">
        <v>504</v>
      </c>
      <c r="C137" s="3" t="s">
        <v>47</v>
      </c>
      <c r="D137" s="9" t="str">
        <f t="shared" si="8"/>
        <v>250861</v>
      </c>
      <c r="E137" s="9" t="str">
        <f t="shared" si="9"/>
        <v>245224</v>
      </c>
      <c r="F137" s="9" t="str">
        <f t="shared" si="10"/>
        <v>5/21/2018 12:00:00 AM</v>
      </c>
      <c r="G137" s="9">
        <f t="shared" si="11"/>
        <v>0</v>
      </c>
    </row>
    <row r="138" spans="1:7" x14ac:dyDescent="0.25">
      <c r="A138" s="6">
        <v>252252</v>
      </c>
      <c r="B138" s="3" t="s">
        <v>505</v>
      </c>
      <c r="C138" s="3" t="s">
        <v>22</v>
      </c>
      <c r="D138" s="9" t="str">
        <f t="shared" si="8"/>
        <v>252252</v>
      </c>
      <c r="E138" s="9" t="str">
        <f t="shared" si="9"/>
        <v>247040</v>
      </c>
      <c r="F138" s="9" t="str">
        <f t="shared" si="10"/>
        <v>4/1/2019 12:00:00 AM</v>
      </c>
      <c r="G138" s="9">
        <f t="shared" si="11"/>
        <v>0</v>
      </c>
    </row>
    <row r="139" spans="1:7" x14ac:dyDescent="0.25">
      <c r="A139" s="6">
        <v>252504</v>
      </c>
      <c r="B139" s="3" t="s">
        <v>258</v>
      </c>
      <c r="C139" s="3" t="s">
        <v>33</v>
      </c>
      <c r="D139" s="9" t="str">
        <f t="shared" si="8"/>
        <v>252504</v>
      </c>
      <c r="E139" s="9" t="str">
        <f t="shared" si="9"/>
        <v>247529</v>
      </c>
      <c r="F139" s="9" t="str">
        <f t="shared" si="10"/>
        <v>3/30/2019 12:00:00 AM</v>
      </c>
      <c r="G139" s="9">
        <f t="shared" si="11"/>
        <v>0</v>
      </c>
    </row>
    <row r="140" spans="1:7" x14ac:dyDescent="0.25">
      <c r="A140" s="6">
        <v>254630</v>
      </c>
      <c r="B140" s="3" t="s">
        <v>186</v>
      </c>
      <c r="C140" s="3" t="s">
        <v>22</v>
      </c>
      <c r="D140" s="9" t="str">
        <f t="shared" si="8"/>
        <v>254630</v>
      </c>
      <c r="E140" s="9" t="str">
        <f t="shared" si="9"/>
        <v>247995</v>
      </c>
      <c r="F140" s="9" t="str">
        <f t="shared" si="10"/>
        <v>4/1/2019 12:00:00 AM</v>
      </c>
      <c r="G140" s="9">
        <f t="shared" si="11"/>
        <v>0</v>
      </c>
    </row>
    <row r="141" spans="1:7" x14ac:dyDescent="0.25">
      <c r="A141" s="6">
        <v>256972</v>
      </c>
      <c r="B141" s="3" t="s">
        <v>294</v>
      </c>
      <c r="C141" s="3" t="s">
        <v>38</v>
      </c>
      <c r="D141" s="9" t="str">
        <f t="shared" si="8"/>
        <v>256972</v>
      </c>
      <c r="E141" s="9" t="str">
        <f t="shared" si="9"/>
        <v>248493</v>
      </c>
      <c r="F141" s="9" t="str">
        <f t="shared" si="10"/>
        <v>1/16/2018 12:00:00 AM</v>
      </c>
      <c r="G141" s="9">
        <f t="shared" si="11"/>
        <v>0</v>
      </c>
    </row>
    <row r="142" spans="1:7" x14ac:dyDescent="0.25">
      <c r="A142" s="6">
        <v>257364</v>
      </c>
      <c r="B142" s="3" t="s">
        <v>187</v>
      </c>
      <c r="C142" s="3" t="s">
        <v>22</v>
      </c>
      <c r="D142" s="9" t="str">
        <f t="shared" si="8"/>
        <v>257364</v>
      </c>
      <c r="E142" s="9" t="str">
        <f t="shared" si="9"/>
        <v>248701</v>
      </c>
      <c r="F142" s="9" t="str">
        <f t="shared" si="10"/>
        <v>4/1/2019 12:00:00 AM</v>
      </c>
      <c r="G142" s="9">
        <f t="shared" si="11"/>
        <v>0</v>
      </c>
    </row>
    <row r="143" spans="1:7" x14ac:dyDescent="0.25">
      <c r="A143" s="6">
        <v>257424</v>
      </c>
      <c r="B143" s="3" t="s">
        <v>506</v>
      </c>
      <c r="C143" s="3" t="s">
        <v>22</v>
      </c>
      <c r="D143" s="9" t="str">
        <f t="shared" si="8"/>
        <v>257424</v>
      </c>
      <c r="E143" s="9" t="str">
        <f t="shared" si="9"/>
        <v>248740</v>
      </c>
      <c r="F143" s="9" t="str">
        <f t="shared" si="10"/>
        <v>4/1/2019 12:00:00 AM</v>
      </c>
      <c r="G143" s="9">
        <f t="shared" si="11"/>
        <v>0</v>
      </c>
    </row>
    <row r="144" spans="1:7" x14ac:dyDescent="0.25">
      <c r="A144" s="6">
        <v>257484</v>
      </c>
      <c r="B144" s="3" t="s">
        <v>618</v>
      </c>
      <c r="C144" s="3" t="s">
        <v>106</v>
      </c>
      <c r="D144" s="9" t="str">
        <f t="shared" si="8"/>
        <v>257484</v>
      </c>
      <c r="E144" s="9" t="str">
        <f t="shared" si="9"/>
        <v>250319</v>
      </c>
      <c r="F144" s="9" t="str">
        <f t="shared" si="10"/>
        <v>12/1/2017 12:00:00 AM</v>
      </c>
      <c r="G144" s="9">
        <f t="shared" si="11"/>
        <v>0</v>
      </c>
    </row>
    <row r="145" spans="1:7" x14ac:dyDescent="0.25">
      <c r="A145" s="6">
        <v>257795</v>
      </c>
      <c r="B145" s="3" t="s">
        <v>259</v>
      </c>
      <c r="C145" s="3" t="s">
        <v>27</v>
      </c>
      <c r="D145" s="9" t="str">
        <f t="shared" si="8"/>
        <v>257795</v>
      </c>
      <c r="E145" s="9" t="str">
        <f t="shared" si="9"/>
        <v>250861</v>
      </c>
      <c r="F145" s="9" t="str">
        <f t="shared" si="10"/>
        <v>8/1/2018 12:00:00 AM</v>
      </c>
      <c r="G145" s="9">
        <f t="shared" si="11"/>
        <v>0</v>
      </c>
    </row>
    <row r="146" spans="1:7" x14ac:dyDescent="0.25">
      <c r="A146" s="6">
        <v>257828</v>
      </c>
      <c r="B146" s="3" t="s">
        <v>392</v>
      </c>
      <c r="C146" s="3" t="s">
        <v>65</v>
      </c>
      <c r="D146" s="9" t="str">
        <f t="shared" si="8"/>
        <v>257828</v>
      </c>
      <c r="E146" s="9" t="str">
        <f t="shared" si="9"/>
        <v>252252</v>
      </c>
      <c r="F146" s="9" t="str">
        <f t="shared" si="10"/>
        <v>1/8/2018 12:00:00 AM</v>
      </c>
      <c r="G146" s="9">
        <f t="shared" si="11"/>
        <v>0</v>
      </c>
    </row>
    <row r="147" spans="1:7" x14ac:dyDescent="0.25">
      <c r="A147" s="6">
        <v>258202</v>
      </c>
      <c r="B147" s="3" t="s">
        <v>393</v>
      </c>
      <c r="C147" s="3" t="s">
        <v>66</v>
      </c>
      <c r="D147" s="9" t="str">
        <f t="shared" si="8"/>
        <v>258202</v>
      </c>
      <c r="E147" s="9" t="str">
        <f t="shared" si="9"/>
        <v>252504</v>
      </c>
      <c r="F147" s="9" t="str">
        <f t="shared" si="10"/>
        <v>4/10/2017 12:00:00 AM</v>
      </c>
      <c r="G147" s="9">
        <f t="shared" si="11"/>
        <v>0</v>
      </c>
    </row>
    <row r="148" spans="1:7" x14ac:dyDescent="0.25">
      <c r="A148" s="6">
        <v>258240</v>
      </c>
      <c r="B148" s="3" t="s">
        <v>260</v>
      </c>
      <c r="C148" s="3" t="s">
        <v>27</v>
      </c>
      <c r="D148" s="9" t="str">
        <f t="shared" si="8"/>
        <v>258240</v>
      </c>
      <c r="E148" s="9" t="str">
        <f t="shared" si="9"/>
        <v>254630</v>
      </c>
      <c r="F148" s="9" t="str">
        <f t="shared" si="10"/>
        <v>8/1/2018 12:00:00 AM</v>
      </c>
      <c r="G148" s="9">
        <f t="shared" si="11"/>
        <v>0</v>
      </c>
    </row>
    <row r="149" spans="1:7" x14ac:dyDescent="0.25">
      <c r="A149" s="6">
        <v>258248</v>
      </c>
      <c r="B149" s="3" t="s">
        <v>619</v>
      </c>
      <c r="C149" s="3" t="s">
        <v>6</v>
      </c>
      <c r="D149" s="9" t="str">
        <f t="shared" si="8"/>
        <v>258248</v>
      </c>
      <c r="E149" s="9" t="str">
        <f t="shared" si="9"/>
        <v>256166</v>
      </c>
      <c r="F149" s="9" t="str">
        <f t="shared" si="10"/>
        <v>6/20/2018 12:00:00 AM</v>
      </c>
      <c r="G149" s="9">
        <f t="shared" si="11"/>
        <v>0</v>
      </c>
    </row>
    <row r="150" spans="1:7" x14ac:dyDescent="0.25">
      <c r="A150" s="6">
        <v>260229</v>
      </c>
      <c r="B150" s="3" t="s">
        <v>507</v>
      </c>
      <c r="C150" s="3" t="s">
        <v>79</v>
      </c>
      <c r="D150" s="9" t="str">
        <f t="shared" si="8"/>
        <v>260229</v>
      </c>
      <c r="E150" s="9" t="str">
        <f t="shared" si="9"/>
        <v>256972</v>
      </c>
      <c r="F150" s="9" t="str">
        <f t="shared" si="10"/>
        <v>1/5/2019 12:00:00 AM</v>
      </c>
      <c r="G150" s="9">
        <f t="shared" si="11"/>
        <v>0</v>
      </c>
    </row>
    <row r="151" spans="1:7" x14ac:dyDescent="0.25">
      <c r="A151" s="6">
        <v>261300</v>
      </c>
      <c r="B151" s="3" t="s">
        <v>394</v>
      </c>
      <c r="C151" s="3" t="s">
        <v>22</v>
      </c>
      <c r="D151" s="9" t="str">
        <f t="shared" si="8"/>
        <v>261300</v>
      </c>
      <c r="E151" s="9" t="str">
        <f t="shared" si="9"/>
        <v>257364</v>
      </c>
      <c r="F151" s="9" t="str">
        <f t="shared" si="10"/>
        <v>4/1/2019 12:00:00 AM</v>
      </c>
      <c r="G151" s="9">
        <f t="shared" si="11"/>
        <v>0</v>
      </c>
    </row>
    <row r="152" spans="1:7" x14ac:dyDescent="0.25">
      <c r="A152" s="6">
        <v>261502</v>
      </c>
      <c r="B152" s="3" t="s">
        <v>474</v>
      </c>
      <c r="C152" s="3" t="s">
        <v>4</v>
      </c>
      <c r="D152" s="9" t="str">
        <f t="shared" si="8"/>
        <v>261502</v>
      </c>
      <c r="E152" s="9" t="str">
        <f t="shared" si="9"/>
        <v>257424</v>
      </c>
      <c r="F152" s="9" t="str">
        <f t="shared" si="10"/>
        <v>2/1/2019 12:00:00 AM</v>
      </c>
      <c r="G152" s="9">
        <f t="shared" si="11"/>
        <v>0</v>
      </c>
    </row>
    <row r="153" spans="1:7" x14ac:dyDescent="0.25">
      <c r="A153" s="6">
        <v>262194</v>
      </c>
      <c r="B153" s="3" t="s">
        <v>188</v>
      </c>
      <c r="C153" s="3" t="s">
        <v>22</v>
      </c>
      <c r="D153" s="9" t="str">
        <f t="shared" si="8"/>
        <v>262194</v>
      </c>
      <c r="E153" s="9" t="str">
        <f t="shared" si="9"/>
        <v>257484</v>
      </c>
      <c r="F153" s="9" t="str">
        <f t="shared" si="10"/>
        <v>4/1/2019 12:00:00 AM</v>
      </c>
      <c r="G153" s="9">
        <f t="shared" si="11"/>
        <v>0</v>
      </c>
    </row>
    <row r="154" spans="1:7" x14ac:dyDescent="0.25">
      <c r="A154" s="6">
        <v>265340</v>
      </c>
      <c r="B154" s="3" t="s">
        <v>449</v>
      </c>
      <c r="C154" s="3" t="s">
        <v>6</v>
      </c>
      <c r="D154" s="9" t="str">
        <f t="shared" si="8"/>
        <v>265340</v>
      </c>
      <c r="E154" s="9" t="str">
        <f t="shared" si="9"/>
        <v>257795</v>
      </c>
      <c r="F154" s="9" t="str">
        <f t="shared" si="10"/>
        <v>6/20/2018 12:00:00 AM</v>
      </c>
      <c r="G154" s="9">
        <f t="shared" si="11"/>
        <v>0</v>
      </c>
    </row>
    <row r="155" spans="1:7" x14ac:dyDescent="0.25">
      <c r="A155" s="6">
        <v>266102</v>
      </c>
      <c r="B155" s="3" t="s">
        <v>189</v>
      </c>
      <c r="C155" s="3" t="s">
        <v>22</v>
      </c>
      <c r="D155" s="9" t="str">
        <f t="shared" si="8"/>
        <v>266102</v>
      </c>
      <c r="E155" s="9" t="str">
        <f t="shared" si="9"/>
        <v>257828</v>
      </c>
      <c r="F155" s="9" t="str">
        <f t="shared" si="10"/>
        <v>4/1/2019 12:00:00 AM</v>
      </c>
      <c r="G155" s="9">
        <f t="shared" si="11"/>
        <v>0</v>
      </c>
    </row>
    <row r="156" spans="1:7" x14ac:dyDescent="0.25">
      <c r="A156" s="6">
        <v>270849</v>
      </c>
      <c r="B156" s="3" t="s">
        <v>689</v>
      </c>
      <c r="C156" s="3" t="s">
        <v>119</v>
      </c>
      <c r="D156" s="9" t="str">
        <f t="shared" si="8"/>
        <v>270849</v>
      </c>
      <c r="E156" s="9" t="str">
        <f t="shared" si="9"/>
        <v>258202</v>
      </c>
      <c r="F156" s="9" t="str">
        <f t="shared" si="10"/>
        <v>12/7/2018 12:00:00 AM</v>
      </c>
      <c r="G156" s="9">
        <f t="shared" si="11"/>
        <v>0</v>
      </c>
    </row>
    <row r="157" spans="1:7" x14ac:dyDescent="0.25">
      <c r="A157" s="6">
        <v>272273</v>
      </c>
      <c r="B157" s="3" t="s">
        <v>395</v>
      </c>
      <c r="C157" s="3" t="s">
        <v>67</v>
      </c>
      <c r="D157" s="9" t="str">
        <f t="shared" si="8"/>
        <v>272273</v>
      </c>
      <c r="E157" s="9" t="str">
        <f t="shared" si="9"/>
        <v>258240</v>
      </c>
      <c r="F157" s="9" t="str">
        <f t="shared" si="10"/>
        <v>2/21/2019 12:00:00 AM</v>
      </c>
      <c r="G157" s="9">
        <f t="shared" si="11"/>
        <v>0</v>
      </c>
    </row>
    <row r="158" spans="1:7" x14ac:dyDescent="0.25">
      <c r="A158" s="6">
        <v>273577</v>
      </c>
      <c r="B158" s="3" t="s">
        <v>508</v>
      </c>
      <c r="C158" s="3" t="s">
        <v>22</v>
      </c>
      <c r="D158" s="9" t="str">
        <f t="shared" si="8"/>
        <v>273577</v>
      </c>
      <c r="E158" s="9" t="str">
        <f t="shared" si="9"/>
        <v>258248</v>
      </c>
      <c r="F158" s="9" t="str">
        <f t="shared" si="10"/>
        <v>4/1/2019 12:00:00 AM</v>
      </c>
      <c r="G158" s="9">
        <f t="shared" si="11"/>
        <v>0</v>
      </c>
    </row>
    <row r="159" spans="1:7" x14ac:dyDescent="0.25">
      <c r="A159" s="6">
        <v>274098</v>
      </c>
      <c r="B159" s="3" t="s">
        <v>295</v>
      </c>
      <c r="C159" s="3" t="s">
        <v>16</v>
      </c>
      <c r="D159" s="9" t="str">
        <f t="shared" si="8"/>
        <v>274098</v>
      </c>
      <c r="E159" s="9" t="str">
        <f t="shared" si="9"/>
        <v>260229</v>
      </c>
      <c r="F159" s="9" t="str">
        <f t="shared" si="10"/>
        <v>2/1/2018 12:00:00 AM</v>
      </c>
      <c r="G159" s="9">
        <f t="shared" si="11"/>
        <v>0</v>
      </c>
    </row>
    <row r="160" spans="1:7" x14ac:dyDescent="0.25">
      <c r="A160" s="6">
        <v>274705</v>
      </c>
      <c r="B160" s="3" t="s">
        <v>396</v>
      </c>
      <c r="C160" s="3" t="s">
        <v>22</v>
      </c>
      <c r="D160" s="9" t="str">
        <f t="shared" si="8"/>
        <v>274705</v>
      </c>
      <c r="E160" s="9" t="str">
        <f t="shared" si="9"/>
        <v>261300</v>
      </c>
      <c r="F160" s="9" t="str">
        <f t="shared" si="10"/>
        <v>4/1/2019 12:00:00 AM</v>
      </c>
      <c r="G160" s="9">
        <f t="shared" si="11"/>
        <v>0</v>
      </c>
    </row>
    <row r="161" spans="1:7" x14ac:dyDescent="0.25">
      <c r="A161" s="6">
        <v>276422</v>
      </c>
      <c r="B161" s="3" t="s">
        <v>261</v>
      </c>
      <c r="C161" s="3" t="s">
        <v>27</v>
      </c>
      <c r="D161" s="9" t="str">
        <f t="shared" si="8"/>
        <v>276422</v>
      </c>
      <c r="E161" s="9" t="str">
        <f t="shared" si="9"/>
        <v>261502</v>
      </c>
      <c r="F161" s="9" t="str">
        <f t="shared" si="10"/>
        <v>8/1/2018 12:00:00 AM</v>
      </c>
      <c r="G161" s="9">
        <f t="shared" si="11"/>
        <v>0</v>
      </c>
    </row>
    <row r="162" spans="1:7" x14ac:dyDescent="0.25">
      <c r="A162" s="6">
        <v>277137</v>
      </c>
      <c r="B162" s="3" t="s">
        <v>397</v>
      </c>
      <c r="C162" s="3" t="s">
        <v>22</v>
      </c>
      <c r="D162" s="9" t="str">
        <f t="shared" si="8"/>
        <v>277137</v>
      </c>
      <c r="E162" s="9" t="str">
        <f t="shared" si="9"/>
        <v>262194</v>
      </c>
      <c r="F162" s="9" t="str">
        <f t="shared" si="10"/>
        <v>4/1/2019 12:00:00 AM</v>
      </c>
      <c r="G162" s="9">
        <f t="shared" si="11"/>
        <v>0</v>
      </c>
    </row>
    <row r="163" spans="1:7" x14ac:dyDescent="0.25">
      <c r="A163" s="6">
        <v>278577</v>
      </c>
      <c r="B163" s="3" t="s">
        <v>190</v>
      </c>
      <c r="C163" s="3" t="s">
        <v>24</v>
      </c>
      <c r="D163" s="9" t="str">
        <f t="shared" si="8"/>
        <v>278577</v>
      </c>
      <c r="E163" s="9" t="str">
        <f t="shared" si="9"/>
        <v>265340</v>
      </c>
      <c r="F163" s="9" t="str">
        <f t="shared" si="10"/>
        <v>10/15/2018 12:00:00 AM</v>
      </c>
      <c r="G163" s="9">
        <f t="shared" si="11"/>
        <v>0</v>
      </c>
    </row>
    <row r="164" spans="1:7" x14ac:dyDescent="0.25">
      <c r="A164" s="6">
        <v>279056</v>
      </c>
      <c r="B164" s="3" t="s">
        <v>191</v>
      </c>
      <c r="C164" s="3" t="s">
        <v>21</v>
      </c>
      <c r="D164" s="9" t="str">
        <f t="shared" si="8"/>
        <v>279056</v>
      </c>
      <c r="E164" s="9" t="str">
        <f t="shared" si="9"/>
        <v>266102</v>
      </c>
      <c r="F164" s="9" t="str">
        <f t="shared" si="10"/>
        <v>1/4/2017 12:00:00 AM</v>
      </c>
      <c r="G164" s="9">
        <f t="shared" si="11"/>
        <v>0</v>
      </c>
    </row>
    <row r="165" spans="1:7" x14ac:dyDescent="0.25">
      <c r="A165" s="6">
        <v>279172</v>
      </c>
      <c r="B165" s="3" t="s">
        <v>398</v>
      </c>
      <c r="C165" s="3" t="s">
        <v>22</v>
      </c>
      <c r="D165" s="9" t="str">
        <f t="shared" si="8"/>
        <v>279172</v>
      </c>
      <c r="E165" s="9" t="str">
        <f t="shared" si="9"/>
        <v>270849</v>
      </c>
      <c r="F165" s="9" t="str">
        <f t="shared" si="10"/>
        <v>4/1/2019 12:00:00 AM</v>
      </c>
      <c r="G165" s="9">
        <f t="shared" si="11"/>
        <v>0</v>
      </c>
    </row>
    <row r="166" spans="1:7" x14ac:dyDescent="0.25">
      <c r="A166" s="6">
        <v>280125</v>
      </c>
      <c r="B166" s="3" t="s">
        <v>620</v>
      </c>
      <c r="C166" s="3" t="s">
        <v>8</v>
      </c>
      <c r="D166" s="9" t="str">
        <f t="shared" si="8"/>
        <v>280125</v>
      </c>
      <c r="E166" s="9" t="str">
        <f t="shared" si="9"/>
        <v>272273</v>
      </c>
      <c r="F166" s="9" t="str">
        <f t="shared" si="10"/>
        <v>6/23/2018 12:00:00 AM</v>
      </c>
      <c r="G166" s="9">
        <f t="shared" si="11"/>
        <v>0</v>
      </c>
    </row>
    <row r="167" spans="1:7" x14ac:dyDescent="0.25">
      <c r="A167" s="6">
        <v>281688</v>
      </c>
      <c r="B167" s="3" t="s">
        <v>509</v>
      </c>
      <c r="C167" s="3" t="s">
        <v>22</v>
      </c>
      <c r="D167" s="9" t="str">
        <f t="shared" si="8"/>
        <v>281688</v>
      </c>
      <c r="E167" s="9" t="str">
        <f t="shared" si="9"/>
        <v>273577</v>
      </c>
      <c r="F167" s="9" t="str">
        <f t="shared" si="10"/>
        <v>4/1/2019 12:00:00 AM</v>
      </c>
      <c r="G167" s="9">
        <f t="shared" si="11"/>
        <v>0</v>
      </c>
    </row>
    <row r="168" spans="1:7" x14ac:dyDescent="0.25">
      <c r="A168" s="6">
        <v>283635</v>
      </c>
      <c r="B168" s="3" t="s">
        <v>192</v>
      </c>
      <c r="C168" s="3" t="s">
        <v>22</v>
      </c>
      <c r="D168" s="9" t="str">
        <f t="shared" si="8"/>
        <v>283635</v>
      </c>
      <c r="E168" s="9" t="str">
        <f t="shared" si="9"/>
        <v>274098</v>
      </c>
      <c r="F168" s="9" t="str">
        <f t="shared" si="10"/>
        <v>4/1/2019 12:00:00 AM</v>
      </c>
      <c r="G168" s="9">
        <f t="shared" si="11"/>
        <v>0</v>
      </c>
    </row>
    <row r="169" spans="1:7" x14ac:dyDescent="0.25">
      <c r="A169" s="6">
        <v>284305</v>
      </c>
      <c r="B169" s="3" t="s">
        <v>621</v>
      </c>
      <c r="C169" s="3" t="s">
        <v>107</v>
      </c>
      <c r="D169" s="9" t="str">
        <f t="shared" si="8"/>
        <v>284305</v>
      </c>
      <c r="E169" s="9" t="str">
        <f t="shared" si="9"/>
        <v>274705</v>
      </c>
      <c r="F169" s="9" t="str">
        <f t="shared" si="10"/>
        <v>1/15/2019 12:00:00 AM</v>
      </c>
      <c r="G169" s="9">
        <f t="shared" si="11"/>
        <v>0</v>
      </c>
    </row>
    <row r="170" spans="1:7" x14ac:dyDescent="0.25">
      <c r="A170" s="6">
        <v>285076</v>
      </c>
      <c r="B170" s="3" t="s">
        <v>450</v>
      </c>
      <c r="C170" s="3" t="s">
        <v>20</v>
      </c>
      <c r="D170" s="9" t="str">
        <f t="shared" si="8"/>
        <v>285076</v>
      </c>
      <c r="E170" s="9" t="str">
        <f t="shared" si="9"/>
        <v>276422</v>
      </c>
      <c r="F170" s="9" t="str">
        <f t="shared" si="10"/>
        <v>1/1/2019 12:00:00 AM</v>
      </c>
      <c r="G170" s="9">
        <f t="shared" si="11"/>
        <v>0</v>
      </c>
    </row>
    <row r="171" spans="1:7" x14ac:dyDescent="0.25">
      <c r="A171" s="6">
        <v>286682</v>
      </c>
      <c r="B171" s="3" t="s">
        <v>399</v>
      </c>
      <c r="C171" s="3" t="s">
        <v>22</v>
      </c>
      <c r="D171" s="9" t="str">
        <f t="shared" si="8"/>
        <v>286682</v>
      </c>
      <c r="E171" s="9" t="str">
        <f t="shared" si="9"/>
        <v>277137</v>
      </c>
      <c r="F171" s="9" t="str">
        <f t="shared" si="10"/>
        <v>4/1/2019 12:00:00 AM</v>
      </c>
      <c r="G171" s="9">
        <f t="shared" si="11"/>
        <v>0</v>
      </c>
    </row>
    <row r="172" spans="1:7" x14ac:dyDescent="0.25">
      <c r="A172" s="6">
        <v>288889</v>
      </c>
      <c r="B172" s="3" t="s">
        <v>451</v>
      </c>
      <c r="C172" s="3" t="s">
        <v>70</v>
      </c>
      <c r="D172" s="9" t="str">
        <f t="shared" si="8"/>
        <v>288889</v>
      </c>
      <c r="E172" s="9" t="str">
        <f t="shared" si="9"/>
        <v>278577</v>
      </c>
      <c r="F172" s="9" t="str">
        <f t="shared" si="10"/>
        <v>1/18/2019 12:00:00 AM</v>
      </c>
      <c r="G172" s="9">
        <f t="shared" si="11"/>
        <v>0</v>
      </c>
    </row>
    <row r="173" spans="1:7" x14ac:dyDescent="0.25">
      <c r="A173" s="6">
        <v>290249</v>
      </c>
      <c r="B173" s="3" t="s">
        <v>400</v>
      </c>
      <c r="C173" s="3" t="s">
        <v>22</v>
      </c>
      <c r="D173" s="9" t="str">
        <f t="shared" si="8"/>
        <v>290249</v>
      </c>
      <c r="E173" s="9" t="str">
        <f t="shared" si="9"/>
        <v>279056</v>
      </c>
      <c r="F173" s="9" t="str">
        <f t="shared" si="10"/>
        <v>4/1/2019 12:00:00 AM</v>
      </c>
      <c r="G173" s="9">
        <f t="shared" si="11"/>
        <v>0</v>
      </c>
    </row>
    <row r="174" spans="1:7" x14ac:dyDescent="0.25">
      <c r="A174" s="6">
        <v>291378</v>
      </c>
      <c r="B174" s="3" t="s">
        <v>452</v>
      </c>
      <c r="C174" s="3" t="s">
        <v>71</v>
      </c>
      <c r="D174" s="9" t="str">
        <f t="shared" si="8"/>
        <v>291378</v>
      </c>
      <c r="E174" s="9" t="str">
        <f t="shared" si="9"/>
        <v>279172</v>
      </c>
      <c r="F174" s="9" t="str">
        <f t="shared" si="10"/>
        <v>12/24/2018 12:00:00 AM</v>
      </c>
      <c r="G174" s="9">
        <f t="shared" si="11"/>
        <v>0</v>
      </c>
    </row>
    <row r="175" spans="1:7" x14ac:dyDescent="0.25">
      <c r="A175" s="6">
        <v>291961</v>
      </c>
      <c r="B175" s="3" t="s">
        <v>401</v>
      </c>
      <c r="C175" s="3" t="s">
        <v>22</v>
      </c>
      <c r="D175" s="9" t="str">
        <f t="shared" si="8"/>
        <v>291961</v>
      </c>
      <c r="E175" s="9" t="str">
        <f t="shared" si="9"/>
        <v>280125</v>
      </c>
      <c r="F175" s="9" t="str">
        <f t="shared" si="10"/>
        <v>4/1/2019 12:00:00 AM</v>
      </c>
      <c r="G175" s="9">
        <f t="shared" si="11"/>
        <v>0</v>
      </c>
    </row>
    <row r="176" spans="1:7" x14ac:dyDescent="0.25">
      <c r="A176" s="6">
        <v>292642</v>
      </c>
      <c r="B176" s="3" t="s">
        <v>622</v>
      </c>
      <c r="C176" s="3" t="s">
        <v>108</v>
      </c>
      <c r="D176" s="9" t="str">
        <f t="shared" si="8"/>
        <v>292642</v>
      </c>
      <c r="E176" s="9" t="str">
        <f t="shared" si="9"/>
        <v>281688</v>
      </c>
      <c r="F176" s="9" t="str">
        <f t="shared" si="10"/>
        <v>8/16/2018 12:00:00 AM</v>
      </c>
      <c r="G176" s="9">
        <f t="shared" si="11"/>
        <v>0</v>
      </c>
    </row>
    <row r="177" spans="1:7" x14ac:dyDescent="0.25">
      <c r="A177" s="8">
        <v>292670</v>
      </c>
      <c r="B177" s="3" t="s">
        <v>193</v>
      </c>
      <c r="C177" s="3" t="s">
        <v>22</v>
      </c>
      <c r="D177" s="9" t="str">
        <f t="shared" si="8"/>
        <v>292670</v>
      </c>
      <c r="E177" s="9" t="str">
        <f t="shared" si="9"/>
        <v>283635</v>
      </c>
      <c r="F177" s="9" t="str">
        <f t="shared" si="10"/>
        <v>4/1/2019 12:00:00 AM</v>
      </c>
      <c r="G177" s="9">
        <f t="shared" si="11"/>
        <v>0</v>
      </c>
    </row>
    <row r="178" spans="1:7" x14ac:dyDescent="0.25">
      <c r="A178" s="6">
        <v>297651</v>
      </c>
      <c r="B178" s="3" t="s">
        <v>766</v>
      </c>
      <c r="C178" s="3" t="s">
        <v>125</v>
      </c>
      <c r="D178" s="9" t="str">
        <f t="shared" si="8"/>
        <v>297651</v>
      </c>
      <c r="E178" s="9" t="str">
        <f t="shared" si="9"/>
        <v>284305</v>
      </c>
      <c r="F178" s="9" t="str">
        <f t="shared" si="10"/>
        <v>10/8/2018 12:00:00 AM</v>
      </c>
      <c r="G178" s="9">
        <f t="shared" si="11"/>
        <v>0</v>
      </c>
    </row>
    <row r="179" spans="1:7" x14ac:dyDescent="0.25">
      <c r="A179" s="6">
        <v>300793</v>
      </c>
      <c r="B179" s="3" t="s">
        <v>510</v>
      </c>
      <c r="C179" s="3" t="s">
        <v>22</v>
      </c>
      <c r="D179" s="9" t="str">
        <f t="shared" si="8"/>
        <v>300793</v>
      </c>
      <c r="E179" s="9" t="str">
        <f t="shared" si="9"/>
        <v>285076</v>
      </c>
      <c r="F179" s="9" t="str">
        <f t="shared" si="10"/>
        <v>4/1/2019 12:00:00 AM</v>
      </c>
      <c r="G179" s="9">
        <f t="shared" si="11"/>
        <v>0</v>
      </c>
    </row>
    <row r="180" spans="1:7" x14ac:dyDescent="0.25">
      <c r="A180" s="6">
        <v>301610</v>
      </c>
      <c r="B180" s="3" t="s">
        <v>402</v>
      </c>
      <c r="C180" s="3" t="s">
        <v>22</v>
      </c>
      <c r="D180" s="9" t="str">
        <f t="shared" si="8"/>
        <v>301610</v>
      </c>
      <c r="E180" s="9" t="str">
        <f t="shared" si="9"/>
        <v>286682</v>
      </c>
      <c r="F180" s="9" t="str">
        <f t="shared" si="10"/>
        <v>4/1/2019 12:00:00 AM</v>
      </c>
      <c r="G180" s="9">
        <f t="shared" si="11"/>
        <v>0</v>
      </c>
    </row>
    <row r="181" spans="1:7" x14ac:dyDescent="0.25">
      <c r="A181" s="6">
        <v>302890</v>
      </c>
      <c r="B181" s="3" t="s">
        <v>403</v>
      </c>
      <c r="C181" s="3" t="s">
        <v>12</v>
      </c>
      <c r="D181" s="9" t="str">
        <f t="shared" si="8"/>
        <v>302890</v>
      </c>
      <c r="E181" s="9" t="str">
        <f t="shared" si="9"/>
        <v>288889</v>
      </c>
      <c r="F181" s="9" t="str">
        <f t="shared" si="10"/>
        <v>3/1/2018 12:00:00 AM</v>
      </c>
      <c r="G181" s="9">
        <f t="shared" si="11"/>
        <v>0</v>
      </c>
    </row>
    <row r="182" spans="1:7" x14ac:dyDescent="0.25">
      <c r="A182" s="6">
        <v>306594</v>
      </c>
      <c r="B182" s="3" t="s">
        <v>623</v>
      </c>
      <c r="C182" s="3" t="s">
        <v>69</v>
      </c>
      <c r="D182" s="9" t="str">
        <f t="shared" si="8"/>
        <v>306594</v>
      </c>
      <c r="E182" s="9" t="str">
        <f t="shared" si="9"/>
        <v>290249</v>
      </c>
      <c r="F182" s="9" t="str">
        <f t="shared" si="10"/>
        <v>1/2/2019 12:00:00 AM</v>
      </c>
      <c r="G182" s="9">
        <f t="shared" si="11"/>
        <v>0</v>
      </c>
    </row>
    <row r="183" spans="1:7" x14ac:dyDescent="0.25">
      <c r="A183" s="6">
        <v>309973</v>
      </c>
      <c r="B183" s="3" t="s">
        <v>624</v>
      </c>
      <c r="C183" s="3" t="s">
        <v>98</v>
      </c>
      <c r="D183" s="9" t="str">
        <f t="shared" si="8"/>
        <v>309973</v>
      </c>
      <c r="E183" s="9" t="str">
        <f t="shared" si="9"/>
        <v>291378</v>
      </c>
      <c r="F183" s="9" t="str">
        <f t="shared" si="10"/>
        <v>5/1/2017 12:00:00 AM</v>
      </c>
      <c r="G183" s="9">
        <f t="shared" si="11"/>
        <v>0</v>
      </c>
    </row>
    <row r="184" spans="1:7" x14ac:dyDescent="0.25">
      <c r="A184" s="6">
        <v>310758</v>
      </c>
      <c r="B184" s="3" t="s">
        <v>511</v>
      </c>
      <c r="C184" s="3" t="s">
        <v>22</v>
      </c>
      <c r="D184" s="9" t="str">
        <f t="shared" si="8"/>
        <v>310758</v>
      </c>
      <c r="E184" s="9" t="str">
        <f t="shared" si="9"/>
        <v>291961</v>
      </c>
      <c r="F184" s="9" t="str">
        <f t="shared" si="10"/>
        <v>4/1/2019 12:00:00 AM</v>
      </c>
      <c r="G184" s="9">
        <f t="shared" si="11"/>
        <v>0</v>
      </c>
    </row>
    <row r="185" spans="1:7" x14ac:dyDescent="0.25">
      <c r="A185" s="6">
        <v>311010</v>
      </c>
      <c r="B185" s="3" t="s">
        <v>512</v>
      </c>
      <c r="C185" s="3" t="s">
        <v>22</v>
      </c>
      <c r="D185" s="9" t="str">
        <f t="shared" si="8"/>
        <v>311010</v>
      </c>
      <c r="E185" s="9" t="str">
        <f t="shared" si="9"/>
        <v>292642</v>
      </c>
      <c r="F185" s="9" t="str">
        <f t="shared" si="10"/>
        <v>4/1/2019 12:00:00 AM</v>
      </c>
      <c r="G185" s="9">
        <f t="shared" si="11"/>
        <v>0</v>
      </c>
    </row>
    <row r="186" spans="1:7" x14ac:dyDescent="0.25">
      <c r="A186" s="6">
        <v>311134</v>
      </c>
      <c r="B186" s="3" t="s">
        <v>778</v>
      </c>
      <c r="C186" s="3" t="s">
        <v>117</v>
      </c>
      <c r="D186" s="9" t="str">
        <f t="shared" si="8"/>
        <v>311134</v>
      </c>
      <c r="E186" s="9" t="str">
        <f t="shared" si="9"/>
        <v>292670</v>
      </c>
      <c r="F186" s="9" t="str">
        <f t="shared" si="10"/>
        <v>2/11/2019 12:00:00 AM</v>
      </c>
      <c r="G186" s="9">
        <f t="shared" si="11"/>
        <v>0</v>
      </c>
    </row>
    <row r="187" spans="1:7" x14ac:dyDescent="0.25">
      <c r="A187" s="6">
        <v>311551</v>
      </c>
      <c r="B187" s="3" t="s">
        <v>262</v>
      </c>
      <c r="C187" s="3" t="s">
        <v>22</v>
      </c>
      <c r="D187" s="9" t="str">
        <f t="shared" si="8"/>
        <v>311551</v>
      </c>
      <c r="E187" s="9" t="str">
        <f t="shared" si="9"/>
        <v>297651</v>
      </c>
      <c r="F187" s="9" t="str">
        <f t="shared" si="10"/>
        <v>4/1/2019 12:00:00 AM</v>
      </c>
      <c r="G187" s="9">
        <f t="shared" si="11"/>
        <v>0</v>
      </c>
    </row>
    <row r="188" spans="1:7" x14ac:dyDescent="0.25">
      <c r="A188" s="6">
        <v>311960</v>
      </c>
      <c r="B188" s="3" t="s">
        <v>194</v>
      </c>
      <c r="C188" s="3" t="s">
        <v>22</v>
      </c>
      <c r="D188" s="9" t="str">
        <f t="shared" si="8"/>
        <v>311960</v>
      </c>
      <c r="E188" s="9" t="str">
        <f t="shared" si="9"/>
        <v>300793</v>
      </c>
      <c r="F188" s="9" t="str">
        <f t="shared" si="10"/>
        <v>4/1/2019 12:00:00 AM</v>
      </c>
      <c r="G188" s="9">
        <f t="shared" si="11"/>
        <v>0</v>
      </c>
    </row>
    <row r="189" spans="1:7" x14ac:dyDescent="0.25">
      <c r="A189" s="6">
        <v>312647</v>
      </c>
      <c r="B189" s="3" t="s">
        <v>195</v>
      </c>
      <c r="C189" s="3" t="s">
        <v>22</v>
      </c>
      <c r="D189" s="9" t="str">
        <f t="shared" si="8"/>
        <v>312647</v>
      </c>
      <c r="E189" s="9" t="str">
        <f t="shared" si="9"/>
        <v>301610</v>
      </c>
      <c r="F189" s="9" t="str">
        <f t="shared" si="10"/>
        <v>4/1/2019 12:00:00 AM</v>
      </c>
      <c r="G189" s="9">
        <f t="shared" si="11"/>
        <v>0</v>
      </c>
    </row>
    <row r="190" spans="1:7" x14ac:dyDescent="0.25">
      <c r="A190" s="6">
        <v>314054</v>
      </c>
      <c r="B190" s="3" t="s">
        <v>404</v>
      </c>
      <c r="C190" s="3" t="s">
        <v>23</v>
      </c>
      <c r="D190" s="9" t="str">
        <f t="shared" si="8"/>
        <v>314054</v>
      </c>
      <c r="E190" s="9" t="str">
        <f t="shared" si="9"/>
        <v>302890</v>
      </c>
      <c r="F190" s="9" t="str">
        <f t="shared" si="10"/>
        <v>10/1/2017 12:00:00 AM</v>
      </c>
      <c r="G190" s="9">
        <f t="shared" si="11"/>
        <v>0</v>
      </c>
    </row>
    <row r="191" spans="1:7" x14ac:dyDescent="0.25">
      <c r="A191" s="6">
        <v>316389</v>
      </c>
      <c r="B191" s="3" t="s">
        <v>405</v>
      </c>
      <c r="C191" s="3" t="s">
        <v>22</v>
      </c>
      <c r="D191" s="9" t="str">
        <f t="shared" si="8"/>
        <v>316389</v>
      </c>
      <c r="E191" s="9" t="str">
        <f t="shared" si="9"/>
        <v>306594</v>
      </c>
      <c r="F191" s="9" t="str">
        <f t="shared" si="10"/>
        <v>4/1/2019 12:00:00 AM</v>
      </c>
      <c r="G191" s="9">
        <f t="shared" si="11"/>
        <v>0</v>
      </c>
    </row>
    <row r="192" spans="1:7" x14ac:dyDescent="0.25">
      <c r="A192" s="6">
        <v>317103</v>
      </c>
      <c r="B192" s="3" t="s">
        <v>406</v>
      </c>
      <c r="C192" s="3" t="s">
        <v>22</v>
      </c>
      <c r="D192" s="9" t="str">
        <f t="shared" si="8"/>
        <v>317103</v>
      </c>
      <c r="E192" s="9" t="str">
        <f t="shared" si="9"/>
        <v>309973</v>
      </c>
      <c r="F192" s="9" t="str">
        <f t="shared" si="10"/>
        <v>4/1/2019 12:00:00 AM</v>
      </c>
      <c r="G192" s="9">
        <f t="shared" si="11"/>
        <v>0</v>
      </c>
    </row>
    <row r="193" spans="1:7" x14ac:dyDescent="0.25">
      <c r="A193" s="6">
        <v>323775</v>
      </c>
      <c r="B193" s="3" t="s">
        <v>625</v>
      </c>
      <c r="C193" s="3" t="s">
        <v>4</v>
      </c>
      <c r="D193" s="9" t="str">
        <f t="shared" si="8"/>
        <v>323775</v>
      </c>
      <c r="E193" s="9" t="str">
        <f t="shared" si="9"/>
        <v>310628</v>
      </c>
      <c r="F193" s="9" t="str">
        <f t="shared" si="10"/>
        <v>2/1/2019 12:00:00 AM</v>
      </c>
      <c r="G193" s="9">
        <f t="shared" si="11"/>
        <v>0</v>
      </c>
    </row>
    <row r="194" spans="1:7" x14ac:dyDescent="0.25">
      <c r="A194" s="6">
        <v>323798</v>
      </c>
      <c r="B194" s="3" t="s">
        <v>513</v>
      </c>
      <c r="C194" s="3" t="s">
        <v>22</v>
      </c>
      <c r="D194" s="9" t="str">
        <f t="shared" si="8"/>
        <v>323798</v>
      </c>
      <c r="E194" s="9" t="str">
        <f t="shared" si="9"/>
        <v>310758</v>
      </c>
      <c r="F194" s="9" t="str">
        <f t="shared" si="10"/>
        <v>4/1/2019 12:00:00 AM</v>
      </c>
      <c r="G194" s="9">
        <f t="shared" si="11"/>
        <v>0</v>
      </c>
    </row>
    <row r="195" spans="1:7" x14ac:dyDescent="0.25">
      <c r="A195" s="6">
        <v>324360</v>
      </c>
      <c r="B195" s="3" t="s">
        <v>263</v>
      </c>
      <c r="C195" s="3" t="s">
        <v>27</v>
      </c>
      <c r="D195" s="9" t="str">
        <f t="shared" si="8"/>
        <v>324360</v>
      </c>
      <c r="E195" s="9" t="str">
        <f t="shared" si="9"/>
        <v>311010</v>
      </c>
      <c r="F195" s="9" t="str">
        <f t="shared" si="10"/>
        <v>8/1/2018 12:00:00 AM</v>
      </c>
      <c r="G195" s="9">
        <f t="shared" si="11"/>
        <v>0</v>
      </c>
    </row>
    <row r="196" spans="1:7" x14ac:dyDescent="0.25">
      <c r="A196" s="6">
        <v>325561</v>
      </c>
      <c r="B196" s="3" t="s">
        <v>626</v>
      </c>
      <c r="C196" s="3" t="s">
        <v>98</v>
      </c>
      <c r="D196" s="9" t="str">
        <f t="shared" ref="D196:D259" si="12">TRIM(A196)</f>
        <v>325561</v>
      </c>
      <c r="E196" s="9" t="str">
        <f t="shared" ref="E196:E259" si="13">TRIM(B196)</f>
        <v>311134</v>
      </c>
      <c r="F196" s="9" t="str">
        <f t="shared" ref="F196:F259" si="14">TRIM(C196)</f>
        <v>5/1/2017 12:00:00 AM</v>
      </c>
      <c r="G196" s="9">
        <f t="shared" si="11"/>
        <v>0</v>
      </c>
    </row>
    <row r="197" spans="1:7" x14ac:dyDescent="0.25">
      <c r="A197" s="6">
        <v>325716</v>
      </c>
      <c r="B197" s="3" t="s">
        <v>627</v>
      </c>
      <c r="C197" s="3" t="s">
        <v>8</v>
      </c>
      <c r="D197" s="9" t="str">
        <f t="shared" si="12"/>
        <v>325716</v>
      </c>
      <c r="E197" s="9" t="str">
        <f t="shared" si="13"/>
        <v>311551</v>
      </c>
      <c r="F197" s="9" t="str">
        <f t="shared" si="14"/>
        <v>6/23/2018 12:00:00 AM</v>
      </c>
      <c r="G197" s="9">
        <f t="shared" si="11"/>
        <v>0</v>
      </c>
    </row>
    <row r="198" spans="1:7" x14ac:dyDescent="0.25">
      <c r="A198" s="6">
        <v>329764</v>
      </c>
      <c r="B198" s="3" t="s">
        <v>407</v>
      </c>
      <c r="C198" s="3" t="s">
        <v>10</v>
      </c>
      <c r="D198" s="9" t="str">
        <f t="shared" si="12"/>
        <v>329764</v>
      </c>
      <c r="E198" s="9" t="str">
        <f t="shared" si="13"/>
        <v>311960</v>
      </c>
      <c r="F198" s="9" t="str">
        <f t="shared" si="14"/>
        <v>10/1/2018 12:00:00 AM</v>
      </c>
      <c r="G198" s="9">
        <f t="shared" ref="G198:G261" si="15">IF(D198=E198,1,0)</f>
        <v>0</v>
      </c>
    </row>
    <row r="199" spans="1:7" x14ac:dyDescent="0.25">
      <c r="A199" s="6">
        <v>331313</v>
      </c>
      <c r="B199" s="3" t="s">
        <v>408</v>
      </c>
      <c r="C199" s="3" t="s">
        <v>22</v>
      </c>
      <c r="D199" s="9" t="str">
        <f t="shared" si="12"/>
        <v>331313</v>
      </c>
      <c r="E199" s="9" t="str">
        <f t="shared" si="13"/>
        <v>312647</v>
      </c>
      <c r="F199" s="9" t="str">
        <f t="shared" si="14"/>
        <v>4/1/2019 12:00:00 AM</v>
      </c>
      <c r="G199" s="9">
        <f t="shared" si="15"/>
        <v>0</v>
      </c>
    </row>
    <row r="200" spans="1:7" x14ac:dyDescent="0.25">
      <c r="A200" s="6">
        <v>332755</v>
      </c>
      <c r="B200" s="3" t="s">
        <v>264</v>
      </c>
      <c r="C200" s="3" t="s">
        <v>4</v>
      </c>
      <c r="D200" s="9" t="str">
        <f t="shared" si="12"/>
        <v>332755</v>
      </c>
      <c r="E200" s="9" t="str">
        <f t="shared" si="13"/>
        <v>314054</v>
      </c>
      <c r="F200" s="9" t="str">
        <f t="shared" si="14"/>
        <v>2/1/2019 12:00:00 AM</v>
      </c>
      <c r="G200" s="9">
        <f t="shared" si="15"/>
        <v>0</v>
      </c>
    </row>
    <row r="201" spans="1:7" x14ac:dyDescent="0.25">
      <c r="A201" s="6">
        <v>333471</v>
      </c>
      <c r="B201" s="3" t="s">
        <v>265</v>
      </c>
      <c r="C201" s="3" t="s">
        <v>27</v>
      </c>
      <c r="D201" s="9" t="str">
        <f t="shared" si="12"/>
        <v>333471</v>
      </c>
      <c r="E201" s="9" t="str">
        <f t="shared" si="13"/>
        <v>316389</v>
      </c>
      <c r="F201" s="9" t="str">
        <f t="shared" si="14"/>
        <v>8/1/2018 12:00:00 AM</v>
      </c>
      <c r="G201" s="9">
        <f t="shared" si="15"/>
        <v>0</v>
      </c>
    </row>
    <row r="202" spans="1:7" x14ac:dyDescent="0.25">
      <c r="A202" s="6">
        <v>334230</v>
      </c>
      <c r="B202" s="3" t="s">
        <v>628</v>
      </c>
      <c r="C202" s="3" t="s">
        <v>8</v>
      </c>
      <c r="D202" s="9" t="str">
        <f t="shared" si="12"/>
        <v>334230</v>
      </c>
      <c r="E202" s="9" t="str">
        <f t="shared" si="13"/>
        <v>317103</v>
      </c>
      <c r="F202" s="9" t="str">
        <f t="shared" si="14"/>
        <v>6/23/2018 12:00:00 AM</v>
      </c>
      <c r="G202" s="9">
        <f t="shared" si="15"/>
        <v>0</v>
      </c>
    </row>
    <row r="203" spans="1:7" x14ac:dyDescent="0.25">
      <c r="A203" s="6">
        <v>334403</v>
      </c>
      <c r="B203" s="3" t="s">
        <v>154</v>
      </c>
      <c r="C203" s="3" t="s">
        <v>18</v>
      </c>
      <c r="D203" s="9" t="str">
        <f t="shared" si="12"/>
        <v>334403</v>
      </c>
      <c r="E203" s="9" t="str">
        <f t="shared" si="13"/>
        <v>322145</v>
      </c>
      <c r="F203" s="9" t="str">
        <f t="shared" si="14"/>
        <v>2/1/2016 12:00:00 AM</v>
      </c>
      <c r="G203" s="9">
        <f t="shared" si="15"/>
        <v>0</v>
      </c>
    </row>
    <row r="204" spans="1:7" x14ac:dyDescent="0.25">
      <c r="A204" s="6">
        <v>334473</v>
      </c>
      <c r="B204" s="3" t="s">
        <v>196</v>
      </c>
      <c r="C204" s="3" t="s">
        <v>22</v>
      </c>
      <c r="D204" s="9" t="str">
        <f t="shared" si="12"/>
        <v>334473</v>
      </c>
      <c r="E204" s="9" t="str">
        <f t="shared" si="13"/>
        <v>323366</v>
      </c>
      <c r="F204" s="9" t="str">
        <f t="shared" si="14"/>
        <v>4/1/2019 12:00:00 AM</v>
      </c>
      <c r="G204" s="9">
        <f t="shared" si="15"/>
        <v>0</v>
      </c>
    </row>
    <row r="205" spans="1:7" x14ac:dyDescent="0.25">
      <c r="A205" s="6">
        <v>341988</v>
      </c>
      <c r="B205" s="3" t="s">
        <v>453</v>
      </c>
      <c r="C205" s="3" t="s">
        <v>6</v>
      </c>
      <c r="D205" s="9" t="str">
        <f t="shared" si="12"/>
        <v>341988</v>
      </c>
      <c r="E205" s="9" t="str">
        <f t="shared" si="13"/>
        <v>323775</v>
      </c>
      <c r="F205" s="9" t="str">
        <f t="shared" si="14"/>
        <v>6/20/2018 12:00:00 AM</v>
      </c>
      <c r="G205" s="9">
        <f t="shared" si="15"/>
        <v>0</v>
      </c>
    </row>
    <row r="206" spans="1:7" x14ac:dyDescent="0.25">
      <c r="A206" s="6">
        <v>342007</v>
      </c>
      <c r="B206" s="3" t="s">
        <v>266</v>
      </c>
      <c r="C206" s="3" t="s">
        <v>34</v>
      </c>
      <c r="D206" s="9" t="str">
        <f t="shared" si="12"/>
        <v>342007</v>
      </c>
      <c r="E206" s="9" t="str">
        <f t="shared" si="13"/>
        <v>323798</v>
      </c>
      <c r="F206" s="9" t="str">
        <f t="shared" si="14"/>
        <v>9/1/2018 12:00:00 AM</v>
      </c>
      <c r="G206" s="9">
        <f t="shared" si="15"/>
        <v>0</v>
      </c>
    </row>
    <row r="207" spans="1:7" x14ac:dyDescent="0.25">
      <c r="A207" s="6">
        <v>342078</v>
      </c>
      <c r="B207" s="3" t="s">
        <v>514</v>
      </c>
      <c r="C207" s="3" t="s">
        <v>22</v>
      </c>
      <c r="D207" s="9" t="str">
        <f t="shared" si="12"/>
        <v>342078</v>
      </c>
      <c r="E207" s="9" t="str">
        <f t="shared" si="13"/>
        <v>324360</v>
      </c>
      <c r="F207" s="9" t="str">
        <f t="shared" si="14"/>
        <v>4/1/2019 12:00:00 AM</v>
      </c>
      <c r="G207" s="9">
        <f t="shared" si="15"/>
        <v>0</v>
      </c>
    </row>
    <row r="208" spans="1:7" x14ac:dyDescent="0.25">
      <c r="A208" s="6">
        <v>342308</v>
      </c>
      <c r="B208" s="3" t="s">
        <v>475</v>
      </c>
      <c r="C208" s="3" t="s">
        <v>4</v>
      </c>
      <c r="D208" s="9" t="str">
        <f t="shared" si="12"/>
        <v>342308</v>
      </c>
      <c r="E208" s="9" t="str">
        <f t="shared" si="13"/>
        <v>325561</v>
      </c>
      <c r="F208" s="9" t="str">
        <f t="shared" si="14"/>
        <v>2/1/2019 12:00:00 AM</v>
      </c>
      <c r="G208" s="9">
        <f t="shared" si="15"/>
        <v>0</v>
      </c>
    </row>
    <row r="209" spans="1:7" x14ac:dyDescent="0.25">
      <c r="A209" s="6">
        <v>344790</v>
      </c>
      <c r="B209" s="3" t="s">
        <v>409</v>
      </c>
      <c r="C209" s="3" t="s">
        <v>22</v>
      </c>
      <c r="D209" s="9" t="str">
        <f t="shared" si="12"/>
        <v>344790</v>
      </c>
      <c r="E209" s="9" t="str">
        <f t="shared" si="13"/>
        <v>325716</v>
      </c>
      <c r="F209" s="9" t="str">
        <f t="shared" si="14"/>
        <v>4/1/2019 12:00:00 AM</v>
      </c>
      <c r="G209" s="9">
        <f t="shared" si="15"/>
        <v>0</v>
      </c>
    </row>
    <row r="210" spans="1:7" x14ac:dyDescent="0.25">
      <c r="A210" s="6">
        <v>347440</v>
      </c>
      <c r="B210" s="3" t="s">
        <v>476</v>
      </c>
      <c r="C210" s="3" t="s">
        <v>4</v>
      </c>
      <c r="D210" s="9" t="str">
        <f t="shared" si="12"/>
        <v>347440</v>
      </c>
      <c r="E210" s="9" t="str">
        <f t="shared" si="13"/>
        <v>329764</v>
      </c>
      <c r="F210" s="9" t="str">
        <f t="shared" si="14"/>
        <v>2/1/2019 12:00:00 AM</v>
      </c>
      <c r="G210" s="9">
        <f t="shared" si="15"/>
        <v>0</v>
      </c>
    </row>
    <row r="211" spans="1:7" x14ac:dyDescent="0.25">
      <c r="A211" s="6">
        <v>354567</v>
      </c>
      <c r="B211" s="3" t="s">
        <v>629</v>
      </c>
      <c r="C211" s="3" t="s">
        <v>91</v>
      </c>
      <c r="D211" s="9" t="str">
        <f t="shared" si="12"/>
        <v>354567</v>
      </c>
      <c r="E211" s="9" t="str">
        <f t="shared" si="13"/>
        <v>331313</v>
      </c>
      <c r="F211" s="9" t="str">
        <f t="shared" si="14"/>
        <v>6/1/2017 12:00:00 AM</v>
      </c>
      <c r="G211" s="9">
        <f t="shared" si="15"/>
        <v>0</v>
      </c>
    </row>
    <row r="212" spans="1:7" x14ac:dyDescent="0.25">
      <c r="A212" s="6">
        <v>357037</v>
      </c>
      <c r="B212" s="3" t="s">
        <v>454</v>
      </c>
      <c r="C212" s="3" t="s">
        <v>20</v>
      </c>
      <c r="D212" s="9" t="str">
        <f t="shared" si="12"/>
        <v>357037</v>
      </c>
      <c r="E212" s="9" t="str">
        <f t="shared" si="13"/>
        <v>332755</v>
      </c>
      <c r="F212" s="9" t="str">
        <f t="shared" si="14"/>
        <v>1/1/2019 12:00:00 AM</v>
      </c>
      <c r="G212" s="9">
        <f t="shared" si="15"/>
        <v>0</v>
      </c>
    </row>
    <row r="213" spans="1:7" x14ac:dyDescent="0.25">
      <c r="A213" s="6">
        <v>359663</v>
      </c>
      <c r="B213" s="3" t="s">
        <v>197</v>
      </c>
      <c r="C213" s="3" t="s">
        <v>22</v>
      </c>
      <c r="D213" s="9" t="str">
        <f t="shared" si="12"/>
        <v>359663</v>
      </c>
      <c r="E213" s="9" t="str">
        <f t="shared" si="13"/>
        <v>333471</v>
      </c>
      <c r="F213" s="9" t="str">
        <f t="shared" si="14"/>
        <v>4/1/2019 12:00:00 AM</v>
      </c>
      <c r="G213" s="9">
        <f t="shared" si="15"/>
        <v>0</v>
      </c>
    </row>
    <row r="214" spans="1:7" x14ac:dyDescent="0.25">
      <c r="A214" s="6">
        <v>360880</v>
      </c>
      <c r="B214" s="3" t="s">
        <v>198</v>
      </c>
      <c r="C214" s="3" t="s">
        <v>25</v>
      </c>
      <c r="D214" s="9" t="str">
        <f t="shared" si="12"/>
        <v>360880</v>
      </c>
      <c r="E214" s="9" t="str">
        <f t="shared" si="13"/>
        <v>334230</v>
      </c>
      <c r="F214" s="9" t="str">
        <f t="shared" si="14"/>
        <v>7/11/2018 12:00:00 AM</v>
      </c>
      <c r="G214" s="9">
        <f t="shared" si="15"/>
        <v>0</v>
      </c>
    </row>
    <row r="215" spans="1:7" x14ac:dyDescent="0.25">
      <c r="A215" s="6">
        <v>363589</v>
      </c>
      <c r="B215" s="3" t="s">
        <v>630</v>
      </c>
      <c r="C215" s="3" t="s">
        <v>109</v>
      </c>
      <c r="D215" s="9" t="str">
        <f t="shared" si="12"/>
        <v>363589</v>
      </c>
      <c r="E215" s="9" t="str">
        <f t="shared" si="13"/>
        <v>334403</v>
      </c>
      <c r="F215" s="9" t="str">
        <f t="shared" si="14"/>
        <v>7/14/2018 12:00:00 AM</v>
      </c>
      <c r="G215" s="9">
        <f t="shared" si="15"/>
        <v>0</v>
      </c>
    </row>
    <row r="216" spans="1:7" x14ac:dyDescent="0.25">
      <c r="A216" s="6">
        <v>365120</v>
      </c>
      <c r="B216" s="3" t="s">
        <v>690</v>
      </c>
      <c r="C216" s="3" t="s">
        <v>41</v>
      </c>
      <c r="D216" s="9" t="str">
        <f t="shared" si="12"/>
        <v>365120</v>
      </c>
      <c r="E216" s="9" t="str">
        <f t="shared" si="13"/>
        <v>334473</v>
      </c>
      <c r="F216" s="9" t="str">
        <f t="shared" si="14"/>
        <v>3/11/2019 12:00:00 AM</v>
      </c>
      <c r="G216" s="9">
        <f t="shared" si="15"/>
        <v>0</v>
      </c>
    </row>
    <row r="217" spans="1:7" x14ac:dyDescent="0.25">
      <c r="A217" s="6">
        <v>368110</v>
      </c>
      <c r="B217" s="3" t="s">
        <v>767</v>
      </c>
      <c r="C217" s="3" t="s">
        <v>126</v>
      </c>
      <c r="D217" s="9" t="str">
        <f t="shared" si="12"/>
        <v>368110</v>
      </c>
      <c r="E217" s="9" t="str">
        <f t="shared" si="13"/>
        <v>341893</v>
      </c>
      <c r="F217" s="9" t="str">
        <f t="shared" si="14"/>
        <v>12/14/2018 12:00:00 AM</v>
      </c>
      <c r="G217" s="9">
        <f t="shared" si="15"/>
        <v>0</v>
      </c>
    </row>
    <row r="218" spans="1:7" x14ac:dyDescent="0.25">
      <c r="A218" s="6">
        <v>375589</v>
      </c>
      <c r="B218" s="3" t="s">
        <v>296</v>
      </c>
      <c r="C218" s="3" t="s">
        <v>15</v>
      </c>
      <c r="D218" s="9" t="str">
        <f t="shared" si="12"/>
        <v>375589</v>
      </c>
      <c r="E218" s="9" t="str">
        <f t="shared" si="13"/>
        <v>341988</v>
      </c>
      <c r="F218" s="9" t="str">
        <f t="shared" si="14"/>
        <v>1/1/2018 12:00:00 AM</v>
      </c>
      <c r="G218" s="9">
        <f t="shared" si="15"/>
        <v>0</v>
      </c>
    </row>
    <row r="219" spans="1:7" x14ac:dyDescent="0.25">
      <c r="A219" s="6">
        <v>376130</v>
      </c>
      <c r="B219" s="3" t="s">
        <v>297</v>
      </c>
      <c r="C219" s="3" t="s">
        <v>7</v>
      </c>
      <c r="D219" s="9" t="str">
        <f t="shared" si="12"/>
        <v>376130</v>
      </c>
      <c r="E219" s="9" t="str">
        <f t="shared" si="13"/>
        <v>342007</v>
      </c>
      <c r="F219" s="9" t="str">
        <f t="shared" si="14"/>
        <v>4/1/2018 12:00:00 AM</v>
      </c>
      <c r="G219" s="9">
        <f t="shared" si="15"/>
        <v>0</v>
      </c>
    </row>
    <row r="220" spans="1:7" x14ac:dyDescent="0.25">
      <c r="A220" s="6">
        <v>378768</v>
      </c>
      <c r="B220" s="3" t="s">
        <v>298</v>
      </c>
      <c r="C220" s="3" t="s">
        <v>11</v>
      </c>
      <c r="D220" s="9" t="str">
        <f t="shared" si="12"/>
        <v>378768</v>
      </c>
      <c r="E220" s="9" t="str">
        <f t="shared" si="13"/>
        <v>342078</v>
      </c>
      <c r="F220" s="9" t="str">
        <f t="shared" si="14"/>
        <v>5/1/2018 12:00:00 AM</v>
      </c>
      <c r="G220" s="9">
        <f t="shared" si="15"/>
        <v>0</v>
      </c>
    </row>
    <row r="221" spans="1:7" x14ac:dyDescent="0.25">
      <c r="A221" s="6">
        <v>380044</v>
      </c>
      <c r="B221" s="3" t="s">
        <v>699</v>
      </c>
      <c r="C221" s="3" t="s">
        <v>36</v>
      </c>
      <c r="D221" s="9" t="str">
        <f t="shared" si="12"/>
        <v>380044</v>
      </c>
      <c r="E221" s="9" t="str">
        <f t="shared" si="13"/>
        <v>342308</v>
      </c>
      <c r="F221" s="9" t="str">
        <f t="shared" si="14"/>
        <v>6/18/2018 12:00:00 AM</v>
      </c>
      <c r="G221" s="9">
        <f t="shared" si="15"/>
        <v>0</v>
      </c>
    </row>
    <row r="222" spans="1:7" x14ac:dyDescent="0.25">
      <c r="A222" s="6">
        <v>380541</v>
      </c>
      <c r="B222" s="3" t="s">
        <v>299</v>
      </c>
      <c r="C222" s="3" t="s">
        <v>11</v>
      </c>
      <c r="D222" s="9" t="str">
        <f t="shared" si="12"/>
        <v>380541</v>
      </c>
      <c r="E222" s="9" t="str">
        <f t="shared" si="13"/>
        <v>342476</v>
      </c>
      <c r="F222" s="9" t="str">
        <f t="shared" si="14"/>
        <v>5/1/2018 12:00:00 AM</v>
      </c>
      <c r="G222" s="9">
        <f t="shared" si="15"/>
        <v>0</v>
      </c>
    </row>
    <row r="223" spans="1:7" x14ac:dyDescent="0.25">
      <c r="A223" s="6">
        <v>380665</v>
      </c>
      <c r="B223" s="3" t="s">
        <v>199</v>
      </c>
      <c r="C223" s="3" t="s">
        <v>22</v>
      </c>
      <c r="D223" s="9" t="str">
        <f t="shared" si="12"/>
        <v>380665</v>
      </c>
      <c r="E223" s="9" t="str">
        <f t="shared" si="13"/>
        <v>344790</v>
      </c>
      <c r="F223" s="9" t="str">
        <f t="shared" si="14"/>
        <v>4/1/2019 12:00:00 AM</v>
      </c>
      <c r="G223" s="9">
        <f t="shared" si="15"/>
        <v>0</v>
      </c>
    </row>
    <row r="224" spans="1:7" x14ac:dyDescent="0.25">
      <c r="A224" s="6">
        <v>387607</v>
      </c>
      <c r="B224" s="3" t="s">
        <v>200</v>
      </c>
      <c r="C224" s="3" t="s">
        <v>22</v>
      </c>
      <c r="D224" s="9" t="str">
        <f t="shared" si="12"/>
        <v>387607</v>
      </c>
      <c r="E224" s="9" t="str">
        <f t="shared" si="13"/>
        <v>347440</v>
      </c>
      <c r="F224" s="9" t="str">
        <f t="shared" si="14"/>
        <v>4/1/2019 12:00:00 AM</v>
      </c>
      <c r="G224" s="9">
        <f t="shared" si="15"/>
        <v>0</v>
      </c>
    </row>
    <row r="225" spans="1:7" x14ac:dyDescent="0.25">
      <c r="A225" s="6">
        <v>391954</v>
      </c>
      <c r="B225" s="3" t="s">
        <v>155</v>
      </c>
      <c r="C225" s="3" t="s">
        <v>19</v>
      </c>
      <c r="D225" s="9" t="str">
        <f t="shared" si="12"/>
        <v>391954</v>
      </c>
      <c r="E225" s="9" t="str">
        <f t="shared" si="13"/>
        <v>347628</v>
      </c>
      <c r="F225" s="9" t="str">
        <f t="shared" si="14"/>
        <v>1/9/2019 12:00:00 AM</v>
      </c>
      <c r="G225" s="9">
        <f t="shared" si="15"/>
        <v>0</v>
      </c>
    </row>
    <row r="226" spans="1:7" x14ac:dyDescent="0.25">
      <c r="A226" s="6">
        <v>394557</v>
      </c>
      <c r="B226" s="3" t="s">
        <v>143</v>
      </c>
      <c r="C226" s="3" t="s">
        <v>8</v>
      </c>
      <c r="D226" s="9" t="str">
        <f t="shared" si="12"/>
        <v>394557</v>
      </c>
      <c r="E226" s="9" t="str">
        <f t="shared" si="13"/>
        <v>348400</v>
      </c>
      <c r="F226" s="9" t="str">
        <f t="shared" si="14"/>
        <v>6/23/2018 12:00:00 AM</v>
      </c>
      <c r="G226" s="9">
        <f t="shared" si="15"/>
        <v>0</v>
      </c>
    </row>
    <row r="227" spans="1:7" x14ac:dyDescent="0.25">
      <c r="A227" s="6">
        <v>395211</v>
      </c>
      <c r="B227" s="3" t="s">
        <v>444</v>
      </c>
      <c r="C227" s="3" t="s">
        <v>22</v>
      </c>
      <c r="D227" s="9" t="str">
        <f t="shared" si="12"/>
        <v>395211</v>
      </c>
      <c r="E227" s="9" t="str">
        <f t="shared" si="13"/>
        <v>351728</v>
      </c>
      <c r="F227" s="9" t="str">
        <f t="shared" si="14"/>
        <v>4/1/2019 12:00:00 AM</v>
      </c>
      <c r="G227" s="9">
        <f t="shared" si="15"/>
        <v>0</v>
      </c>
    </row>
    <row r="228" spans="1:7" x14ac:dyDescent="0.25">
      <c r="A228" s="6">
        <v>400429</v>
      </c>
      <c r="B228" s="3" t="s">
        <v>631</v>
      </c>
      <c r="C228" s="3" t="s">
        <v>8</v>
      </c>
      <c r="D228" s="9" t="str">
        <f t="shared" si="12"/>
        <v>400429</v>
      </c>
      <c r="E228" s="9" t="str">
        <f t="shared" si="13"/>
        <v>353201</v>
      </c>
      <c r="F228" s="9" t="str">
        <f t="shared" si="14"/>
        <v>6/23/2018 12:00:00 AM</v>
      </c>
      <c r="G228" s="9">
        <f t="shared" si="15"/>
        <v>0</v>
      </c>
    </row>
    <row r="229" spans="1:7" x14ac:dyDescent="0.25">
      <c r="A229" s="6">
        <v>400808</v>
      </c>
      <c r="B229" s="3" t="s">
        <v>632</v>
      </c>
      <c r="C229" s="3" t="s">
        <v>8</v>
      </c>
      <c r="D229" s="9" t="str">
        <f t="shared" si="12"/>
        <v>400808</v>
      </c>
      <c r="E229" s="9" t="str">
        <f t="shared" si="13"/>
        <v>354567</v>
      </c>
      <c r="F229" s="9" t="str">
        <f t="shared" si="14"/>
        <v>6/23/2018 12:00:00 AM</v>
      </c>
      <c r="G229" s="9">
        <f t="shared" si="15"/>
        <v>0</v>
      </c>
    </row>
    <row r="230" spans="1:7" x14ac:dyDescent="0.25">
      <c r="A230" s="6">
        <v>401650</v>
      </c>
      <c r="B230" s="3" t="s">
        <v>696</v>
      </c>
      <c r="C230" s="3" t="s">
        <v>11</v>
      </c>
      <c r="D230" s="9" t="str">
        <f t="shared" si="12"/>
        <v>401650</v>
      </c>
      <c r="E230" s="9" t="str">
        <f t="shared" si="13"/>
        <v>357037</v>
      </c>
      <c r="F230" s="9" t="str">
        <f t="shared" si="14"/>
        <v>5/1/2018 12:00:00 AM</v>
      </c>
      <c r="G230" s="9">
        <f t="shared" si="15"/>
        <v>0</v>
      </c>
    </row>
    <row r="231" spans="1:7" x14ac:dyDescent="0.25">
      <c r="A231" s="6">
        <v>402006</v>
      </c>
      <c r="B231" s="3" t="s">
        <v>455</v>
      </c>
      <c r="C231" s="3" t="s">
        <v>20</v>
      </c>
      <c r="D231" s="9" t="str">
        <f t="shared" si="12"/>
        <v>402006</v>
      </c>
      <c r="E231" s="9" t="str">
        <f t="shared" si="13"/>
        <v>359663</v>
      </c>
      <c r="F231" s="9" t="str">
        <f t="shared" si="14"/>
        <v>1/1/2019 12:00:00 AM</v>
      </c>
      <c r="G231" s="9">
        <f t="shared" si="15"/>
        <v>0</v>
      </c>
    </row>
    <row r="232" spans="1:7" x14ac:dyDescent="0.25">
      <c r="A232" s="6">
        <v>402884</v>
      </c>
      <c r="B232" s="3" t="s">
        <v>267</v>
      </c>
      <c r="C232" s="3" t="s">
        <v>4</v>
      </c>
      <c r="D232" s="9" t="str">
        <f t="shared" si="12"/>
        <v>402884</v>
      </c>
      <c r="E232" s="9" t="str">
        <f t="shared" si="13"/>
        <v>360880</v>
      </c>
      <c r="F232" s="9" t="str">
        <f t="shared" si="14"/>
        <v>2/1/2019 12:00:00 AM</v>
      </c>
      <c r="G232" s="9">
        <f t="shared" si="15"/>
        <v>0</v>
      </c>
    </row>
    <row r="233" spans="1:7" x14ac:dyDescent="0.25">
      <c r="A233" s="6">
        <v>404297</v>
      </c>
      <c r="B233" s="3" t="s">
        <v>515</v>
      </c>
      <c r="C233" s="3" t="s">
        <v>22</v>
      </c>
      <c r="D233" s="9" t="str">
        <f t="shared" si="12"/>
        <v>404297</v>
      </c>
      <c r="E233" s="9" t="str">
        <f t="shared" si="13"/>
        <v>363589</v>
      </c>
      <c r="F233" s="9" t="str">
        <f t="shared" si="14"/>
        <v>4/1/2019 12:00:00 AM</v>
      </c>
      <c r="G233" s="9">
        <f t="shared" si="15"/>
        <v>0</v>
      </c>
    </row>
    <row r="234" spans="1:7" x14ac:dyDescent="0.25">
      <c r="A234" s="6">
        <v>404592</v>
      </c>
      <c r="B234" s="3" t="s">
        <v>633</v>
      </c>
      <c r="C234" s="3" t="s">
        <v>8</v>
      </c>
      <c r="D234" s="9" t="str">
        <f t="shared" si="12"/>
        <v>404592</v>
      </c>
      <c r="E234" s="9" t="str">
        <f t="shared" si="13"/>
        <v>365120</v>
      </c>
      <c r="F234" s="9" t="str">
        <f t="shared" si="14"/>
        <v>6/23/2018 12:00:00 AM</v>
      </c>
      <c r="G234" s="9">
        <f t="shared" si="15"/>
        <v>0</v>
      </c>
    </row>
    <row r="235" spans="1:7" x14ac:dyDescent="0.25">
      <c r="A235" s="6">
        <v>404778</v>
      </c>
      <c r="B235" s="3" t="s">
        <v>144</v>
      </c>
      <c r="C235" s="3" t="s">
        <v>9</v>
      </c>
      <c r="D235" s="9" t="str">
        <f t="shared" si="12"/>
        <v>404778</v>
      </c>
      <c r="E235" s="9" t="str">
        <f t="shared" si="13"/>
        <v>367772</v>
      </c>
      <c r="F235" s="9" t="str">
        <f t="shared" si="14"/>
        <v>8/17/2016 12:00:00 AM</v>
      </c>
      <c r="G235" s="9">
        <f t="shared" si="15"/>
        <v>0</v>
      </c>
    </row>
    <row r="236" spans="1:7" x14ac:dyDescent="0.25">
      <c r="A236" s="6">
        <v>406239</v>
      </c>
      <c r="B236" s="3" t="s">
        <v>410</v>
      </c>
      <c r="C236" s="3" t="s">
        <v>12</v>
      </c>
      <c r="D236" s="9" t="str">
        <f t="shared" si="12"/>
        <v>406239</v>
      </c>
      <c r="E236" s="9" t="str">
        <f t="shared" si="13"/>
        <v>368110</v>
      </c>
      <c r="F236" s="9" t="str">
        <f t="shared" si="14"/>
        <v>3/1/2018 12:00:00 AM</v>
      </c>
      <c r="G236" s="9">
        <f t="shared" si="15"/>
        <v>0</v>
      </c>
    </row>
    <row r="237" spans="1:7" x14ac:dyDescent="0.25">
      <c r="A237" s="6">
        <v>406448</v>
      </c>
      <c r="B237" s="3" t="s">
        <v>145</v>
      </c>
      <c r="C237" s="3" t="s">
        <v>10</v>
      </c>
      <c r="D237" s="9" t="str">
        <f t="shared" si="12"/>
        <v>406448</v>
      </c>
      <c r="E237" s="9" t="str">
        <f t="shared" si="13"/>
        <v>374189</v>
      </c>
      <c r="F237" s="9" t="str">
        <f t="shared" si="14"/>
        <v>10/1/2018 12:00:00 AM</v>
      </c>
      <c r="G237" s="9">
        <f t="shared" si="15"/>
        <v>0</v>
      </c>
    </row>
    <row r="238" spans="1:7" x14ac:dyDescent="0.25">
      <c r="A238" s="6">
        <v>407261</v>
      </c>
      <c r="B238" s="3" t="s">
        <v>634</v>
      </c>
      <c r="C238" s="3" t="s">
        <v>62</v>
      </c>
      <c r="D238" s="9" t="str">
        <f t="shared" si="12"/>
        <v>407261</v>
      </c>
      <c r="E238" s="9" t="str">
        <f t="shared" si="13"/>
        <v>375589</v>
      </c>
      <c r="F238" s="9" t="str">
        <f t="shared" si="14"/>
        <v>10/22/2018 12:00:00 AM</v>
      </c>
      <c r="G238" s="9">
        <f t="shared" si="15"/>
        <v>0</v>
      </c>
    </row>
    <row r="239" spans="1:7" x14ac:dyDescent="0.25">
      <c r="A239" s="6">
        <v>413248</v>
      </c>
      <c r="B239" s="3" t="s">
        <v>516</v>
      </c>
      <c r="C239" s="3" t="s">
        <v>80</v>
      </c>
      <c r="D239" s="9" t="str">
        <f t="shared" si="12"/>
        <v>413248</v>
      </c>
      <c r="E239" s="9" t="str">
        <f t="shared" si="13"/>
        <v>376130</v>
      </c>
      <c r="F239" s="9" t="str">
        <f t="shared" si="14"/>
        <v>1/17/2018 12:00:00 AM</v>
      </c>
      <c r="G239" s="9">
        <f t="shared" si="15"/>
        <v>0</v>
      </c>
    </row>
    <row r="240" spans="1:7" x14ac:dyDescent="0.25">
      <c r="A240" s="6">
        <v>413804</v>
      </c>
      <c r="B240" s="3" t="s">
        <v>635</v>
      </c>
      <c r="C240" s="3" t="s">
        <v>31</v>
      </c>
      <c r="D240" s="9" t="str">
        <f t="shared" si="12"/>
        <v>413804</v>
      </c>
      <c r="E240" s="9" t="str">
        <f t="shared" si="13"/>
        <v>378768</v>
      </c>
      <c r="F240" s="9" t="str">
        <f t="shared" si="14"/>
        <v>11/1/2018 12:00:00 AM</v>
      </c>
      <c r="G240" s="9">
        <f t="shared" si="15"/>
        <v>0</v>
      </c>
    </row>
    <row r="241" spans="1:7" x14ac:dyDescent="0.25">
      <c r="A241" s="6">
        <v>418753</v>
      </c>
      <c r="B241" s="3" t="s">
        <v>636</v>
      </c>
      <c r="C241" s="3" t="s">
        <v>16</v>
      </c>
      <c r="D241" s="9" t="str">
        <f t="shared" si="12"/>
        <v>418753</v>
      </c>
      <c r="E241" s="9" t="str">
        <f t="shared" si="13"/>
        <v>380044</v>
      </c>
      <c r="F241" s="9" t="str">
        <f t="shared" si="14"/>
        <v>2/1/2018 12:00:00 AM</v>
      </c>
      <c r="G241" s="9">
        <f t="shared" si="15"/>
        <v>0</v>
      </c>
    </row>
    <row r="242" spans="1:7" x14ac:dyDescent="0.25">
      <c r="A242" s="6">
        <v>419590</v>
      </c>
      <c r="B242" s="3" t="s">
        <v>637</v>
      </c>
      <c r="C242" s="3" t="s">
        <v>110</v>
      </c>
      <c r="D242" s="9" t="str">
        <f t="shared" si="12"/>
        <v>419590</v>
      </c>
      <c r="E242" s="9" t="str">
        <f t="shared" si="13"/>
        <v>380541</v>
      </c>
      <c r="F242" s="9" t="str">
        <f t="shared" si="14"/>
        <v>3/6/2019 12:00:00 AM</v>
      </c>
      <c r="G242" s="9">
        <f t="shared" si="15"/>
        <v>0</v>
      </c>
    </row>
    <row r="243" spans="1:7" x14ac:dyDescent="0.25">
      <c r="A243" s="6">
        <v>420393</v>
      </c>
      <c r="B243" s="3" t="s">
        <v>638</v>
      </c>
      <c r="C243" s="3" t="s">
        <v>98</v>
      </c>
      <c r="D243" s="9" t="str">
        <f t="shared" si="12"/>
        <v>420393</v>
      </c>
      <c r="E243" s="9" t="str">
        <f t="shared" si="13"/>
        <v>380665</v>
      </c>
      <c r="F243" s="9" t="str">
        <f t="shared" si="14"/>
        <v>5/1/2017 12:00:00 AM</v>
      </c>
      <c r="G243" s="9">
        <f t="shared" si="15"/>
        <v>0</v>
      </c>
    </row>
    <row r="244" spans="1:7" x14ac:dyDescent="0.25">
      <c r="A244" s="6">
        <v>421592</v>
      </c>
      <c r="B244" s="3" t="s">
        <v>456</v>
      </c>
      <c r="C244" s="3" t="s">
        <v>10</v>
      </c>
      <c r="D244" s="9" t="str">
        <f t="shared" si="12"/>
        <v>421592</v>
      </c>
      <c r="E244" s="9" t="str">
        <f t="shared" si="13"/>
        <v>387607</v>
      </c>
      <c r="F244" s="9" t="str">
        <f t="shared" si="14"/>
        <v>10/1/2018 12:00:00 AM</v>
      </c>
      <c r="G244" s="9">
        <f t="shared" si="15"/>
        <v>0</v>
      </c>
    </row>
    <row r="245" spans="1:7" x14ac:dyDescent="0.25">
      <c r="A245" s="6">
        <v>422619</v>
      </c>
      <c r="B245" s="3" t="s">
        <v>146</v>
      </c>
      <c r="C245" s="3" t="s">
        <v>10</v>
      </c>
      <c r="D245" s="9" t="str">
        <f t="shared" si="12"/>
        <v>422619</v>
      </c>
      <c r="E245" s="9" t="str">
        <f t="shared" si="13"/>
        <v>391712</v>
      </c>
      <c r="F245" s="9" t="str">
        <f t="shared" si="14"/>
        <v>10/1/2018 12:00:00 AM</v>
      </c>
      <c r="G245" s="9">
        <f t="shared" si="15"/>
        <v>0</v>
      </c>
    </row>
    <row r="246" spans="1:7" x14ac:dyDescent="0.25">
      <c r="A246" s="6">
        <v>423291</v>
      </c>
      <c r="B246" s="3" t="s">
        <v>201</v>
      </c>
      <c r="C246" s="3" t="s">
        <v>17</v>
      </c>
      <c r="D246" s="9" t="str">
        <f t="shared" si="12"/>
        <v>423291</v>
      </c>
      <c r="E246" s="9" t="str">
        <f t="shared" si="13"/>
        <v>391954</v>
      </c>
      <c r="F246" s="9" t="str">
        <f t="shared" si="14"/>
        <v>3/1/2017 12:00:00 AM</v>
      </c>
      <c r="G246" s="9">
        <f t="shared" si="15"/>
        <v>0</v>
      </c>
    </row>
    <row r="247" spans="1:7" x14ac:dyDescent="0.25">
      <c r="A247" s="6">
        <v>424038</v>
      </c>
      <c r="B247" s="3" t="s">
        <v>147</v>
      </c>
      <c r="C247" s="3" t="s">
        <v>11</v>
      </c>
      <c r="D247" s="9" t="str">
        <f t="shared" si="12"/>
        <v>424038</v>
      </c>
      <c r="E247" s="9" t="str">
        <f t="shared" si="13"/>
        <v>392501</v>
      </c>
      <c r="F247" s="9" t="str">
        <f t="shared" si="14"/>
        <v>5/1/2018 12:00:00 AM</v>
      </c>
      <c r="G247" s="9">
        <f t="shared" si="15"/>
        <v>0</v>
      </c>
    </row>
    <row r="248" spans="1:7" x14ac:dyDescent="0.25">
      <c r="A248" s="6">
        <v>427710</v>
      </c>
      <c r="B248" s="3" t="s">
        <v>300</v>
      </c>
      <c r="C248" s="3" t="s">
        <v>20</v>
      </c>
      <c r="D248" s="9" t="str">
        <f t="shared" si="12"/>
        <v>427710</v>
      </c>
      <c r="E248" s="9" t="str">
        <f t="shared" si="13"/>
        <v>394557</v>
      </c>
      <c r="F248" s="9" t="str">
        <f t="shared" si="14"/>
        <v>1/1/2019 12:00:00 AM</v>
      </c>
      <c r="G248" s="9">
        <f t="shared" si="15"/>
        <v>0</v>
      </c>
    </row>
    <row r="249" spans="1:7" x14ac:dyDescent="0.25">
      <c r="A249" s="6">
        <v>429046</v>
      </c>
      <c r="B249" s="3" t="s">
        <v>202</v>
      </c>
      <c r="C249" s="3" t="s">
        <v>22</v>
      </c>
      <c r="D249" s="9" t="str">
        <f t="shared" si="12"/>
        <v>429046</v>
      </c>
      <c r="E249" s="9" t="str">
        <f t="shared" si="13"/>
        <v>395211</v>
      </c>
      <c r="F249" s="9" t="str">
        <f t="shared" si="14"/>
        <v>4/1/2019 12:00:00 AM</v>
      </c>
      <c r="G249" s="9">
        <f t="shared" si="15"/>
        <v>0</v>
      </c>
    </row>
    <row r="250" spans="1:7" x14ac:dyDescent="0.25">
      <c r="A250" s="6">
        <v>429992</v>
      </c>
      <c r="B250" s="3" t="s">
        <v>268</v>
      </c>
      <c r="C250" s="3" t="s">
        <v>35</v>
      </c>
      <c r="D250" s="9" t="str">
        <f t="shared" si="12"/>
        <v>429992</v>
      </c>
      <c r="E250" s="9" t="str">
        <f t="shared" si="13"/>
        <v>400429</v>
      </c>
      <c r="F250" s="9" t="str">
        <f t="shared" si="14"/>
        <v>12/17/2018 12:00:00 AM</v>
      </c>
      <c r="G250" s="9">
        <f t="shared" si="15"/>
        <v>0</v>
      </c>
    </row>
    <row r="251" spans="1:7" x14ac:dyDescent="0.25">
      <c r="A251" s="6">
        <v>433990</v>
      </c>
      <c r="B251" s="3" t="s">
        <v>203</v>
      </c>
      <c r="C251" s="3" t="s">
        <v>22</v>
      </c>
      <c r="D251" s="9" t="str">
        <f t="shared" si="12"/>
        <v>433990</v>
      </c>
      <c r="E251" s="9" t="str">
        <f t="shared" si="13"/>
        <v>400808</v>
      </c>
      <c r="F251" s="9" t="str">
        <f t="shared" si="14"/>
        <v>4/1/2019 12:00:00 AM</v>
      </c>
      <c r="G251" s="9">
        <f t="shared" si="15"/>
        <v>0</v>
      </c>
    </row>
    <row r="252" spans="1:7" x14ac:dyDescent="0.25">
      <c r="A252" s="6">
        <v>434361</v>
      </c>
      <c r="B252" s="3" t="s">
        <v>639</v>
      </c>
      <c r="C252" s="3" t="s">
        <v>8</v>
      </c>
      <c r="D252" s="9" t="str">
        <f t="shared" si="12"/>
        <v>434361</v>
      </c>
      <c r="E252" s="9" t="str">
        <f t="shared" si="13"/>
        <v>401650</v>
      </c>
      <c r="F252" s="9" t="str">
        <f t="shared" si="14"/>
        <v>6/23/2018 12:00:00 AM</v>
      </c>
      <c r="G252" s="9">
        <f t="shared" si="15"/>
        <v>0</v>
      </c>
    </row>
    <row r="253" spans="1:7" x14ac:dyDescent="0.25">
      <c r="A253" s="6">
        <v>435373</v>
      </c>
      <c r="B253" s="3" t="s">
        <v>640</v>
      </c>
      <c r="C253" s="3" t="s">
        <v>40</v>
      </c>
      <c r="D253" s="9" t="str">
        <f t="shared" si="12"/>
        <v>435373</v>
      </c>
      <c r="E253" s="9" t="str">
        <f t="shared" si="13"/>
        <v>402006</v>
      </c>
      <c r="F253" s="9" t="str">
        <f t="shared" si="14"/>
        <v>7/1/2017 12:00:00 AM</v>
      </c>
      <c r="G253" s="9">
        <f t="shared" si="15"/>
        <v>0</v>
      </c>
    </row>
    <row r="254" spans="1:7" x14ac:dyDescent="0.25">
      <c r="A254" s="6">
        <v>439926</v>
      </c>
      <c r="B254" s="3" t="s">
        <v>204</v>
      </c>
      <c r="C254" s="3" t="s">
        <v>26</v>
      </c>
      <c r="D254" s="9" t="str">
        <f t="shared" si="12"/>
        <v>439926</v>
      </c>
      <c r="E254" s="9" t="str">
        <f t="shared" si="13"/>
        <v>402884</v>
      </c>
      <c r="F254" s="9" t="str">
        <f t="shared" si="14"/>
        <v>6/26/2018 12:00:00 AM</v>
      </c>
      <c r="G254" s="9">
        <f t="shared" si="15"/>
        <v>0</v>
      </c>
    </row>
    <row r="255" spans="1:7" x14ac:dyDescent="0.25">
      <c r="A255" s="6">
        <v>442708</v>
      </c>
      <c r="B255" s="3" t="s">
        <v>269</v>
      </c>
      <c r="C255" s="3" t="s">
        <v>35</v>
      </c>
      <c r="D255" s="9" t="str">
        <f t="shared" si="12"/>
        <v>442708</v>
      </c>
      <c r="E255" s="9" t="str">
        <f t="shared" si="13"/>
        <v>404297</v>
      </c>
      <c r="F255" s="9" t="str">
        <f t="shared" si="14"/>
        <v>12/17/2018 12:00:00 AM</v>
      </c>
      <c r="G255" s="9">
        <f t="shared" si="15"/>
        <v>0</v>
      </c>
    </row>
    <row r="256" spans="1:7" x14ac:dyDescent="0.25">
      <c r="A256" s="6">
        <v>448464</v>
      </c>
      <c r="B256" s="3" t="s">
        <v>411</v>
      </c>
      <c r="C256" s="3" t="s">
        <v>22</v>
      </c>
      <c r="D256" s="9" t="str">
        <f t="shared" si="12"/>
        <v>448464</v>
      </c>
      <c r="E256" s="9" t="str">
        <f t="shared" si="13"/>
        <v>404592</v>
      </c>
      <c r="F256" s="9" t="str">
        <f t="shared" si="14"/>
        <v>4/1/2019 12:00:00 AM</v>
      </c>
      <c r="G256" s="9">
        <f t="shared" si="15"/>
        <v>0</v>
      </c>
    </row>
    <row r="257" spans="1:7" x14ac:dyDescent="0.25">
      <c r="A257" s="6">
        <v>449368</v>
      </c>
      <c r="B257" s="3" t="s">
        <v>205</v>
      </c>
      <c r="C257" s="3" t="s">
        <v>22</v>
      </c>
      <c r="D257" s="9" t="str">
        <f t="shared" si="12"/>
        <v>449368</v>
      </c>
      <c r="E257" s="9" t="str">
        <f t="shared" si="13"/>
        <v>404778</v>
      </c>
      <c r="F257" s="9" t="str">
        <f t="shared" si="14"/>
        <v>4/1/2019 12:00:00 AM</v>
      </c>
      <c r="G257" s="9">
        <f t="shared" si="15"/>
        <v>0</v>
      </c>
    </row>
    <row r="258" spans="1:7" x14ac:dyDescent="0.25">
      <c r="A258" s="6">
        <v>453473</v>
      </c>
      <c r="B258" s="3" t="s">
        <v>412</v>
      </c>
      <c r="C258" s="3" t="s">
        <v>3</v>
      </c>
      <c r="D258" s="9" t="str">
        <f t="shared" si="12"/>
        <v>453473</v>
      </c>
      <c r="E258" s="9" t="str">
        <f t="shared" si="13"/>
        <v>405514</v>
      </c>
      <c r="F258" s="9" t="str">
        <f t="shared" si="14"/>
        <v>3/1/2019 12:00:00 AM</v>
      </c>
      <c r="G258" s="9">
        <f t="shared" si="15"/>
        <v>0</v>
      </c>
    </row>
    <row r="259" spans="1:7" x14ac:dyDescent="0.25">
      <c r="A259" s="6">
        <v>453761</v>
      </c>
      <c r="B259" s="3" t="s">
        <v>641</v>
      </c>
      <c r="C259" s="3" t="s">
        <v>6</v>
      </c>
      <c r="D259" s="9" t="str">
        <f t="shared" si="12"/>
        <v>453761</v>
      </c>
      <c r="E259" s="9" t="str">
        <f t="shared" si="13"/>
        <v>406239</v>
      </c>
      <c r="F259" s="9" t="str">
        <f t="shared" si="14"/>
        <v>6/20/2018 12:00:00 AM</v>
      </c>
      <c r="G259" s="9">
        <f t="shared" si="15"/>
        <v>0</v>
      </c>
    </row>
    <row r="260" spans="1:7" x14ac:dyDescent="0.25">
      <c r="A260" s="6">
        <v>454145</v>
      </c>
      <c r="B260" s="3" t="s">
        <v>517</v>
      </c>
      <c r="C260" s="3" t="s">
        <v>61</v>
      </c>
      <c r="D260" s="9" t="str">
        <f t="shared" ref="D260:D323" si="16">TRIM(A260)</f>
        <v>454145</v>
      </c>
      <c r="E260" s="9" t="str">
        <f t="shared" ref="E260:E323" si="17">TRIM(B260)</f>
        <v>406448</v>
      </c>
      <c r="F260" s="9" t="str">
        <f t="shared" ref="F260:F323" si="18">TRIM(C260)</f>
        <v>9/25/2018 12:00:00 AM</v>
      </c>
      <c r="G260" s="9">
        <f t="shared" si="15"/>
        <v>0</v>
      </c>
    </row>
    <row r="261" spans="1:7" x14ac:dyDescent="0.25">
      <c r="A261" s="6">
        <v>457714</v>
      </c>
      <c r="B261" s="3" t="s">
        <v>518</v>
      </c>
      <c r="C261" s="3" t="s">
        <v>22</v>
      </c>
      <c r="D261" s="9" t="str">
        <f t="shared" si="16"/>
        <v>457714</v>
      </c>
      <c r="E261" s="9" t="str">
        <f t="shared" si="17"/>
        <v>407261</v>
      </c>
      <c r="F261" s="9" t="str">
        <f t="shared" si="18"/>
        <v>4/1/2019 12:00:00 AM</v>
      </c>
      <c r="G261" s="9">
        <f t="shared" si="15"/>
        <v>0</v>
      </c>
    </row>
    <row r="262" spans="1:7" x14ac:dyDescent="0.25">
      <c r="A262" s="6">
        <v>459067</v>
      </c>
      <c r="B262" s="3" t="s">
        <v>519</v>
      </c>
      <c r="C262" s="3" t="s">
        <v>22</v>
      </c>
      <c r="D262" s="9" t="str">
        <f t="shared" si="16"/>
        <v>459067</v>
      </c>
      <c r="E262" s="9" t="str">
        <f t="shared" si="17"/>
        <v>413248</v>
      </c>
      <c r="F262" s="9" t="str">
        <f t="shared" si="18"/>
        <v>4/1/2019 12:00:00 AM</v>
      </c>
      <c r="G262" s="9">
        <f t="shared" ref="G262:G325" si="19">IF(D262=E262,1,0)</f>
        <v>0</v>
      </c>
    </row>
    <row r="263" spans="1:7" x14ac:dyDescent="0.25">
      <c r="A263" s="6">
        <v>461575</v>
      </c>
      <c r="B263" s="3" t="s">
        <v>206</v>
      </c>
      <c r="C263" s="3" t="s">
        <v>27</v>
      </c>
      <c r="D263" s="9" t="str">
        <f t="shared" si="16"/>
        <v>461575</v>
      </c>
      <c r="E263" s="9" t="str">
        <f t="shared" si="17"/>
        <v>413804</v>
      </c>
      <c r="F263" s="9" t="str">
        <f t="shared" si="18"/>
        <v>8/1/2018 12:00:00 AM</v>
      </c>
      <c r="G263" s="9">
        <f t="shared" si="19"/>
        <v>0</v>
      </c>
    </row>
    <row r="264" spans="1:7" x14ac:dyDescent="0.25">
      <c r="A264" s="6">
        <v>461919</v>
      </c>
      <c r="B264" s="3" t="s">
        <v>457</v>
      </c>
      <c r="C264" s="3" t="s">
        <v>3</v>
      </c>
      <c r="D264" s="9" t="str">
        <f t="shared" si="16"/>
        <v>461919</v>
      </c>
      <c r="E264" s="9" t="str">
        <f t="shared" si="17"/>
        <v>418753</v>
      </c>
      <c r="F264" s="9" t="str">
        <f t="shared" si="18"/>
        <v>3/1/2019 12:00:00 AM</v>
      </c>
      <c r="G264" s="9">
        <f t="shared" si="19"/>
        <v>0</v>
      </c>
    </row>
    <row r="265" spans="1:7" x14ac:dyDescent="0.25">
      <c r="A265" s="6">
        <v>463711</v>
      </c>
      <c r="B265" s="3" t="s">
        <v>301</v>
      </c>
      <c r="C265" s="3" t="s">
        <v>28</v>
      </c>
      <c r="D265" s="9" t="str">
        <f t="shared" si="16"/>
        <v>463711</v>
      </c>
      <c r="E265" s="9" t="str">
        <f t="shared" si="17"/>
        <v>419590</v>
      </c>
      <c r="F265" s="9" t="str">
        <f t="shared" si="18"/>
        <v>2/25/2019 12:00:00 AM</v>
      </c>
      <c r="G265" s="9">
        <f t="shared" si="19"/>
        <v>0</v>
      </c>
    </row>
    <row r="266" spans="1:7" x14ac:dyDescent="0.25">
      <c r="A266" s="6">
        <v>464309</v>
      </c>
      <c r="B266" s="3" t="s">
        <v>458</v>
      </c>
      <c r="C266" s="3" t="s">
        <v>11</v>
      </c>
      <c r="D266" s="9" t="str">
        <f t="shared" si="16"/>
        <v>464309</v>
      </c>
      <c r="E266" s="9" t="str">
        <f t="shared" si="17"/>
        <v>420393</v>
      </c>
      <c r="F266" s="9" t="str">
        <f t="shared" si="18"/>
        <v>5/1/2018 12:00:00 AM</v>
      </c>
      <c r="G266" s="9">
        <f t="shared" si="19"/>
        <v>0</v>
      </c>
    </row>
    <row r="267" spans="1:7" x14ac:dyDescent="0.25">
      <c r="A267" s="6">
        <v>464680</v>
      </c>
      <c r="B267" s="3" t="s">
        <v>148</v>
      </c>
      <c r="C267" s="3" t="s">
        <v>12</v>
      </c>
      <c r="D267" s="9" t="str">
        <f t="shared" si="16"/>
        <v>464680</v>
      </c>
      <c r="E267" s="9" t="str">
        <f t="shared" si="17"/>
        <v>421592</v>
      </c>
      <c r="F267" s="9" t="str">
        <f t="shared" si="18"/>
        <v>3/1/2018 12:00:00 AM</v>
      </c>
      <c r="G267" s="9">
        <f t="shared" si="19"/>
        <v>0</v>
      </c>
    </row>
    <row r="268" spans="1:7" x14ac:dyDescent="0.25">
      <c r="A268" s="6">
        <v>468162</v>
      </c>
      <c r="B268" s="3" t="s">
        <v>768</v>
      </c>
      <c r="C268" s="3" t="s">
        <v>120</v>
      </c>
      <c r="D268" s="9" t="str">
        <f t="shared" si="16"/>
        <v>468162</v>
      </c>
      <c r="E268" s="9" t="str">
        <f t="shared" si="17"/>
        <v>421893</v>
      </c>
      <c r="F268" s="9" t="str">
        <f t="shared" si="18"/>
        <v>2/18/2019 12:00:00 AM</v>
      </c>
      <c r="G268" s="9">
        <f t="shared" si="19"/>
        <v>0</v>
      </c>
    </row>
    <row r="269" spans="1:7" x14ac:dyDescent="0.25">
      <c r="A269" s="6">
        <v>470239</v>
      </c>
      <c r="B269" s="3" t="s">
        <v>302</v>
      </c>
      <c r="C269" s="3" t="s">
        <v>39</v>
      </c>
      <c r="D269" s="9" t="str">
        <f t="shared" si="16"/>
        <v>470239</v>
      </c>
      <c r="E269" s="9" t="str">
        <f t="shared" si="17"/>
        <v>422619</v>
      </c>
      <c r="F269" s="9" t="str">
        <f t="shared" si="18"/>
        <v>12/6/2017 12:00:00 AM</v>
      </c>
      <c r="G269" s="9">
        <f t="shared" si="19"/>
        <v>0</v>
      </c>
    </row>
    <row r="270" spans="1:7" x14ac:dyDescent="0.25">
      <c r="A270" s="6">
        <v>472035</v>
      </c>
      <c r="B270" s="3" t="s">
        <v>413</v>
      </c>
      <c r="C270" s="3" t="s">
        <v>22</v>
      </c>
      <c r="D270" s="9" t="str">
        <f t="shared" si="16"/>
        <v>472035</v>
      </c>
      <c r="E270" s="9" t="str">
        <f t="shared" si="17"/>
        <v>423291</v>
      </c>
      <c r="F270" s="9" t="str">
        <f t="shared" si="18"/>
        <v>4/1/2019 12:00:00 AM</v>
      </c>
      <c r="G270" s="9">
        <f t="shared" si="19"/>
        <v>0</v>
      </c>
    </row>
    <row r="271" spans="1:7" x14ac:dyDescent="0.25">
      <c r="A271" s="6">
        <v>479736</v>
      </c>
      <c r="B271" s="3" t="s">
        <v>414</v>
      </c>
      <c r="C271" s="3" t="s">
        <v>22</v>
      </c>
      <c r="D271" s="9" t="str">
        <f t="shared" si="16"/>
        <v>479736</v>
      </c>
      <c r="E271" s="9" t="str">
        <f t="shared" si="17"/>
        <v>424038</v>
      </c>
      <c r="F271" s="9" t="str">
        <f t="shared" si="18"/>
        <v>4/1/2019 12:00:00 AM</v>
      </c>
      <c r="G271" s="9">
        <f t="shared" si="19"/>
        <v>0</v>
      </c>
    </row>
    <row r="272" spans="1:7" x14ac:dyDescent="0.25">
      <c r="A272" s="6">
        <v>483050</v>
      </c>
      <c r="B272" s="3" t="s">
        <v>207</v>
      </c>
      <c r="C272" s="3" t="s">
        <v>22</v>
      </c>
      <c r="D272" s="9" t="str">
        <f t="shared" si="16"/>
        <v>483050</v>
      </c>
      <c r="E272" s="9" t="str">
        <f t="shared" si="17"/>
        <v>427710</v>
      </c>
      <c r="F272" s="9" t="str">
        <f t="shared" si="18"/>
        <v>4/1/2019 12:00:00 AM</v>
      </c>
      <c r="G272" s="9">
        <f t="shared" si="19"/>
        <v>0</v>
      </c>
    </row>
    <row r="273" spans="1:7" x14ac:dyDescent="0.25">
      <c r="A273" s="6">
        <v>483765</v>
      </c>
      <c r="B273" s="3" t="s">
        <v>477</v>
      </c>
      <c r="C273" s="3" t="s">
        <v>4</v>
      </c>
      <c r="D273" s="9" t="str">
        <f t="shared" si="16"/>
        <v>483765</v>
      </c>
      <c r="E273" s="9" t="str">
        <f t="shared" si="17"/>
        <v>429046</v>
      </c>
      <c r="F273" s="9" t="str">
        <f t="shared" si="18"/>
        <v>2/1/2019 12:00:00 AM</v>
      </c>
      <c r="G273" s="9">
        <f t="shared" si="19"/>
        <v>0</v>
      </c>
    </row>
    <row r="274" spans="1:7" x14ac:dyDescent="0.25">
      <c r="A274" s="6">
        <v>486777</v>
      </c>
      <c r="B274" s="3" t="s">
        <v>208</v>
      </c>
      <c r="C274" s="3" t="s">
        <v>21</v>
      </c>
      <c r="D274" s="9" t="str">
        <f t="shared" si="16"/>
        <v>486777</v>
      </c>
      <c r="E274" s="9" t="str">
        <f t="shared" si="17"/>
        <v>429992</v>
      </c>
      <c r="F274" s="9" t="str">
        <f t="shared" si="18"/>
        <v>1/4/2017 12:00:00 AM</v>
      </c>
      <c r="G274" s="9">
        <f t="shared" si="19"/>
        <v>0</v>
      </c>
    </row>
    <row r="275" spans="1:7" x14ac:dyDescent="0.25">
      <c r="A275" s="6">
        <v>488181</v>
      </c>
      <c r="B275" s="3" t="s">
        <v>415</v>
      </c>
      <c r="C275" s="3" t="s">
        <v>22</v>
      </c>
      <c r="D275" s="9" t="str">
        <f t="shared" si="16"/>
        <v>488181</v>
      </c>
      <c r="E275" s="9" t="str">
        <f t="shared" si="17"/>
        <v>433990</v>
      </c>
      <c r="F275" s="9" t="str">
        <f t="shared" si="18"/>
        <v>4/1/2019 12:00:00 AM</v>
      </c>
      <c r="G275" s="9">
        <f t="shared" si="19"/>
        <v>0</v>
      </c>
    </row>
    <row r="276" spans="1:7" x14ac:dyDescent="0.25">
      <c r="A276" s="6">
        <v>488204</v>
      </c>
      <c r="B276" s="3" t="s">
        <v>520</v>
      </c>
      <c r="C276" s="3" t="s">
        <v>22</v>
      </c>
      <c r="D276" s="9" t="str">
        <f t="shared" si="16"/>
        <v>488204</v>
      </c>
      <c r="E276" s="9" t="str">
        <f t="shared" si="17"/>
        <v>434361</v>
      </c>
      <c r="F276" s="9" t="str">
        <f t="shared" si="18"/>
        <v>4/1/2019 12:00:00 AM</v>
      </c>
      <c r="G276" s="9">
        <f t="shared" si="19"/>
        <v>0</v>
      </c>
    </row>
    <row r="277" spans="1:7" x14ac:dyDescent="0.25">
      <c r="A277" s="6">
        <v>489897</v>
      </c>
      <c r="B277" s="3" t="s">
        <v>156</v>
      </c>
      <c r="C277" s="3" t="s">
        <v>12</v>
      </c>
      <c r="D277" s="9" t="str">
        <f t="shared" si="16"/>
        <v>489897</v>
      </c>
      <c r="E277" s="9" t="str">
        <f t="shared" si="17"/>
        <v>435073</v>
      </c>
      <c r="F277" s="9" t="str">
        <f t="shared" si="18"/>
        <v>3/1/2018 12:00:00 AM</v>
      </c>
      <c r="G277" s="9">
        <f t="shared" si="19"/>
        <v>0</v>
      </c>
    </row>
    <row r="278" spans="1:7" x14ac:dyDescent="0.25">
      <c r="A278" s="6">
        <v>489984</v>
      </c>
      <c r="B278" s="3" t="s">
        <v>478</v>
      </c>
      <c r="C278" s="3" t="s">
        <v>22</v>
      </c>
      <c r="D278" s="9" t="str">
        <f t="shared" si="16"/>
        <v>489984</v>
      </c>
      <c r="E278" s="9" t="str">
        <f t="shared" si="17"/>
        <v>435373</v>
      </c>
      <c r="F278" s="9" t="str">
        <f t="shared" si="18"/>
        <v>4/1/2019 12:00:00 AM</v>
      </c>
      <c r="G278" s="9">
        <f t="shared" si="19"/>
        <v>0</v>
      </c>
    </row>
    <row r="279" spans="1:7" x14ac:dyDescent="0.25">
      <c r="A279" s="6">
        <v>491151</v>
      </c>
      <c r="B279" s="3" t="s">
        <v>157</v>
      </c>
      <c r="C279" s="3" t="s">
        <v>16</v>
      </c>
      <c r="D279" s="9" t="str">
        <f t="shared" si="16"/>
        <v>491151</v>
      </c>
      <c r="E279" s="9" t="str">
        <f t="shared" si="17"/>
        <v>436533</v>
      </c>
      <c r="F279" s="9" t="str">
        <f t="shared" si="18"/>
        <v>2/1/2018 12:00:00 AM</v>
      </c>
      <c r="G279" s="9">
        <f t="shared" si="19"/>
        <v>0</v>
      </c>
    </row>
    <row r="280" spans="1:7" x14ac:dyDescent="0.25">
      <c r="A280" s="6">
        <v>491656</v>
      </c>
      <c r="B280" s="3" t="s">
        <v>209</v>
      </c>
      <c r="C280" s="3" t="s">
        <v>22</v>
      </c>
      <c r="D280" s="9" t="str">
        <f t="shared" si="16"/>
        <v>491656</v>
      </c>
      <c r="E280" s="9" t="str">
        <f t="shared" si="17"/>
        <v>439926</v>
      </c>
      <c r="F280" s="9" t="str">
        <f t="shared" si="18"/>
        <v>4/1/2019 12:00:00 AM</v>
      </c>
      <c r="G280" s="9">
        <f t="shared" si="19"/>
        <v>0</v>
      </c>
    </row>
    <row r="281" spans="1:7" x14ac:dyDescent="0.25">
      <c r="A281" s="6">
        <v>491668</v>
      </c>
      <c r="B281" s="3" t="s">
        <v>416</v>
      </c>
      <c r="C281" s="3" t="s">
        <v>30</v>
      </c>
      <c r="D281" s="9" t="str">
        <f t="shared" si="16"/>
        <v>491668</v>
      </c>
      <c r="E281" s="9" t="str">
        <f t="shared" si="17"/>
        <v>442406</v>
      </c>
      <c r="F281" s="9" t="str">
        <f t="shared" si="18"/>
        <v>4/8/2019 12:00:00 AM</v>
      </c>
      <c r="G281" s="9">
        <f t="shared" si="19"/>
        <v>0</v>
      </c>
    </row>
    <row r="282" spans="1:7" x14ac:dyDescent="0.25">
      <c r="A282" s="6">
        <v>491985</v>
      </c>
      <c r="B282" s="3" t="s">
        <v>521</v>
      </c>
      <c r="C282" s="3" t="s">
        <v>81</v>
      </c>
      <c r="D282" s="9" t="str">
        <f t="shared" si="16"/>
        <v>491985</v>
      </c>
      <c r="E282" s="9" t="str">
        <f t="shared" si="17"/>
        <v>442708</v>
      </c>
      <c r="F282" s="9" t="str">
        <f t="shared" si="18"/>
        <v>3/12/2018 12:00:00 AM</v>
      </c>
      <c r="G282" s="9">
        <f t="shared" si="19"/>
        <v>0</v>
      </c>
    </row>
    <row r="283" spans="1:7" x14ac:dyDescent="0.25">
      <c r="A283" s="6">
        <v>497384</v>
      </c>
      <c r="B283" s="3" t="s">
        <v>642</v>
      </c>
      <c r="C283" s="3" t="s">
        <v>6</v>
      </c>
      <c r="D283" s="9" t="str">
        <f t="shared" si="16"/>
        <v>497384</v>
      </c>
      <c r="E283" s="9" t="str">
        <f t="shared" si="17"/>
        <v>448464</v>
      </c>
      <c r="F283" s="9" t="str">
        <f t="shared" si="18"/>
        <v>6/20/2018 12:00:00 AM</v>
      </c>
      <c r="G283" s="9">
        <f t="shared" si="19"/>
        <v>0</v>
      </c>
    </row>
    <row r="284" spans="1:7" x14ac:dyDescent="0.25">
      <c r="A284" s="6">
        <v>497404</v>
      </c>
      <c r="B284" s="3" t="s">
        <v>522</v>
      </c>
      <c r="C284" s="3" t="s">
        <v>22</v>
      </c>
      <c r="D284" s="9" t="str">
        <f t="shared" si="16"/>
        <v>497404</v>
      </c>
      <c r="E284" s="9" t="str">
        <f t="shared" si="17"/>
        <v>449368</v>
      </c>
      <c r="F284" s="9" t="str">
        <f t="shared" si="18"/>
        <v>4/1/2019 12:00:00 AM</v>
      </c>
      <c r="G284" s="9">
        <f t="shared" si="19"/>
        <v>0</v>
      </c>
    </row>
    <row r="285" spans="1:7" x14ac:dyDescent="0.25">
      <c r="A285" s="6">
        <v>499446</v>
      </c>
      <c r="B285" s="3" t="s">
        <v>417</v>
      </c>
      <c r="C285" s="3" t="s">
        <v>22</v>
      </c>
      <c r="D285" s="9" t="str">
        <f t="shared" si="16"/>
        <v>499446</v>
      </c>
      <c r="E285" s="9" t="str">
        <f t="shared" si="17"/>
        <v>453473</v>
      </c>
      <c r="F285" s="9" t="str">
        <f t="shared" si="18"/>
        <v>4/1/2019 12:00:00 AM</v>
      </c>
      <c r="G285" s="9">
        <f t="shared" si="19"/>
        <v>0</v>
      </c>
    </row>
    <row r="286" spans="1:7" x14ac:dyDescent="0.25">
      <c r="A286" s="6">
        <v>500410</v>
      </c>
      <c r="B286" s="3" t="s">
        <v>149</v>
      </c>
      <c r="C286" s="3" t="s">
        <v>13</v>
      </c>
      <c r="D286" s="9" t="str">
        <f t="shared" si="16"/>
        <v>500410</v>
      </c>
      <c r="E286" s="9" t="str">
        <f t="shared" si="17"/>
        <v>453761</v>
      </c>
      <c r="F286" s="9" t="str">
        <f t="shared" si="18"/>
        <v>9/10/2018 12:00:00 AM</v>
      </c>
      <c r="G286" s="9">
        <f t="shared" si="19"/>
        <v>0</v>
      </c>
    </row>
    <row r="287" spans="1:7" x14ac:dyDescent="0.25">
      <c r="A287" s="6">
        <v>506547</v>
      </c>
      <c r="B287" s="3" t="s">
        <v>697</v>
      </c>
      <c r="C287" s="3" t="s">
        <v>121</v>
      </c>
      <c r="D287" s="9" t="str">
        <f t="shared" si="16"/>
        <v>506547</v>
      </c>
      <c r="E287" s="9" t="str">
        <f t="shared" si="17"/>
        <v>454145</v>
      </c>
      <c r="F287" s="9" t="str">
        <f t="shared" si="18"/>
        <v>12/1/2018 12:00:00 AM</v>
      </c>
      <c r="G287" s="9">
        <f t="shared" si="19"/>
        <v>0</v>
      </c>
    </row>
    <row r="288" spans="1:7" x14ac:dyDescent="0.25">
      <c r="A288" s="6">
        <v>507506</v>
      </c>
      <c r="B288" s="3" t="s">
        <v>210</v>
      </c>
      <c r="C288" s="3" t="s">
        <v>28</v>
      </c>
      <c r="D288" s="9" t="str">
        <f t="shared" si="16"/>
        <v>507506</v>
      </c>
      <c r="E288" s="9" t="str">
        <f t="shared" si="17"/>
        <v>454459</v>
      </c>
      <c r="F288" s="9" t="str">
        <f t="shared" si="18"/>
        <v>2/25/2019 12:00:00 AM</v>
      </c>
      <c r="G288" s="9">
        <f t="shared" si="19"/>
        <v>0</v>
      </c>
    </row>
    <row r="289" spans="1:7" x14ac:dyDescent="0.25">
      <c r="A289" s="8">
        <v>512971</v>
      </c>
      <c r="B289" s="3" t="s">
        <v>418</v>
      </c>
      <c r="C289" s="3" t="s">
        <v>22</v>
      </c>
      <c r="D289" s="9" t="str">
        <f t="shared" si="16"/>
        <v>512971</v>
      </c>
      <c r="E289" s="9" t="str">
        <f t="shared" si="17"/>
        <v>457714</v>
      </c>
      <c r="F289" s="9" t="str">
        <f t="shared" si="18"/>
        <v>4/1/2019 12:00:00 AM</v>
      </c>
      <c r="G289" s="9">
        <f t="shared" si="19"/>
        <v>0</v>
      </c>
    </row>
    <row r="290" spans="1:7" x14ac:dyDescent="0.25">
      <c r="A290" s="6">
        <v>518810</v>
      </c>
      <c r="B290" s="3" t="s">
        <v>523</v>
      </c>
      <c r="C290" s="3" t="s">
        <v>41</v>
      </c>
      <c r="D290" s="9" t="str">
        <f t="shared" si="16"/>
        <v>518810</v>
      </c>
      <c r="E290" s="9" t="str">
        <f t="shared" si="17"/>
        <v>457938</v>
      </c>
      <c r="F290" s="9" t="str">
        <f t="shared" si="18"/>
        <v>3/11/2019 12:00:00 AM</v>
      </c>
      <c r="G290" s="9">
        <f t="shared" si="19"/>
        <v>0</v>
      </c>
    </row>
    <row r="291" spans="1:7" x14ac:dyDescent="0.25">
      <c r="A291" s="6">
        <v>519487</v>
      </c>
      <c r="B291" s="3" t="s">
        <v>270</v>
      </c>
      <c r="C291" s="3" t="s">
        <v>27</v>
      </c>
      <c r="D291" s="9" t="str">
        <f t="shared" si="16"/>
        <v>519487</v>
      </c>
      <c r="E291" s="9" t="str">
        <f t="shared" si="17"/>
        <v>459067</v>
      </c>
      <c r="F291" s="9" t="str">
        <f t="shared" si="18"/>
        <v>8/1/2018 12:00:00 AM</v>
      </c>
      <c r="G291" s="9">
        <f t="shared" si="19"/>
        <v>0</v>
      </c>
    </row>
    <row r="292" spans="1:7" x14ac:dyDescent="0.25">
      <c r="A292" s="6">
        <v>522696</v>
      </c>
      <c r="B292" s="3" t="s">
        <v>524</v>
      </c>
      <c r="C292" s="3" t="s">
        <v>22</v>
      </c>
      <c r="D292" s="9" t="str">
        <f t="shared" si="16"/>
        <v>522696</v>
      </c>
      <c r="E292" s="9" t="str">
        <f t="shared" si="17"/>
        <v>461575</v>
      </c>
      <c r="F292" s="9" t="str">
        <f t="shared" si="18"/>
        <v>4/1/2019 12:00:00 AM</v>
      </c>
      <c r="G292" s="9">
        <f t="shared" si="19"/>
        <v>0</v>
      </c>
    </row>
    <row r="293" spans="1:7" x14ac:dyDescent="0.25">
      <c r="A293" s="6">
        <v>524375</v>
      </c>
      <c r="B293" s="3" t="s">
        <v>776</v>
      </c>
      <c r="C293" s="3" t="s">
        <v>121</v>
      </c>
      <c r="D293" s="9" t="str">
        <f t="shared" si="16"/>
        <v>524375</v>
      </c>
      <c r="E293" s="9" t="str">
        <f t="shared" si="17"/>
        <v>461919</v>
      </c>
      <c r="F293" s="9" t="str">
        <f t="shared" si="18"/>
        <v>12/1/2018 12:00:00 AM</v>
      </c>
      <c r="G293" s="9">
        <f t="shared" si="19"/>
        <v>0</v>
      </c>
    </row>
    <row r="294" spans="1:7" x14ac:dyDescent="0.25">
      <c r="A294" s="6">
        <v>526484</v>
      </c>
      <c r="B294" s="3" t="s">
        <v>211</v>
      </c>
      <c r="C294" s="3" t="s">
        <v>22</v>
      </c>
      <c r="D294" s="9" t="str">
        <f t="shared" si="16"/>
        <v>526484</v>
      </c>
      <c r="E294" s="9" t="str">
        <f t="shared" si="17"/>
        <v>463711</v>
      </c>
      <c r="F294" s="9" t="str">
        <f t="shared" si="18"/>
        <v>4/1/2019 12:00:00 AM</v>
      </c>
      <c r="G294" s="9">
        <f t="shared" si="19"/>
        <v>0</v>
      </c>
    </row>
    <row r="295" spans="1:7" x14ac:dyDescent="0.25">
      <c r="A295" s="6">
        <v>531629</v>
      </c>
      <c r="B295" s="3" t="s">
        <v>271</v>
      </c>
      <c r="C295" s="3" t="s">
        <v>22</v>
      </c>
      <c r="D295" s="9" t="str">
        <f t="shared" si="16"/>
        <v>531629</v>
      </c>
      <c r="E295" s="9" t="str">
        <f t="shared" si="17"/>
        <v>464309</v>
      </c>
      <c r="F295" s="9" t="str">
        <f t="shared" si="18"/>
        <v>4/1/2019 12:00:00 AM</v>
      </c>
      <c r="G295" s="9">
        <f t="shared" si="19"/>
        <v>0</v>
      </c>
    </row>
    <row r="296" spans="1:7" x14ac:dyDescent="0.25">
      <c r="A296" s="6">
        <v>533085</v>
      </c>
      <c r="B296" s="3" t="s">
        <v>272</v>
      </c>
      <c r="C296" s="3" t="s">
        <v>27</v>
      </c>
      <c r="D296" s="9" t="str">
        <f t="shared" si="16"/>
        <v>533085</v>
      </c>
      <c r="E296" s="9" t="str">
        <f t="shared" si="17"/>
        <v>464680</v>
      </c>
      <c r="F296" s="9" t="str">
        <f t="shared" si="18"/>
        <v>8/1/2018 12:00:00 AM</v>
      </c>
      <c r="G296" s="9">
        <f t="shared" si="19"/>
        <v>0</v>
      </c>
    </row>
    <row r="297" spans="1:7" x14ac:dyDescent="0.25">
      <c r="A297" s="6">
        <v>535745</v>
      </c>
      <c r="B297" s="3" t="s">
        <v>212</v>
      </c>
      <c r="C297" s="3" t="s">
        <v>22</v>
      </c>
      <c r="D297" s="9" t="str">
        <f t="shared" si="16"/>
        <v>535745</v>
      </c>
      <c r="E297" s="9" t="str">
        <f t="shared" si="17"/>
        <v>468162</v>
      </c>
      <c r="F297" s="9" t="str">
        <f t="shared" si="18"/>
        <v>4/1/2019 12:00:00 AM</v>
      </c>
      <c r="G297" s="9">
        <f t="shared" si="19"/>
        <v>0</v>
      </c>
    </row>
    <row r="298" spans="1:7" x14ac:dyDescent="0.25">
      <c r="A298" s="6">
        <v>536150</v>
      </c>
      <c r="B298" s="3" t="s">
        <v>643</v>
      </c>
      <c r="C298" s="3" t="s">
        <v>111</v>
      </c>
      <c r="D298" s="9" t="str">
        <f t="shared" si="16"/>
        <v>536150</v>
      </c>
      <c r="E298" s="9" t="str">
        <f t="shared" si="17"/>
        <v>470005</v>
      </c>
      <c r="F298" s="9" t="str">
        <f t="shared" si="18"/>
        <v>1/7/2019 12:00:00 AM</v>
      </c>
      <c r="G298" s="9">
        <f t="shared" si="19"/>
        <v>0</v>
      </c>
    </row>
    <row r="299" spans="1:7" x14ac:dyDescent="0.25">
      <c r="A299" s="6">
        <v>541685</v>
      </c>
      <c r="B299" s="3" t="s">
        <v>700</v>
      </c>
      <c r="C299" s="3" t="s">
        <v>122</v>
      </c>
      <c r="D299" s="9" t="str">
        <f t="shared" si="16"/>
        <v>541685</v>
      </c>
      <c r="E299" s="9" t="str">
        <f t="shared" si="17"/>
        <v>470239</v>
      </c>
      <c r="F299" s="9" t="str">
        <f t="shared" si="18"/>
        <v>7/9/2018 12:00:00 AM</v>
      </c>
      <c r="G299" s="9">
        <f t="shared" si="19"/>
        <v>0</v>
      </c>
    </row>
    <row r="300" spans="1:7" x14ac:dyDescent="0.25">
      <c r="A300" s="6">
        <v>541962</v>
      </c>
      <c r="B300" s="3" t="s">
        <v>479</v>
      </c>
      <c r="C300" s="3" t="s">
        <v>75</v>
      </c>
      <c r="D300" s="9" t="str">
        <f t="shared" si="16"/>
        <v>541962</v>
      </c>
      <c r="E300" s="9" t="str">
        <f t="shared" si="17"/>
        <v>472035</v>
      </c>
      <c r="F300" s="9" t="str">
        <f t="shared" si="18"/>
        <v>2/7/2019 12:00:00 AM</v>
      </c>
      <c r="G300" s="9">
        <f t="shared" si="19"/>
        <v>0</v>
      </c>
    </row>
    <row r="301" spans="1:7" x14ac:dyDescent="0.25">
      <c r="A301" s="6">
        <v>549402</v>
      </c>
      <c r="B301" s="3" t="s">
        <v>273</v>
      </c>
      <c r="C301" s="3" t="s">
        <v>27</v>
      </c>
      <c r="D301" s="9" t="str">
        <f t="shared" si="16"/>
        <v>549402</v>
      </c>
      <c r="E301" s="9" t="str">
        <f t="shared" si="17"/>
        <v>479736</v>
      </c>
      <c r="F301" s="9" t="str">
        <f t="shared" si="18"/>
        <v>8/1/2018 12:00:00 AM</v>
      </c>
      <c r="G301" s="9">
        <f t="shared" si="19"/>
        <v>0</v>
      </c>
    </row>
    <row r="302" spans="1:7" x14ac:dyDescent="0.25">
      <c r="A302" s="6">
        <v>549720</v>
      </c>
      <c r="B302" s="3" t="s">
        <v>419</v>
      </c>
      <c r="C302" s="3" t="s">
        <v>22</v>
      </c>
      <c r="D302" s="9" t="str">
        <f t="shared" si="16"/>
        <v>549720</v>
      </c>
      <c r="E302" s="9" t="str">
        <f t="shared" si="17"/>
        <v>483050</v>
      </c>
      <c r="F302" s="9" t="str">
        <f t="shared" si="18"/>
        <v>4/1/2019 12:00:00 AM</v>
      </c>
      <c r="G302" s="9">
        <f t="shared" si="19"/>
        <v>0</v>
      </c>
    </row>
    <row r="303" spans="1:7" x14ac:dyDescent="0.25">
      <c r="A303" s="6">
        <v>552127</v>
      </c>
      <c r="B303" s="3" t="s">
        <v>274</v>
      </c>
      <c r="C303" s="3" t="s">
        <v>4</v>
      </c>
      <c r="D303" s="9" t="str">
        <f t="shared" si="16"/>
        <v>552127</v>
      </c>
      <c r="E303" s="9" t="str">
        <f t="shared" si="17"/>
        <v>483765</v>
      </c>
      <c r="F303" s="9" t="str">
        <f t="shared" si="18"/>
        <v>2/1/2019 12:00:00 AM</v>
      </c>
      <c r="G303" s="9">
        <f t="shared" si="19"/>
        <v>0</v>
      </c>
    </row>
    <row r="304" spans="1:7" x14ac:dyDescent="0.25">
      <c r="A304" s="6">
        <v>556424</v>
      </c>
      <c r="B304" s="3" t="s">
        <v>644</v>
      </c>
      <c r="C304" s="3" t="s">
        <v>91</v>
      </c>
      <c r="D304" s="9" t="str">
        <f t="shared" si="16"/>
        <v>556424</v>
      </c>
      <c r="E304" s="9" t="str">
        <f t="shared" si="17"/>
        <v>486777</v>
      </c>
      <c r="F304" s="9" t="str">
        <f t="shared" si="18"/>
        <v>6/1/2017 12:00:00 AM</v>
      </c>
      <c r="G304" s="9">
        <f t="shared" si="19"/>
        <v>0</v>
      </c>
    </row>
    <row r="305" spans="1:7" x14ac:dyDescent="0.25">
      <c r="A305" s="6">
        <v>556756</v>
      </c>
      <c r="B305" s="3" t="s">
        <v>459</v>
      </c>
      <c r="C305" s="3" t="s">
        <v>10</v>
      </c>
      <c r="D305" s="9" t="str">
        <f t="shared" si="16"/>
        <v>556756</v>
      </c>
      <c r="E305" s="9" t="str">
        <f t="shared" si="17"/>
        <v>488181</v>
      </c>
      <c r="F305" s="9" t="str">
        <f t="shared" si="18"/>
        <v>10/1/2018 12:00:00 AM</v>
      </c>
      <c r="G305" s="9">
        <f t="shared" si="19"/>
        <v>0</v>
      </c>
    </row>
    <row r="306" spans="1:7" x14ac:dyDescent="0.25">
      <c r="A306" s="6">
        <v>557763</v>
      </c>
      <c r="B306" s="3" t="s">
        <v>213</v>
      </c>
      <c r="C306" s="3" t="s">
        <v>22</v>
      </c>
      <c r="D306" s="9" t="str">
        <f t="shared" si="16"/>
        <v>557763</v>
      </c>
      <c r="E306" s="9" t="str">
        <f t="shared" si="17"/>
        <v>488204</v>
      </c>
      <c r="F306" s="9" t="str">
        <f t="shared" si="18"/>
        <v>4/1/2019 12:00:00 AM</v>
      </c>
      <c r="G306" s="9">
        <f t="shared" si="19"/>
        <v>0</v>
      </c>
    </row>
    <row r="307" spans="1:7" x14ac:dyDescent="0.25">
      <c r="A307" s="6">
        <v>558851</v>
      </c>
      <c r="B307" s="3" t="s">
        <v>480</v>
      </c>
      <c r="C307" s="3" t="s">
        <v>4</v>
      </c>
      <c r="D307" s="9" t="str">
        <f t="shared" si="16"/>
        <v>558851</v>
      </c>
      <c r="E307" s="9" t="str">
        <f t="shared" si="17"/>
        <v>489897</v>
      </c>
      <c r="F307" s="9" t="str">
        <f t="shared" si="18"/>
        <v>2/1/2019 12:00:00 AM</v>
      </c>
      <c r="G307" s="9">
        <f t="shared" si="19"/>
        <v>0</v>
      </c>
    </row>
    <row r="308" spans="1:7" x14ac:dyDescent="0.25">
      <c r="A308" s="6">
        <v>560553</v>
      </c>
      <c r="B308" s="3" t="s">
        <v>691</v>
      </c>
      <c r="C308" s="3" t="s">
        <v>87</v>
      </c>
      <c r="D308" s="9" t="str">
        <f t="shared" si="16"/>
        <v>560553</v>
      </c>
      <c r="E308" s="9" t="str">
        <f t="shared" si="17"/>
        <v>489984</v>
      </c>
      <c r="F308" s="9" t="str">
        <f t="shared" si="18"/>
        <v>3/18/2019 12:00:00 AM</v>
      </c>
      <c r="G308" s="9">
        <f t="shared" si="19"/>
        <v>0</v>
      </c>
    </row>
    <row r="309" spans="1:7" x14ac:dyDescent="0.25">
      <c r="A309" s="6">
        <v>561814</v>
      </c>
      <c r="B309" s="3" t="s">
        <v>420</v>
      </c>
      <c r="C309" s="3" t="s">
        <v>15</v>
      </c>
      <c r="D309" s="9" t="str">
        <f t="shared" si="16"/>
        <v>561814</v>
      </c>
      <c r="E309" s="9" t="str">
        <f t="shared" si="17"/>
        <v>491151</v>
      </c>
      <c r="F309" s="9" t="str">
        <f t="shared" si="18"/>
        <v>1/1/2018 12:00:00 AM</v>
      </c>
      <c r="G309" s="9">
        <f t="shared" si="19"/>
        <v>0</v>
      </c>
    </row>
    <row r="310" spans="1:7" x14ac:dyDescent="0.25">
      <c r="A310" s="6">
        <v>561865</v>
      </c>
      <c r="B310" s="3" t="s">
        <v>645</v>
      </c>
      <c r="C310" s="3" t="s">
        <v>8</v>
      </c>
      <c r="D310" s="9" t="str">
        <f t="shared" si="16"/>
        <v>561865</v>
      </c>
      <c r="E310" s="9" t="str">
        <f t="shared" si="17"/>
        <v>491656</v>
      </c>
      <c r="F310" s="9" t="str">
        <f t="shared" si="18"/>
        <v>6/23/2018 12:00:00 AM</v>
      </c>
      <c r="G310" s="9">
        <f t="shared" si="19"/>
        <v>0</v>
      </c>
    </row>
    <row r="311" spans="1:7" x14ac:dyDescent="0.25">
      <c r="A311" s="6">
        <v>562127</v>
      </c>
      <c r="B311" s="3" t="s">
        <v>646</v>
      </c>
      <c r="C311" s="3" t="s">
        <v>8</v>
      </c>
      <c r="D311" s="9" t="str">
        <f t="shared" si="16"/>
        <v>562127</v>
      </c>
      <c r="E311" s="9" t="str">
        <f t="shared" si="17"/>
        <v>491668</v>
      </c>
      <c r="F311" s="9" t="str">
        <f t="shared" si="18"/>
        <v>6/23/2018 12:00:00 AM</v>
      </c>
      <c r="G311" s="9">
        <f t="shared" si="19"/>
        <v>0</v>
      </c>
    </row>
    <row r="312" spans="1:7" x14ac:dyDescent="0.25">
      <c r="A312" s="6">
        <v>562399</v>
      </c>
      <c r="B312" s="3" t="s">
        <v>647</v>
      </c>
      <c r="C312" s="3" t="s">
        <v>112</v>
      </c>
      <c r="D312" s="9" t="str">
        <f t="shared" si="16"/>
        <v>562399</v>
      </c>
      <c r="E312" s="9" t="str">
        <f t="shared" si="17"/>
        <v>491985</v>
      </c>
      <c r="F312" s="9" t="str">
        <f t="shared" si="18"/>
        <v>7/17/2018 12:00:00 AM</v>
      </c>
      <c r="G312" s="9">
        <f t="shared" si="19"/>
        <v>0</v>
      </c>
    </row>
    <row r="313" spans="1:7" x14ac:dyDescent="0.25">
      <c r="A313" s="6">
        <v>563571</v>
      </c>
      <c r="B313" s="3" t="s">
        <v>481</v>
      </c>
      <c r="C313" s="3" t="s">
        <v>76</v>
      </c>
      <c r="D313" s="9" t="str">
        <f t="shared" si="16"/>
        <v>563571</v>
      </c>
      <c r="E313" s="9" t="str">
        <f t="shared" si="17"/>
        <v>497384</v>
      </c>
      <c r="F313" s="9" t="str">
        <f t="shared" si="18"/>
        <v>6/21/2017 12:00:00 AM</v>
      </c>
      <c r="G313" s="9">
        <f t="shared" si="19"/>
        <v>0</v>
      </c>
    </row>
    <row r="314" spans="1:7" x14ac:dyDescent="0.25">
      <c r="A314" s="6">
        <v>563947</v>
      </c>
      <c r="B314" s="3" t="s">
        <v>275</v>
      </c>
      <c r="C314" s="3" t="s">
        <v>35</v>
      </c>
      <c r="D314" s="9" t="str">
        <f t="shared" si="16"/>
        <v>563947</v>
      </c>
      <c r="E314" s="9" t="str">
        <f t="shared" si="17"/>
        <v>497404</v>
      </c>
      <c r="F314" s="9" t="str">
        <f t="shared" si="18"/>
        <v>12/17/2018 12:00:00 AM</v>
      </c>
      <c r="G314" s="9">
        <f t="shared" si="19"/>
        <v>0</v>
      </c>
    </row>
    <row r="315" spans="1:7" x14ac:dyDescent="0.25">
      <c r="A315" s="6">
        <v>566032</v>
      </c>
      <c r="B315" s="3" t="s">
        <v>276</v>
      </c>
      <c r="C315" s="3" t="s">
        <v>27</v>
      </c>
      <c r="D315" s="9" t="str">
        <f t="shared" si="16"/>
        <v>566032</v>
      </c>
      <c r="E315" s="9" t="str">
        <f t="shared" si="17"/>
        <v>499446</v>
      </c>
      <c r="F315" s="9" t="str">
        <f t="shared" si="18"/>
        <v>8/1/2018 12:00:00 AM</v>
      </c>
      <c r="G315" s="9">
        <f t="shared" si="19"/>
        <v>0</v>
      </c>
    </row>
    <row r="316" spans="1:7" x14ac:dyDescent="0.25">
      <c r="A316" s="6">
        <v>566041</v>
      </c>
      <c r="B316" s="3" t="s">
        <v>648</v>
      </c>
      <c r="C316" s="3" t="s">
        <v>11</v>
      </c>
      <c r="D316" s="9" t="str">
        <f t="shared" si="16"/>
        <v>566041</v>
      </c>
      <c r="E316" s="9" t="str">
        <f t="shared" si="17"/>
        <v>500410</v>
      </c>
      <c r="F316" s="9" t="str">
        <f t="shared" si="18"/>
        <v>5/1/2018 12:00:00 AM</v>
      </c>
      <c r="G316" s="9">
        <f t="shared" si="19"/>
        <v>0</v>
      </c>
    </row>
    <row r="317" spans="1:7" x14ac:dyDescent="0.25">
      <c r="A317" s="6">
        <v>566112</v>
      </c>
      <c r="B317" s="3" t="s">
        <v>649</v>
      </c>
      <c r="C317" s="3" t="s">
        <v>113</v>
      </c>
      <c r="D317" s="9" t="str">
        <f t="shared" si="16"/>
        <v>566112</v>
      </c>
      <c r="E317" s="9" t="str">
        <f t="shared" si="17"/>
        <v>503040</v>
      </c>
      <c r="F317" s="9" t="str">
        <f t="shared" si="18"/>
        <v>11/19/2018 12:00:00 AM</v>
      </c>
      <c r="G317" s="9">
        <f t="shared" si="19"/>
        <v>0</v>
      </c>
    </row>
    <row r="318" spans="1:7" x14ac:dyDescent="0.25">
      <c r="A318" s="6">
        <v>569849</v>
      </c>
      <c r="B318" s="3" t="s">
        <v>525</v>
      </c>
      <c r="C318" s="3" t="s">
        <v>22</v>
      </c>
      <c r="D318" s="9" t="str">
        <f t="shared" si="16"/>
        <v>569849</v>
      </c>
      <c r="E318" s="9" t="str">
        <f t="shared" si="17"/>
        <v>506547</v>
      </c>
      <c r="F318" s="9" t="str">
        <f t="shared" si="18"/>
        <v>4/1/2019 12:00:00 AM</v>
      </c>
      <c r="G318" s="9">
        <f t="shared" si="19"/>
        <v>0</v>
      </c>
    </row>
    <row r="319" spans="1:7" x14ac:dyDescent="0.25">
      <c r="A319" s="6">
        <v>570006</v>
      </c>
      <c r="B319" s="3" t="s">
        <v>769</v>
      </c>
      <c r="C319" s="3" t="s">
        <v>127</v>
      </c>
      <c r="D319" s="9" t="str">
        <f t="shared" si="16"/>
        <v>570006</v>
      </c>
      <c r="E319" s="9" t="str">
        <f t="shared" si="17"/>
        <v>507506</v>
      </c>
      <c r="F319" s="9" t="str">
        <f t="shared" si="18"/>
        <v>3/23/2019 12:00:00 AM</v>
      </c>
      <c r="G319" s="9">
        <f t="shared" si="19"/>
        <v>0</v>
      </c>
    </row>
    <row r="320" spans="1:7" x14ac:dyDescent="0.25">
      <c r="A320" s="6">
        <v>570106</v>
      </c>
      <c r="B320" s="3" t="s">
        <v>779</v>
      </c>
      <c r="C320" s="3" t="s">
        <v>129</v>
      </c>
      <c r="D320" s="9" t="str">
        <f t="shared" si="16"/>
        <v>570106</v>
      </c>
      <c r="E320" s="9" t="str">
        <f t="shared" si="17"/>
        <v>512971</v>
      </c>
      <c r="F320" s="9" t="str">
        <f t="shared" si="18"/>
        <v>1/14/2019 12:00:00 AM</v>
      </c>
      <c r="G320" s="9">
        <f t="shared" si="19"/>
        <v>0</v>
      </c>
    </row>
    <row r="321" spans="1:7" x14ac:dyDescent="0.25">
      <c r="A321" s="6">
        <v>570362</v>
      </c>
      <c r="B321" s="3" t="s">
        <v>303</v>
      </c>
      <c r="C321" s="3" t="s">
        <v>7</v>
      </c>
      <c r="D321" s="9" t="str">
        <f t="shared" si="16"/>
        <v>570362</v>
      </c>
      <c r="E321" s="9" t="str">
        <f t="shared" si="17"/>
        <v>516918</v>
      </c>
      <c r="F321" s="9" t="str">
        <f t="shared" si="18"/>
        <v>4/1/2018 12:00:00 AM</v>
      </c>
      <c r="G321" s="9">
        <f t="shared" si="19"/>
        <v>0</v>
      </c>
    </row>
    <row r="322" spans="1:7" x14ac:dyDescent="0.25">
      <c r="A322" s="6">
        <v>570809</v>
      </c>
      <c r="B322" s="3" t="s">
        <v>421</v>
      </c>
      <c r="C322" s="3" t="s">
        <v>22</v>
      </c>
      <c r="D322" s="9" t="str">
        <f t="shared" si="16"/>
        <v>570809</v>
      </c>
      <c r="E322" s="9" t="str">
        <f t="shared" si="17"/>
        <v>518551</v>
      </c>
      <c r="F322" s="9" t="str">
        <f t="shared" si="18"/>
        <v>4/1/2019 12:00:00 AM</v>
      </c>
      <c r="G322" s="9">
        <f t="shared" si="19"/>
        <v>0</v>
      </c>
    </row>
    <row r="323" spans="1:7" x14ac:dyDescent="0.25">
      <c r="A323" s="8">
        <v>572099</v>
      </c>
      <c r="B323" s="3" t="s">
        <v>650</v>
      </c>
      <c r="C323" s="3" t="s">
        <v>53</v>
      </c>
      <c r="D323" s="9" t="str">
        <f t="shared" si="16"/>
        <v>572099</v>
      </c>
      <c r="E323" s="9" t="str">
        <f t="shared" si="17"/>
        <v>518810</v>
      </c>
      <c r="F323" s="9" t="str">
        <f t="shared" si="18"/>
        <v>2/19/2018 12:00:00 AM</v>
      </c>
      <c r="G323" s="9">
        <f t="shared" si="19"/>
        <v>0</v>
      </c>
    </row>
    <row r="324" spans="1:7" x14ac:dyDescent="0.25">
      <c r="A324" s="6">
        <v>575699</v>
      </c>
      <c r="B324" s="3" t="s">
        <v>460</v>
      </c>
      <c r="C324" s="3" t="s">
        <v>72</v>
      </c>
      <c r="D324" s="9" t="str">
        <f t="shared" ref="D324:D387" si="20">TRIM(A324)</f>
        <v>575699</v>
      </c>
      <c r="E324" s="9" t="str">
        <f t="shared" ref="E324:E387" si="21">TRIM(B324)</f>
        <v>519487</v>
      </c>
      <c r="F324" s="9" t="str">
        <f t="shared" ref="F324:F387" si="22">TRIM(C324)</f>
        <v>3/21/2019 12:00:00 AM</v>
      </c>
      <c r="G324" s="9">
        <f t="shared" si="19"/>
        <v>0</v>
      </c>
    </row>
    <row r="325" spans="1:7" x14ac:dyDescent="0.25">
      <c r="A325" s="6">
        <v>575721</v>
      </c>
      <c r="B325" s="3" t="s">
        <v>651</v>
      </c>
      <c r="C325" s="3" t="s">
        <v>114</v>
      </c>
      <c r="D325" s="9" t="str">
        <f t="shared" si="20"/>
        <v>575721</v>
      </c>
      <c r="E325" s="9" t="str">
        <f t="shared" si="21"/>
        <v>522696</v>
      </c>
      <c r="F325" s="9" t="str">
        <f t="shared" si="22"/>
        <v>10/2/2018 12:00:00 AM</v>
      </c>
      <c r="G325" s="9">
        <f t="shared" si="19"/>
        <v>0</v>
      </c>
    </row>
    <row r="326" spans="1:7" x14ac:dyDescent="0.25">
      <c r="A326" s="6">
        <v>575722</v>
      </c>
      <c r="B326" s="3" t="s">
        <v>652</v>
      </c>
      <c r="C326" s="3" t="s">
        <v>115</v>
      </c>
      <c r="D326" s="9" t="str">
        <f t="shared" si="20"/>
        <v>575722</v>
      </c>
      <c r="E326" s="9" t="str">
        <f t="shared" si="21"/>
        <v>524375</v>
      </c>
      <c r="F326" s="9" t="str">
        <f t="shared" si="22"/>
        <v>9/24/2018 12:00:00 AM</v>
      </c>
      <c r="G326" s="9">
        <f t="shared" ref="G326:G389" si="23">IF(D326=E326,1,0)</f>
        <v>0</v>
      </c>
    </row>
    <row r="327" spans="1:7" x14ac:dyDescent="0.25">
      <c r="A327" s="6">
        <v>575858</v>
      </c>
      <c r="B327" s="3" t="s">
        <v>422</v>
      </c>
      <c r="C327" s="3" t="s">
        <v>22</v>
      </c>
      <c r="D327" s="9" t="str">
        <f t="shared" si="20"/>
        <v>575858</v>
      </c>
      <c r="E327" s="9" t="str">
        <f t="shared" si="21"/>
        <v>526484</v>
      </c>
      <c r="F327" s="9" t="str">
        <f t="shared" si="22"/>
        <v>4/1/2019 12:00:00 AM</v>
      </c>
      <c r="G327" s="9">
        <f t="shared" si="23"/>
        <v>0</v>
      </c>
    </row>
    <row r="328" spans="1:7" x14ac:dyDescent="0.25">
      <c r="A328" s="6">
        <v>576094</v>
      </c>
      <c r="B328" s="3" t="s">
        <v>653</v>
      </c>
      <c r="C328" s="3" t="s">
        <v>8</v>
      </c>
      <c r="D328" s="9" t="str">
        <f t="shared" si="20"/>
        <v>576094</v>
      </c>
      <c r="E328" s="9" t="str">
        <f t="shared" si="21"/>
        <v>531629</v>
      </c>
      <c r="F328" s="9" t="str">
        <f t="shared" si="22"/>
        <v>6/23/2018 12:00:00 AM</v>
      </c>
      <c r="G328" s="9">
        <f t="shared" si="23"/>
        <v>0</v>
      </c>
    </row>
    <row r="329" spans="1:7" x14ac:dyDescent="0.25">
      <c r="A329" s="6">
        <v>578076</v>
      </c>
      <c r="B329" s="3" t="s">
        <v>214</v>
      </c>
      <c r="C329" s="3" t="s">
        <v>22</v>
      </c>
      <c r="D329" s="9" t="str">
        <f t="shared" si="20"/>
        <v>578076</v>
      </c>
      <c r="E329" s="9" t="str">
        <f t="shared" si="21"/>
        <v>533085</v>
      </c>
      <c r="F329" s="9" t="str">
        <f t="shared" si="22"/>
        <v>4/1/2019 12:00:00 AM</v>
      </c>
      <c r="G329" s="9">
        <f t="shared" si="23"/>
        <v>0</v>
      </c>
    </row>
    <row r="330" spans="1:7" x14ac:dyDescent="0.25">
      <c r="A330" s="6">
        <v>579491</v>
      </c>
      <c r="B330" s="3" t="s">
        <v>526</v>
      </c>
      <c r="C330" s="3" t="s">
        <v>22</v>
      </c>
      <c r="D330" s="9" t="str">
        <f t="shared" si="20"/>
        <v>579491</v>
      </c>
      <c r="E330" s="9" t="str">
        <f t="shared" si="21"/>
        <v>535745</v>
      </c>
      <c r="F330" s="9" t="str">
        <f t="shared" si="22"/>
        <v>4/1/2019 12:00:00 AM</v>
      </c>
      <c r="G330" s="9">
        <f t="shared" si="23"/>
        <v>0</v>
      </c>
    </row>
    <row r="331" spans="1:7" x14ac:dyDescent="0.25">
      <c r="A331" s="6">
        <v>580369</v>
      </c>
      <c r="B331" s="3" t="s">
        <v>423</v>
      </c>
      <c r="C331" s="3" t="s">
        <v>10</v>
      </c>
      <c r="D331" s="9" t="str">
        <f t="shared" si="20"/>
        <v>580369</v>
      </c>
      <c r="E331" s="9" t="str">
        <f t="shared" si="21"/>
        <v>536150</v>
      </c>
      <c r="F331" s="9" t="str">
        <f t="shared" si="22"/>
        <v>10/1/2018 12:00:00 AM</v>
      </c>
      <c r="G331" s="9">
        <f t="shared" si="23"/>
        <v>0</v>
      </c>
    </row>
    <row r="332" spans="1:7" x14ac:dyDescent="0.25">
      <c r="A332" s="6">
        <v>581767</v>
      </c>
      <c r="B332" s="3" t="s">
        <v>304</v>
      </c>
      <c r="C332" s="3" t="s">
        <v>40</v>
      </c>
      <c r="D332" s="9" t="str">
        <f t="shared" si="20"/>
        <v>581767</v>
      </c>
      <c r="E332" s="9" t="str">
        <f t="shared" si="21"/>
        <v>539950</v>
      </c>
      <c r="F332" s="9" t="str">
        <f t="shared" si="22"/>
        <v>7/1/2017 12:00:00 AM</v>
      </c>
      <c r="G332" s="9">
        <f t="shared" si="23"/>
        <v>0</v>
      </c>
    </row>
    <row r="333" spans="1:7" x14ac:dyDescent="0.25">
      <c r="A333" s="6">
        <v>583215</v>
      </c>
      <c r="B333" s="3" t="s">
        <v>215</v>
      </c>
      <c r="C333" s="3" t="s">
        <v>22</v>
      </c>
      <c r="D333" s="9" t="str">
        <f t="shared" si="20"/>
        <v>583215</v>
      </c>
      <c r="E333" s="9" t="str">
        <f t="shared" si="21"/>
        <v>541685</v>
      </c>
      <c r="F333" s="9" t="str">
        <f t="shared" si="22"/>
        <v>4/1/2019 12:00:00 AM</v>
      </c>
      <c r="G333" s="9">
        <f t="shared" si="23"/>
        <v>0</v>
      </c>
    </row>
    <row r="334" spans="1:7" x14ac:dyDescent="0.25">
      <c r="A334" s="6">
        <v>585291</v>
      </c>
      <c r="B334" s="3" t="s">
        <v>701</v>
      </c>
      <c r="C334" s="3" t="s">
        <v>100</v>
      </c>
      <c r="D334" s="9" t="str">
        <f t="shared" si="20"/>
        <v>585291</v>
      </c>
      <c r="E334" s="9" t="str">
        <f t="shared" si="21"/>
        <v>541962</v>
      </c>
      <c r="F334" s="9" t="str">
        <f t="shared" si="22"/>
        <v>7/16/2018 12:00:00 AM</v>
      </c>
      <c r="G334" s="9">
        <f t="shared" si="23"/>
        <v>0</v>
      </c>
    </row>
    <row r="335" spans="1:7" x14ac:dyDescent="0.25">
      <c r="A335" s="6">
        <v>585893</v>
      </c>
      <c r="B335" s="3" t="s">
        <v>527</v>
      </c>
      <c r="C335" s="3" t="s">
        <v>22</v>
      </c>
      <c r="D335" s="9" t="str">
        <f t="shared" si="20"/>
        <v>585893</v>
      </c>
      <c r="E335" s="9" t="str">
        <f t="shared" si="21"/>
        <v>542670</v>
      </c>
      <c r="F335" s="9" t="str">
        <f t="shared" si="22"/>
        <v>4/1/2019 12:00:00 AM</v>
      </c>
      <c r="G335" s="9">
        <f t="shared" si="23"/>
        <v>0</v>
      </c>
    </row>
    <row r="336" spans="1:7" x14ac:dyDescent="0.25">
      <c r="A336" s="6">
        <v>588795</v>
      </c>
      <c r="B336" s="3" t="s">
        <v>277</v>
      </c>
      <c r="C336" s="3" t="s">
        <v>4</v>
      </c>
      <c r="D336" s="9" t="str">
        <f t="shared" si="20"/>
        <v>588795</v>
      </c>
      <c r="E336" s="9" t="str">
        <f t="shared" si="21"/>
        <v>543865</v>
      </c>
      <c r="F336" s="9" t="str">
        <f t="shared" si="22"/>
        <v>2/1/2019 12:00:00 AM</v>
      </c>
      <c r="G336" s="9">
        <f t="shared" si="23"/>
        <v>0</v>
      </c>
    </row>
    <row r="337" spans="1:7" x14ac:dyDescent="0.25">
      <c r="A337" s="6">
        <v>589397</v>
      </c>
      <c r="B337" s="3" t="s">
        <v>216</v>
      </c>
      <c r="C337" s="3" t="s">
        <v>22</v>
      </c>
      <c r="D337" s="9" t="str">
        <f t="shared" si="20"/>
        <v>589397</v>
      </c>
      <c r="E337" s="9" t="str">
        <f t="shared" si="21"/>
        <v>549402</v>
      </c>
      <c r="F337" s="9" t="str">
        <f t="shared" si="22"/>
        <v>4/1/2019 12:00:00 AM</v>
      </c>
      <c r="G337" s="9">
        <f t="shared" si="23"/>
        <v>0</v>
      </c>
    </row>
    <row r="338" spans="1:7" x14ac:dyDescent="0.25">
      <c r="A338" s="6">
        <v>589886</v>
      </c>
      <c r="B338" s="3" t="s">
        <v>278</v>
      </c>
      <c r="C338" s="3" t="s">
        <v>4</v>
      </c>
      <c r="D338" s="9" t="str">
        <f t="shared" si="20"/>
        <v>589886</v>
      </c>
      <c r="E338" s="9" t="str">
        <f t="shared" si="21"/>
        <v>549720</v>
      </c>
      <c r="F338" s="9" t="str">
        <f t="shared" si="22"/>
        <v>2/1/2019 12:00:00 AM</v>
      </c>
      <c r="G338" s="9">
        <f t="shared" si="23"/>
        <v>0</v>
      </c>
    </row>
    <row r="339" spans="1:7" x14ac:dyDescent="0.25">
      <c r="A339" s="6">
        <v>592941</v>
      </c>
      <c r="B339" s="3" t="s">
        <v>654</v>
      </c>
      <c r="C339" s="3" t="s">
        <v>8</v>
      </c>
      <c r="D339" s="9" t="str">
        <f t="shared" si="20"/>
        <v>592941</v>
      </c>
      <c r="E339" s="9" t="str">
        <f t="shared" si="21"/>
        <v>552127</v>
      </c>
      <c r="F339" s="9" t="str">
        <f t="shared" si="22"/>
        <v>6/23/2018 12:00:00 AM</v>
      </c>
      <c r="G339" s="9">
        <f t="shared" si="23"/>
        <v>0</v>
      </c>
    </row>
    <row r="340" spans="1:7" x14ac:dyDescent="0.25">
      <c r="A340" s="6">
        <v>594051</v>
      </c>
      <c r="B340" s="3" t="s">
        <v>655</v>
      </c>
      <c r="C340" s="3" t="s">
        <v>8</v>
      </c>
      <c r="D340" s="9" t="str">
        <f t="shared" si="20"/>
        <v>594051</v>
      </c>
      <c r="E340" s="9" t="str">
        <f t="shared" si="21"/>
        <v>556424</v>
      </c>
      <c r="F340" s="9" t="str">
        <f t="shared" si="22"/>
        <v>6/23/2018 12:00:00 AM</v>
      </c>
      <c r="G340" s="9">
        <f t="shared" si="23"/>
        <v>0</v>
      </c>
    </row>
    <row r="341" spans="1:7" x14ac:dyDescent="0.25">
      <c r="A341" s="6">
        <v>594212</v>
      </c>
      <c r="B341" s="3" t="s">
        <v>528</v>
      </c>
      <c r="C341" s="3" t="s">
        <v>82</v>
      </c>
      <c r="D341" s="9" t="str">
        <f t="shared" si="20"/>
        <v>594212</v>
      </c>
      <c r="E341" s="9" t="str">
        <f t="shared" si="21"/>
        <v>556756</v>
      </c>
      <c r="F341" s="9" t="str">
        <f t="shared" si="22"/>
        <v>3/27/2018 12:00:00 AM</v>
      </c>
      <c r="G341" s="9">
        <f t="shared" si="23"/>
        <v>0</v>
      </c>
    </row>
    <row r="342" spans="1:7" x14ac:dyDescent="0.25">
      <c r="A342" s="6">
        <v>594227</v>
      </c>
      <c r="B342" s="3" t="s">
        <v>217</v>
      </c>
      <c r="C342" s="3" t="s">
        <v>29</v>
      </c>
      <c r="D342" s="9" t="str">
        <f t="shared" si="20"/>
        <v>594227</v>
      </c>
      <c r="E342" s="9" t="str">
        <f t="shared" si="21"/>
        <v>557763</v>
      </c>
      <c r="F342" s="9" t="str">
        <f t="shared" si="22"/>
        <v>9/17/2018 12:00:00 AM</v>
      </c>
      <c r="G342" s="9">
        <f t="shared" si="23"/>
        <v>0</v>
      </c>
    </row>
    <row r="343" spans="1:7" x14ac:dyDescent="0.25">
      <c r="A343" s="6">
        <v>597158</v>
      </c>
      <c r="B343" s="3" t="s">
        <v>279</v>
      </c>
      <c r="C343" s="3" t="s">
        <v>27</v>
      </c>
      <c r="D343" s="9" t="str">
        <f t="shared" si="20"/>
        <v>597158</v>
      </c>
      <c r="E343" s="9" t="str">
        <f t="shared" si="21"/>
        <v>558851</v>
      </c>
      <c r="F343" s="9" t="str">
        <f t="shared" si="22"/>
        <v>8/1/2018 12:00:00 AM</v>
      </c>
      <c r="G343" s="9">
        <f t="shared" si="23"/>
        <v>0</v>
      </c>
    </row>
    <row r="344" spans="1:7" x14ac:dyDescent="0.25">
      <c r="A344" s="6">
        <v>598058</v>
      </c>
      <c r="B344" s="3" t="s">
        <v>656</v>
      </c>
      <c r="C344" s="3" t="s">
        <v>8</v>
      </c>
      <c r="D344" s="9" t="str">
        <f t="shared" si="20"/>
        <v>598058</v>
      </c>
      <c r="E344" s="9" t="str">
        <f t="shared" si="21"/>
        <v>560553</v>
      </c>
      <c r="F344" s="9" t="str">
        <f t="shared" si="22"/>
        <v>6/23/2018 12:00:00 AM</v>
      </c>
      <c r="G344" s="9">
        <f t="shared" si="23"/>
        <v>0</v>
      </c>
    </row>
    <row r="345" spans="1:7" x14ac:dyDescent="0.25">
      <c r="A345" s="6">
        <v>598166</v>
      </c>
      <c r="B345" s="3" t="s">
        <v>529</v>
      </c>
      <c r="C345" s="3" t="s">
        <v>23</v>
      </c>
      <c r="D345" s="9" t="str">
        <f t="shared" si="20"/>
        <v>598166</v>
      </c>
      <c r="E345" s="9" t="str">
        <f t="shared" si="21"/>
        <v>561814</v>
      </c>
      <c r="F345" s="9" t="str">
        <f t="shared" si="22"/>
        <v>10/1/2017 12:00:00 AM</v>
      </c>
      <c r="G345" s="9">
        <f t="shared" si="23"/>
        <v>0</v>
      </c>
    </row>
    <row r="346" spans="1:7" x14ac:dyDescent="0.25">
      <c r="A346" s="6">
        <v>599035</v>
      </c>
      <c r="B346" s="3" t="s">
        <v>530</v>
      </c>
      <c r="C346" s="3" t="s">
        <v>83</v>
      </c>
      <c r="D346" s="9" t="str">
        <f t="shared" si="20"/>
        <v>599035</v>
      </c>
      <c r="E346" s="9" t="str">
        <f t="shared" si="21"/>
        <v>561865</v>
      </c>
      <c r="F346" s="9" t="str">
        <f t="shared" si="22"/>
        <v>8/13/2018 12:00:00 AM</v>
      </c>
      <c r="G346" s="9">
        <f t="shared" si="23"/>
        <v>0</v>
      </c>
    </row>
    <row r="347" spans="1:7" x14ac:dyDescent="0.25">
      <c r="A347" s="6">
        <v>599386</v>
      </c>
      <c r="B347" s="3" t="s">
        <v>280</v>
      </c>
      <c r="C347" s="3" t="s">
        <v>36</v>
      </c>
      <c r="D347" s="9" t="str">
        <f t="shared" si="20"/>
        <v>599386</v>
      </c>
      <c r="E347" s="9" t="str">
        <f t="shared" si="21"/>
        <v>562127</v>
      </c>
      <c r="F347" s="9" t="str">
        <f t="shared" si="22"/>
        <v>6/18/2018 12:00:00 AM</v>
      </c>
      <c r="G347" s="9">
        <f t="shared" si="23"/>
        <v>0</v>
      </c>
    </row>
    <row r="348" spans="1:7" x14ac:dyDescent="0.25">
      <c r="A348" s="6">
        <v>600457</v>
      </c>
      <c r="B348" s="3" t="s">
        <v>218</v>
      </c>
      <c r="C348" s="3" t="s">
        <v>22</v>
      </c>
      <c r="D348" s="9" t="str">
        <f t="shared" si="20"/>
        <v>600457</v>
      </c>
      <c r="E348" s="9" t="str">
        <f t="shared" si="21"/>
        <v>562399</v>
      </c>
      <c r="F348" s="9" t="str">
        <f t="shared" si="22"/>
        <v>4/1/2019 12:00:00 AM</v>
      </c>
      <c r="G348" s="9">
        <f t="shared" si="23"/>
        <v>0</v>
      </c>
    </row>
    <row r="349" spans="1:7" x14ac:dyDescent="0.25">
      <c r="A349" s="6">
        <v>601112</v>
      </c>
      <c r="B349" s="3" t="s">
        <v>424</v>
      </c>
      <c r="C349" s="3" t="s">
        <v>22</v>
      </c>
      <c r="D349" s="9" t="str">
        <f t="shared" si="20"/>
        <v>601112</v>
      </c>
      <c r="E349" s="9" t="str">
        <f t="shared" si="21"/>
        <v>563571</v>
      </c>
      <c r="F349" s="9" t="str">
        <f t="shared" si="22"/>
        <v>4/1/2019 12:00:00 AM</v>
      </c>
      <c r="G349" s="9">
        <f t="shared" si="23"/>
        <v>0</v>
      </c>
    </row>
    <row r="350" spans="1:7" x14ac:dyDescent="0.25">
      <c r="A350" s="6">
        <v>601166</v>
      </c>
      <c r="B350" s="3" t="s">
        <v>281</v>
      </c>
      <c r="C350" s="3" t="s">
        <v>27</v>
      </c>
      <c r="D350" s="9" t="str">
        <f t="shared" si="20"/>
        <v>601166</v>
      </c>
      <c r="E350" s="9" t="str">
        <f t="shared" si="21"/>
        <v>563947</v>
      </c>
      <c r="F350" s="9" t="str">
        <f t="shared" si="22"/>
        <v>8/1/2018 12:00:00 AM</v>
      </c>
      <c r="G350" s="9">
        <f t="shared" si="23"/>
        <v>0</v>
      </c>
    </row>
    <row r="351" spans="1:7" x14ac:dyDescent="0.25">
      <c r="A351" s="6">
        <v>602947</v>
      </c>
      <c r="B351" s="3" t="s">
        <v>219</v>
      </c>
      <c r="C351" s="3" t="s">
        <v>22</v>
      </c>
      <c r="D351" s="9" t="str">
        <f t="shared" si="20"/>
        <v>602947</v>
      </c>
      <c r="E351" s="9" t="str">
        <f t="shared" si="21"/>
        <v>566032</v>
      </c>
      <c r="F351" s="9" t="str">
        <f t="shared" si="22"/>
        <v>4/1/2019 12:00:00 AM</v>
      </c>
      <c r="G351" s="9">
        <f t="shared" si="23"/>
        <v>0</v>
      </c>
    </row>
    <row r="352" spans="1:7" x14ac:dyDescent="0.25">
      <c r="A352" s="6">
        <v>602954</v>
      </c>
      <c r="B352" s="3" t="s">
        <v>282</v>
      </c>
      <c r="C352" s="3" t="s">
        <v>27</v>
      </c>
      <c r="D352" s="9" t="str">
        <f t="shared" si="20"/>
        <v>602954</v>
      </c>
      <c r="E352" s="9" t="str">
        <f t="shared" si="21"/>
        <v>566041</v>
      </c>
      <c r="F352" s="9" t="str">
        <f t="shared" si="22"/>
        <v>8/1/2018 12:00:00 AM</v>
      </c>
      <c r="G352" s="9">
        <f t="shared" si="23"/>
        <v>0</v>
      </c>
    </row>
    <row r="353" spans="1:7" x14ac:dyDescent="0.25">
      <c r="A353" s="6">
        <v>606550</v>
      </c>
      <c r="B353" s="3" t="s">
        <v>531</v>
      </c>
      <c r="C353" s="3" t="s">
        <v>22</v>
      </c>
      <c r="D353" s="9" t="str">
        <f t="shared" si="20"/>
        <v>606550</v>
      </c>
      <c r="E353" s="9" t="str">
        <f t="shared" si="21"/>
        <v>566112</v>
      </c>
      <c r="F353" s="9" t="str">
        <f t="shared" si="22"/>
        <v>4/1/2019 12:00:00 AM</v>
      </c>
      <c r="G353" s="9">
        <f t="shared" si="23"/>
        <v>0</v>
      </c>
    </row>
    <row r="354" spans="1:7" x14ac:dyDescent="0.25">
      <c r="A354" s="6">
        <v>606558</v>
      </c>
      <c r="B354" s="3" t="s">
        <v>657</v>
      </c>
      <c r="C354" s="3" t="s">
        <v>6</v>
      </c>
      <c r="D354" s="9" t="str">
        <f t="shared" si="20"/>
        <v>606558</v>
      </c>
      <c r="E354" s="9" t="str">
        <f t="shared" si="21"/>
        <v>569849</v>
      </c>
      <c r="F354" s="9" t="str">
        <f t="shared" si="22"/>
        <v>6/20/2018 12:00:00 AM</v>
      </c>
      <c r="G354" s="9">
        <f t="shared" si="23"/>
        <v>0</v>
      </c>
    </row>
    <row r="355" spans="1:7" x14ac:dyDescent="0.25">
      <c r="A355" s="6">
        <v>611164</v>
      </c>
      <c r="B355" s="3" t="s">
        <v>658</v>
      </c>
      <c r="C355" s="3" t="s">
        <v>6</v>
      </c>
      <c r="D355" s="9" t="str">
        <f t="shared" si="20"/>
        <v>611164</v>
      </c>
      <c r="E355" s="9" t="str">
        <f t="shared" si="21"/>
        <v>570006</v>
      </c>
      <c r="F355" s="9" t="str">
        <f t="shared" si="22"/>
        <v>6/20/2018 12:00:00 AM</v>
      </c>
      <c r="G355" s="9">
        <f t="shared" si="23"/>
        <v>0</v>
      </c>
    </row>
    <row r="356" spans="1:7" x14ac:dyDescent="0.25">
      <c r="A356" s="6">
        <v>614295</v>
      </c>
      <c r="B356" s="3" t="s">
        <v>283</v>
      </c>
      <c r="C356" s="3" t="s">
        <v>27</v>
      </c>
      <c r="D356" s="9" t="str">
        <f t="shared" si="20"/>
        <v>614295</v>
      </c>
      <c r="E356" s="9" t="str">
        <f t="shared" si="21"/>
        <v>570106</v>
      </c>
      <c r="F356" s="9" t="str">
        <f t="shared" si="22"/>
        <v>8/1/2018 12:00:00 AM</v>
      </c>
      <c r="G356" s="9">
        <f t="shared" si="23"/>
        <v>0</v>
      </c>
    </row>
    <row r="357" spans="1:7" x14ac:dyDescent="0.25">
      <c r="A357" s="6">
        <v>616290</v>
      </c>
      <c r="B357" s="3" t="s">
        <v>659</v>
      </c>
      <c r="C357" s="3" t="s">
        <v>91</v>
      </c>
      <c r="D357" s="9" t="str">
        <f t="shared" si="20"/>
        <v>616290</v>
      </c>
      <c r="E357" s="9" t="str">
        <f t="shared" si="21"/>
        <v>570362</v>
      </c>
      <c r="F357" s="9" t="str">
        <f t="shared" si="22"/>
        <v>6/1/2017 12:00:00 AM</v>
      </c>
      <c r="G357" s="9">
        <f t="shared" si="23"/>
        <v>0</v>
      </c>
    </row>
    <row r="358" spans="1:7" x14ac:dyDescent="0.25">
      <c r="A358" s="6">
        <v>616387</v>
      </c>
      <c r="B358" s="3" t="s">
        <v>482</v>
      </c>
      <c r="C358" s="3" t="s">
        <v>22</v>
      </c>
      <c r="D358" s="9" t="str">
        <f t="shared" si="20"/>
        <v>616387</v>
      </c>
      <c r="E358" s="9" t="str">
        <f t="shared" si="21"/>
        <v>570809</v>
      </c>
      <c r="F358" s="9" t="str">
        <f t="shared" si="22"/>
        <v>4/1/2019 12:00:00 AM</v>
      </c>
      <c r="G358" s="9">
        <f t="shared" si="23"/>
        <v>0</v>
      </c>
    </row>
    <row r="359" spans="1:7" x14ac:dyDescent="0.25">
      <c r="A359" s="6">
        <v>616474</v>
      </c>
      <c r="B359" s="3" t="s">
        <v>780</v>
      </c>
      <c r="C359" s="3" t="s">
        <v>129</v>
      </c>
      <c r="D359" s="9" t="str">
        <f t="shared" si="20"/>
        <v>616474</v>
      </c>
      <c r="E359" s="9" t="str">
        <f t="shared" si="21"/>
        <v>572099</v>
      </c>
      <c r="F359" s="9" t="str">
        <f t="shared" si="22"/>
        <v>1/14/2019 12:00:00 AM</v>
      </c>
      <c r="G359" s="9">
        <f t="shared" si="23"/>
        <v>0</v>
      </c>
    </row>
    <row r="360" spans="1:7" x14ac:dyDescent="0.25">
      <c r="A360" s="6">
        <v>617541</v>
      </c>
      <c r="B360" s="3" t="s">
        <v>158</v>
      </c>
      <c r="C360" s="3" t="s">
        <v>11</v>
      </c>
      <c r="D360" s="9" t="str">
        <f t="shared" si="20"/>
        <v>617541</v>
      </c>
      <c r="E360" s="9" t="str">
        <f t="shared" si="21"/>
        <v>574091</v>
      </c>
      <c r="F360" s="9" t="str">
        <f t="shared" si="22"/>
        <v>5/1/2018 12:00:00 AM</v>
      </c>
      <c r="G360" s="9">
        <f t="shared" si="23"/>
        <v>0</v>
      </c>
    </row>
    <row r="361" spans="1:7" x14ac:dyDescent="0.25">
      <c r="A361" s="6">
        <v>617547</v>
      </c>
      <c r="B361" s="3" t="s">
        <v>660</v>
      </c>
      <c r="C361" s="3" t="s">
        <v>8</v>
      </c>
      <c r="D361" s="9" t="str">
        <f t="shared" si="20"/>
        <v>617547</v>
      </c>
      <c r="E361" s="9" t="str">
        <f t="shared" si="21"/>
        <v>575699</v>
      </c>
      <c r="F361" s="9" t="str">
        <f t="shared" si="22"/>
        <v>6/23/2018 12:00:00 AM</v>
      </c>
      <c r="G361" s="9">
        <f t="shared" si="23"/>
        <v>0</v>
      </c>
    </row>
    <row r="362" spans="1:7" x14ac:dyDescent="0.25">
      <c r="A362" s="6">
        <v>617584</v>
      </c>
      <c r="B362" s="3" t="s">
        <v>532</v>
      </c>
      <c r="C362" s="3" t="s">
        <v>22</v>
      </c>
      <c r="D362" s="9" t="str">
        <f t="shared" si="20"/>
        <v>617584</v>
      </c>
      <c r="E362" s="9" t="str">
        <f t="shared" si="21"/>
        <v>575721</v>
      </c>
      <c r="F362" s="9" t="str">
        <f t="shared" si="22"/>
        <v>4/1/2019 12:00:00 AM</v>
      </c>
      <c r="G362" s="9">
        <f t="shared" si="23"/>
        <v>0</v>
      </c>
    </row>
    <row r="363" spans="1:7" x14ac:dyDescent="0.25">
      <c r="A363" s="6">
        <v>620874</v>
      </c>
      <c r="B363" s="3" t="s">
        <v>425</v>
      </c>
      <c r="C363" s="3" t="s">
        <v>22</v>
      </c>
      <c r="D363" s="9" t="str">
        <f t="shared" si="20"/>
        <v>620874</v>
      </c>
      <c r="E363" s="9" t="str">
        <f t="shared" si="21"/>
        <v>575722</v>
      </c>
      <c r="F363" s="9" t="str">
        <f t="shared" si="22"/>
        <v>4/1/2019 12:00:00 AM</v>
      </c>
      <c r="G363" s="9">
        <f t="shared" si="23"/>
        <v>0</v>
      </c>
    </row>
    <row r="364" spans="1:7" x14ac:dyDescent="0.25">
      <c r="A364" s="6">
        <v>621622</v>
      </c>
      <c r="B364" s="3" t="s">
        <v>426</v>
      </c>
      <c r="C364" s="3" t="s">
        <v>22</v>
      </c>
      <c r="D364" s="9" t="str">
        <f t="shared" si="20"/>
        <v>621622</v>
      </c>
      <c r="E364" s="9" t="str">
        <f t="shared" si="21"/>
        <v>575858</v>
      </c>
      <c r="F364" s="9" t="str">
        <f t="shared" si="22"/>
        <v>4/1/2019 12:00:00 AM</v>
      </c>
      <c r="G364" s="9">
        <f t="shared" si="23"/>
        <v>0</v>
      </c>
    </row>
    <row r="365" spans="1:7" x14ac:dyDescent="0.25">
      <c r="A365" s="6">
        <v>624035</v>
      </c>
      <c r="B365" s="3" t="s">
        <v>661</v>
      </c>
      <c r="C365" s="3" t="s">
        <v>116</v>
      </c>
      <c r="D365" s="9" t="str">
        <f t="shared" si="20"/>
        <v>624035</v>
      </c>
      <c r="E365" s="9" t="str">
        <f t="shared" si="21"/>
        <v>576094</v>
      </c>
      <c r="F365" s="9" t="str">
        <f t="shared" si="22"/>
        <v>10/9/2018 12:00:00 AM</v>
      </c>
      <c r="G365" s="9">
        <f t="shared" si="23"/>
        <v>0</v>
      </c>
    </row>
    <row r="366" spans="1:7" x14ac:dyDescent="0.25">
      <c r="A366" s="6">
        <v>624723</v>
      </c>
      <c r="B366" s="3" t="s">
        <v>427</v>
      </c>
      <c r="C366" s="3" t="s">
        <v>22</v>
      </c>
      <c r="D366" s="9" t="str">
        <f t="shared" si="20"/>
        <v>624723</v>
      </c>
      <c r="E366" s="9" t="str">
        <f t="shared" si="21"/>
        <v>577340</v>
      </c>
      <c r="F366" s="9" t="str">
        <f t="shared" si="22"/>
        <v>4/1/2019 12:00:00 AM</v>
      </c>
      <c r="G366" s="9">
        <f t="shared" si="23"/>
        <v>0</v>
      </c>
    </row>
    <row r="367" spans="1:7" x14ac:dyDescent="0.25">
      <c r="A367" s="6">
        <v>625698</v>
      </c>
      <c r="B367" s="3" t="s">
        <v>662</v>
      </c>
      <c r="C367" s="3" t="s">
        <v>8</v>
      </c>
      <c r="D367" s="9" t="str">
        <f t="shared" si="20"/>
        <v>625698</v>
      </c>
      <c r="E367" s="9" t="str">
        <f t="shared" si="21"/>
        <v>578076</v>
      </c>
      <c r="F367" s="9" t="str">
        <f t="shared" si="22"/>
        <v>6/23/2018 12:00:00 AM</v>
      </c>
      <c r="G367" s="9">
        <f t="shared" si="23"/>
        <v>0</v>
      </c>
    </row>
    <row r="368" spans="1:7" x14ac:dyDescent="0.25">
      <c r="A368" s="6">
        <v>630689</v>
      </c>
      <c r="B368" s="3" t="s">
        <v>284</v>
      </c>
      <c r="C368" s="3" t="s">
        <v>35</v>
      </c>
      <c r="D368" s="9" t="str">
        <f t="shared" si="20"/>
        <v>630689</v>
      </c>
      <c r="E368" s="9" t="str">
        <f t="shared" si="21"/>
        <v>579491</v>
      </c>
      <c r="F368" s="9" t="str">
        <f t="shared" si="22"/>
        <v>12/17/2018 12:00:00 AM</v>
      </c>
      <c r="G368" s="9">
        <f t="shared" si="23"/>
        <v>0</v>
      </c>
    </row>
    <row r="369" spans="1:7" x14ac:dyDescent="0.25">
      <c r="A369" s="6">
        <v>631451</v>
      </c>
      <c r="B369" s="3" t="s">
        <v>285</v>
      </c>
      <c r="C369" s="3" t="s">
        <v>3</v>
      </c>
      <c r="D369" s="9" t="str">
        <f t="shared" si="20"/>
        <v>631451</v>
      </c>
      <c r="E369" s="9" t="str">
        <f t="shared" si="21"/>
        <v>580174</v>
      </c>
      <c r="F369" s="9" t="str">
        <f t="shared" si="22"/>
        <v>3/1/2019 12:00:00 AM</v>
      </c>
      <c r="G369" s="9">
        <f t="shared" si="23"/>
        <v>0</v>
      </c>
    </row>
    <row r="370" spans="1:7" x14ac:dyDescent="0.25">
      <c r="A370" s="6">
        <v>632012</v>
      </c>
      <c r="B370" s="3" t="s">
        <v>220</v>
      </c>
      <c r="C370" s="3" t="s">
        <v>22</v>
      </c>
      <c r="D370" s="9" t="str">
        <f t="shared" si="20"/>
        <v>632012</v>
      </c>
      <c r="E370" s="9" t="str">
        <f t="shared" si="21"/>
        <v>580369</v>
      </c>
      <c r="F370" s="9" t="str">
        <f t="shared" si="22"/>
        <v>4/1/2019 12:00:00 AM</v>
      </c>
      <c r="G370" s="9">
        <f t="shared" si="23"/>
        <v>0</v>
      </c>
    </row>
    <row r="371" spans="1:7" x14ac:dyDescent="0.25">
      <c r="A371" s="6">
        <v>632018</v>
      </c>
      <c r="B371" s="3" t="s">
        <v>428</v>
      </c>
      <c r="C371" s="3" t="s">
        <v>22</v>
      </c>
      <c r="D371" s="9" t="str">
        <f t="shared" si="20"/>
        <v>632018</v>
      </c>
      <c r="E371" s="9" t="str">
        <f t="shared" si="21"/>
        <v>581767</v>
      </c>
      <c r="F371" s="9" t="str">
        <f t="shared" si="22"/>
        <v>4/1/2019 12:00:00 AM</v>
      </c>
      <c r="G371" s="9">
        <f t="shared" si="23"/>
        <v>0</v>
      </c>
    </row>
    <row r="372" spans="1:7" x14ac:dyDescent="0.25">
      <c r="A372" s="6">
        <v>632403</v>
      </c>
      <c r="B372" s="3" t="s">
        <v>663</v>
      </c>
      <c r="C372" s="3" t="s">
        <v>6</v>
      </c>
      <c r="D372" s="9" t="str">
        <f t="shared" si="20"/>
        <v>632403</v>
      </c>
      <c r="E372" s="9" t="str">
        <f t="shared" si="21"/>
        <v>582135</v>
      </c>
      <c r="F372" s="9" t="str">
        <f t="shared" si="22"/>
        <v>6/20/2018 12:00:00 AM</v>
      </c>
      <c r="G372" s="9">
        <f t="shared" si="23"/>
        <v>0</v>
      </c>
    </row>
    <row r="373" spans="1:7" x14ac:dyDescent="0.25">
      <c r="A373" s="6">
        <v>633579</v>
      </c>
      <c r="B373" s="3" t="s">
        <v>664</v>
      </c>
      <c r="C373" s="3" t="s">
        <v>98</v>
      </c>
      <c r="D373" s="9" t="str">
        <f t="shared" si="20"/>
        <v>633579</v>
      </c>
      <c r="E373" s="9" t="str">
        <f t="shared" si="21"/>
        <v>583215</v>
      </c>
      <c r="F373" s="9" t="str">
        <f t="shared" si="22"/>
        <v>5/1/2017 12:00:00 AM</v>
      </c>
      <c r="G373" s="9">
        <f t="shared" si="23"/>
        <v>0</v>
      </c>
    </row>
    <row r="374" spans="1:7" x14ac:dyDescent="0.25">
      <c r="A374" s="6">
        <v>634241</v>
      </c>
      <c r="B374" s="3" t="s">
        <v>533</v>
      </c>
      <c r="C374" s="3" t="s">
        <v>22</v>
      </c>
      <c r="D374" s="9" t="str">
        <f t="shared" si="20"/>
        <v>634241</v>
      </c>
      <c r="E374" s="9" t="str">
        <f t="shared" si="21"/>
        <v>585291</v>
      </c>
      <c r="F374" s="9" t="str">
        <f t="shared" si="22"/>
        <v>4/1/2019 12:00:00 AM</v>
      </c>
      <c r="G374" s="9">
        <f t="shared" si="23"/>
        <v>0</v>
      </c>
    </row>
    <row r="375" spans="1:7" x14ac:dyDescent="0.25">
      <c r="A375" s="6">
        <v>641206</v>
      </c>
      <c r="B375" s="3" t="s">
        <v>221</v>
      </c>
      <c r="C375" s="3" t="s">
        <v>22</v>
      </c>
      <c r="D375" s="9" t="str">
        <f t="shared" si="20"/>
        <v>641206</v>
      </c>
      <c r="E375" s="9" t="str">
        <f t="shared" si="21"/>
        <v>585893</v>
      </c>
      <c r="F375" s="9" t="str">
        <f t="shared" si="22"/>
        <v>4/1/2019 12:00:00 AM</v>
      </c>
      <c r="G375" s="9">
        <f t="shared" si="23"/>
        <v>0</v>
      </c>
    </row>
    <row r="376" spans="1:7" x14ac:dyDescent="0.25">
      <c r="A376" s="6">
        <v>644693</v>
      </c>
      <c r="B376" s="3" t="s">
        <v>461</v>
      </c>
      <c r="C376" s="3" t="s">
        <v>73</v>
      </c>
      <c r="D376" s="9" t="str">
        <f t="shared" si="20"/>
        <v>644693</v>
      </c>
      <c r="E376" s="9" t="str">
        <f t="shared" si="21"/>
        <v>588795</v>
      </c>
      <c r="F376" s="9" t="str">
        <f t="shared" si="22"/>
        <v>10/31/2018 12:00:00 AM</v>
      </c>
      <c r="G376" s="9">
        <f t="shared" si="23"/>
        <v>0</v>
      </c>
    </row>
    <row r="377" spans="1:7" x14ac:dyDescent="0.25">
      <c r="A377" s="6">
        <v>646462</v>
      </c>
      <c r="B377" s="3" t="s">
        <v>534</v>
      </c>
      <c r="C377" s="3" t="s">
        <v>22</v>
      </c>
      <c r="D377" s="9" t="str">
        <f t="shared" si="20"/>
        <v>646462</v>
      </c>
      <c r="E377" s="9" t="str">
        <f t="shared" si="21"/>
        <v>589397</v>
      </c>
      <c r="F377" s="9" t="str">
        <f t="shared" si="22"/>
        <v>4/1/2019 12:00:00 AM</v>
      </c>
      <c r="G377" s="9">
        <f t="shared" si="23"/>
        <v>0</v>
      </c>
    </row>
    <row r="378" spans="1:7" x14ac:dyDescent="0.25">
      <c r="A378" s="6">
        <v>646769</v>
      </c>
      <c r="B378" s="3" t="s">
        <v>222</v>
      </c>
      <c r="C378" s="3" t="s">
        <v>21</v>
      </c>
      <c r="D378" s="9" t="str">
        <f t="shared" si="20"/>
        <v>646769</v>
      </c>
      <c r="E378" s="9" t="str">
        <f t="shared" si="21"/>
        <v>589886</v>
      </c>
      <c r="F378" s="9" t="str">
        <f t="shared" si="22"/>
        <v>1/4/2017 12:00:00 AM</v>
      </c>
      <c r="G378" s="9">
        <f t="shared" si="23"/>
        <v>0</v>
      </c>
    </row>
    <row r="379" spans="1:7" x14ac:dyDescent="0.25">
      <c r="A379" s="6">
        <v>647416</v>
      </c>
      <c r="B379" s="3" t="s">
        <v>665</v>
      </c>
      <c r="C379" s="3" t="s">
        <v>6</v>
      </c>
      <c r="D379" s="9" t="str">
        <f t="shared" si="20"/>
        <v>647416</v>
      </c>
      <c r="E379" s="9" t="str">
        <f t="shared" si="21"/>
        <v>592941</v>
      </c>
      <c r="F379" s="9" t="str">
        <f t="shared" si="22"/>
        <v>6/20/2018 12:00:00 AM</v>
      </c>
      <c r="G379" s="9">
        <f t="shared" si="23"/>
        <v>0</v>
      </c>
    </row>
    <row r="380" spans="1:7" x14ac:dyDescent="0.25">
      <c r="A380" s="6">
        <v>654688</v>
      </c>
      <c r="B380" s="3" t="s">
        <v>666</v>
      </c>
      <c r="C380" s="3" t="s">
        <v>6</v>
      </c>
      <c r="D380" s="9" t="str">
        <f t="shared" si="20"/>
        <v>654688</v>
      </c>
      <c r="E380" s="9" t="str">
        <f t="shared" si="21"/>
        <v>594051</v>
      </c>
      <c r="F380" s="9" t="str">
        <f t="shared" si="22"/>
        <v>6/20/2018 12:00:00 AM</v>
      </c>
      <c r="G380" s="9">
        <f t="shared" si="23"/>
        <v>0</v>
      </c>
    </row>
    <row r="381" spans="1:7" x14ac:dyDescent="0.25">
      <c r="A381" s="6">
        <v>656579</v>
      </c>
      <c r="B381" s="3" t="s">
        <v>667</v>
      </c>
      <c r="C381" s="3" t="s">
        <v>6</v>
      </c>
      <c r="D381" s="9" t="str">
        <f t="shared" si="20"/>
        <v>656579</v>
      </c>
      <c r="E381" s="9" t="str">
        <f t="shared" si="21"/>
        <v>594212</v>
      </c>
      <c r="F381" s="9" t="str">
        <f t="shared" si="22"/>
        <v>6/20/2018 12:00:00 AM</v>
      </c>
      <c r="G381" s="9">
        <f t="shared" si="23"/>
        <v>0</v>
      </c>
    </row>
    <row r="382" spans="1:7" x14ac:dyDescent="0.25">
      <c r="A382" s="6">
        <v>657376</v>
      </c>
      <c r="B382" s="3" t="s">
        <v>668</v>
      </c>
      <c r="C382" s="3" t="s">
        <v>6</v>
      </c>
      <c r="D382" s="9" t="str">
        <f t="shared" si="20"/>
        <v>657376</v>
      </c>
      <c r="E382" s="9" t="str">
        <f t="shared" si="21"/>
        <v>594227</v>
      </c>
      <c r="F382" s="9" t="str">
        <f t="shared" si="22"/>
        <v>6/20/2018 12:00:00 AM</v>
      </c>
      <c r="G382" s="9">
        <f t="shared" si="23"/>
        <v>0</v>
      </c>
    </row>
    <row r="383" spans="1:7" x14ac:dyDescent="0.25">
      <c r="A383" s="6">
        <v>658049</v>
      </c>
      <c r="B383" s="3" t="s">
        <v>669</v>
      </c>
      <c r="C383" s="3" t="s">
        <v>8</v>
      </c>
      <c r="D383" s="9" t="str">
        <f t="shared" si="20"/>
        <v>658049</v>
      </c>
      <c r="E383" s="9" t="str">
        <f t="shared" si="21"/>
        <v>597158</v>
      </c>
      <c r="F383" s="9" t="str">
        <f t="shared" si="22"/>
        <v>6/23/2018 12:00:00 AM</v>
      </c>
      <c r="G383" s="9">
        <f t="shared" si="23"/>
        <v>0</v>
      </c>
    </row>
    <row r="384" spans="1:7" x14ac:dyDescent="0.25">
      <c r="A384" s="6">
        <v>658552</v>
      </c>
      <c r="B384" s="3" t="s">
        <v>670</v>
      </c>
      <c r="C384" s="3" t="s">
        <v>98</v>
      </c>
      <c r="D384" s="9" t="str">
        <f t="shared" si="20"/>
        <v>658552</v>
      </c>
      <c r="E384" s="9" t="str">
        <f t="shared" si="21"/>
        <v>598058</v>
      </c>
      <c r="F384" s="9" t="str">
        <f t="shared" si="22"/>
        <v>5/1/2017 12:00:00 AM</v>
      </c>
      <c r="G384" s="9">
        <f t="shared" si="23"/>
        <v>0</v>
      </c>
    </row>
    <row r="385" spans="1:7" x14ac:dyDescent="0.25">
      <c r="A385" s="6">
        <v>658863</v>
      </c>
      <c r="B385" s="3" t="s">
        <v>223</v>
      </c>
      <c r="C385" s="3" t="s">
        <v>22</v>
      </c>
      <c r="D385" s="9" t="str">
        <f t="shared" si="20"/>
        <v>658863</v>
      </c>
      <c r="E385" s="9" t="str">
        <f t="shared" si="21"/>
        <v>598166</v>
      </c>
      <c r="F385" s="9" t="str">
        <f t="shared" si="22"/>
        <v>4/1/2019 12:00:00 AM</v>
      </c>
      <c r="G385" s="9">
        <f t="shared" si="23"/>
        <v>0</v>
      </c>
    </row>
    <row r="386" spans="1:7" x14ac:dyDescent="0.25">
      <c r="A386" s="6">
        <v>659145</v>
      </c>
      <c r="B386" s="3" t="s">
        <v>535</v>
      </c>
      <c r="C386" s="3" t="s">
        <v>22</v>
      </c>
      <c r="D386" s="9" t="str">
        <f t="shared" si="20"/>
        <v>659145</v>
      </c>
      <c r="E386" s="9" t="str">
        <f t="shared" si="21"/>
        <v>599035</v>
      </c>
      <c r="F386" s="9" t="str">
        <f t="shared" si="22"/>
        <v>4/1/2019 12:00:00 AM</v>
      </c>
      <c r="G386" s="9">
        <f t="shared" si="23"/>
        <v>0</v>
      </c>
    </row>
    <row r="387" spans="1:7" x14ac:dyDescent="0.25">
      <c r="A387" s="6">
        <v>659445</v>
      </c>
      <c r="B387" s="3" t="s">
        <v>777</v>
      </c>
      <c r="C387" s="3" t="s">
        <v>121</v>
      </c>
      <c r="D387" s="9" t="str">
        <f t="shared" si="20"/>
        <v>659445</v>
      </c>
      <c r="E387" s="9" t="str">
        <f t="shared" si="21"/>
        <v>599386</v>
      </c>
      <c r="F387" s="9" t="str">
        <f t="shared" si="22"/>
        <v>12/1/2018 12:00:00 AM</v>
      </c>
      <c r="G387" s="9">
        <f t="shared" si="23"/>
        <v>0</v>
      </c>
    </row>
    <row r="388" spans="1:7" x14ac:dyDescent="0.25">
      <c r="A388" s="6">
        <v>659461</v>
      </c>
      <c r="B388" s="3" t="s">
        <v>224</v>
      </c>
      <c r="C388" s="3" t="s">
        <v>22</v>
      </c>
      <c r="D388" s="9" t="str">
        <f t="shared" ref="D388:D451" si="24">TRIM(A388)</f>
        <v>659461</v>
      </c>
      <c r="E388" s="9" t="str">
        <f t="shared" ref="E388:E451" si="25">TRIM(B388)</f>
        <v>600457</v>
      </c>
      <c r="F388" s="9" t="str">
        <f t="shared" ref="F388:F451" si="26">TRIM(C388)</f>
        <v>4/1/2019 12:00:00 AM</v>
      </c>
      <c r="G388" s="9">
        <f t="shared" si="23"/>
        <v>0</v>
      </c>
    </row>
    <row r="389" spans="1:7" x14ac:dyDescent="0.25">
      <c r="A389" s="6">
        <v>659900</v>
      </c>
      <c r="B389" s="3" t="s">
        <v>429</v>
      </c>
      <c r="C389" s="3" t="s">
        <v>22</v>
      </c>
      <c r="D389" s="9" t="str">
        <f t="shared" si="24"/>
        <v>659900</v>
      </c>
      <c r="E389" s="9" t="str">
        <f t="shared" si="25"/>
        <v>601112</v>
      </c>
      <c r="F389" s="9" t="str">
        <f t="shared" si="26"/>
        <v>4/1/2019 12:00:00 AM</v>
      </c>
      <c r="G389" s="9">
        <f t="shared" si="23"/>
        <v>0</v>
      </c>
    </row>
    <row r="390" spans="1:7" x14ac:dyDescent="0.25">
      <c r="A390" s="6">
        <v>659933</v>
      </c>
      <c r="B390" s="3" t="s">
        <v>671</v>
      </c>
      <c r="C390" s="3" t="s">
        <v>6</v>
      </c>
      <c r="D390" s="9" t="str">
        <f t="shared" si="24"/>
        <v>659933</v>
      </c>
      <c r="E390" s="9" t="str">
        <f t="shared" si="25"/>
        <v>601166</v>
      </c>
      <c r="F390" s="9" t="str">
        <f t="shared" si="26"/>
        <v>6/20/2018 12:00:00 AM</v>
      </c>
      <c r="G390" s="9">
        <f t="shared" ref="G390:G453" si="27">IF(D390=E390,1,0)</f>
        <v>0</v>
      </c>
    </row>
    <row r="391" spans="1:7" x14ac:dyDescent="0.25">
      <c r="A391" s="6">
        <v>660823</v>
      </c>
      <c r="B391" s="3" t="s">
        <v>672</v>
      </c>
      <c r="C391" s="3" t="s">
        <v>6</v>
      </c>
      <c r="D391" s="9" t="str">
        <f t="shared" si="24"/>
        <v>660823</v>
      </c>
      <c r="E391" s="9" t="str">
        <f t="shared" si="25"/>
        <v>602947</v>
      </c>
      <c r="F391" s="9" t="str">
        <f t="shared" si="26"/>
        <v>6/20/2018 12:00:00 AM</v>
      </c>
      <c r="G391" s="9">
        <f t="shared" si="27"/>
        <v>0</v>
      </c>
    </row>
    <row r="392" spans="1:7" x14ac:dyDescent="0.25">
      <c r="A392" s="6">
        <v>660827</v>
      </c>
      <c r="B392" s="3" t="s">
        <v>673</v>
      </c>
      <c r="C392" s="3" t="s">
        <v>6</v>
      </c>
      <c r="D392" s="9" t="str">
        <f t="shared" si="24"/>
        <v>660827</v>
      </c>
      <c r="E392" s="9" t="str">
        <f t="shared" si="25"/>
        <v>602954</v>
      </c>
      <c r="F392" s="9" t="str">
        <f t="shared" si="26"/>
        <v>6/20/2018 12:00:00 AM</v>
      </c>
      <c r="G392" s="9">
        <f t="shared" si="27"/>
        <v>0</v>
      </c>
    </row>
    <row r="393" spans="1:7" x14ac:dyDescent="0.25">
      <c r="A393" s="6">
        <v>661163</v>
      </c>
      <c r="B393" s="3" t="s">
        <v>770</v>
      </c>
      <c r="C393" s="3" t="s">
        <v>4</v>
      </c>
      <c r="D393" s="9" t="str">
        <f t="shared" si="24"/>
        <v>661163</v>
      </c>
      <c r="E393" s="9" t="str">
        <f t="shared" si="25"/>
        <v>606550</v>
      </c>
      <c r="F393" s="9" t="str">
        <f t="shared" si="26"/>
        <v>2/1/2019 12:00:00 AM</v>
      </c>
      <c r="G393" s="9">
        <f t="shared" si="27"/>
        <v>0</v>
      </c>
    </row>
    <row r="394" spans="1:7" x14ac:dyDescent="0.25">
      <c r="A394" s="6">
        <v>662850</v>
      </c>
      <c r="B394" s="3" t="s">
        <v>305</v>
      </c>
      <c r="C394" s="3" t="s">
        <v>6</v>
      </c>
      <c r="D394" s="9" t="str">
        <f t="shared" si="24"/>
        <v>662850</v>
      </c>
      <c r="E394" s="9" t="str">
        <f t="shared" si="25"/>
        <v>606558</v>
      </c>
      <c r="F394" s="9" t="str">
        <f t="shared" si="26"/>
        <v>6/20/2018 12:00:00 AM</v>
      </c>
      <c r="G394" s="9">
        <f t="shared" si="27"/>
        <v>0</v>
      </c>
    </row>
    <row r="395" spans="1:7" x14ac:dyDescent="0.25">
      <c r="A395" s="6">
        <v>664037</v>
      </c>
      <c r="B395" s="3" t="s">
        <v>225</v>
      </c>
      <c r="C395" s="3" t="s">
        <v>22</v>
      </c>
      <c r="D395" s="9" t="str">
        <f t="shared" si="24"/>
        <v>664037</v>
      </c>
      <c r="E395" s="9" t="str">
        <f t="shared" si="25"/>
        <v>611164</v>
      </c>
      <c r="F395" s="9" t="str">
        <f t="shared" si="26"/>
        <v>4/1/2019 12:00:00 AM</v>
      </c>
      <c r="G395" s="9">
        <f t="shared" si="27"/>
        <v>0</v>
      </c>
    </row>
    <row r="396" spans="1:7" x14ac:dyDescent="0.25">
      <c r="A396" s="6">
        <v>664656</v>
      </c>
      <c r="B396" s="3" t="s">
        <v>536</v>
      </c>
      <c r="C396" s="3" t="s">
        <v>22</v>
      </c>
      <c r="D396" s="9" t="str">
        <f t="shared" si="24"/>
        <v>664656</v>
      </c>
      <c r="E396" s="9" t="str">
        <f t="shared" si="25"/>
        <v>612650</v>
      </c>
      <c r="F396" s="9" t="str">
        <f t="shared" si="26"/>
        <v>4/1/2019 12:00:00 AM</v>
      </c>
      <c r="G396" s="9">
        <f t="shared" si="27"/>
        <v>0</v>
      </c>
    </row>
    <row r="397" spans="1:7" x14ac:dyDescent="0.25">
      <c r="A397" s="6">
        <v>665265</v>
      </c>
      <c r="B397" s="3" t="s">
        <v>430</v>
      </c>
      <c r="C397" s="3" t="s">
        <v>22</v>
      </c>
      <c r="D397" s="9" t="str">
        <f t="shared" si="24"/>
        <v>665265</v>
      </c>
      <c r="E397" s="9" t="str">
        <f t="shared" si="25"/>
        <v>613537</v>
      </c>
      <c r="F397" s="9" t="str">
        <f t="shared" si="26"/>
        <v>4/1/2019 12:00:00 AM</v>
      </c>
      <c r="G397" s="9">
        <f t="shared" si="27"/>
        <v>0</v>
      </c>
    </row>
    <row r="398" spans="1:7" x14ac:dyDescent="0.25">
      <c r="A398" s="6">
        <v>667042</v>
      </c>
      <c r="B398" s="3" t="s">
        <v>674</v>
      </c>
      <c r="C398" s="3" t="s">
        <v>116</v>
      </c>
      <c r="D398" s="9" t="str">
        <f t="shared" si="24"/>
        <v>667042</v>
      </c>
      <c r="E398" s="9" t="str">
        <f t="shared" si="25"/>
        <v>614295</v>
      </c>
      <c r="F398" s="9" t="str">
        <f t="shared" si="26"/>
        <v>10/9/2018 12:00:00 AM</v>
      </c>
      <c r="G398" s="9">
        <f t="shared" si="27"/>
        <v>0</v>
      </c>
    </row>
    <row r="399" spans="1:7" x14ac:dyDescent="0.25">
      <c r="A399" s="6">
        <v>667183</v>
      </c>
      <c r="B399" s="3" t="s">
        <v>537</v>
      </c>
      <c r="C399" s="3" t="s">
        <v>22</v>
      </c>
      <c r="D399" s="9" t="str">
        <f t="shared" si="24"/>
        <v>667183</v>
      </c>
      <c r="E399" s="9" t="str">
        <f t="shared" si="25"/>
        <v>616290</v>
      </c>
      <c r="F399" s="9" t="str">
        <f t="shared" si="26"/>
        <v>4/1/2019 12:00:00 AM</v>
      </c>
      <c r="G399" s="9">
        <f t="shared" si="27"/>
        <v>0</v>
      </c>
    </row>
    <row r="400" spans="1:7" x14ac:dyDescent="0.25">
      <c r="A400" s="6">
        <v>667239</v>
      </c>
      <c r="B400" s="3" t="s">
        <v>675</v>
      </c>
      <c r="C400" s="3" t="s">
        <v>6</v>
      </c>
      <c r="D400" s="9" t="str">
        <f t="shared" si="24"/>
        <v>667239</v>
      </c>
      <c r="E400" s="9" t="str">
        <f t="shared" si="25"/>
        <v>616387</v>
      </c>
      <c r="F400" s="9" t="str">
        <f t="shared" si="26"/>
        <v>6/20/2018 12:00:00 AM</v>
      </c>
      <c r="G400" s="9">
        <f t="shared" si="27"/>
        <v>0</v>
      </c>
    </row>
    <row r="401" spans="1:7" x14ac:dyDescent="0.25">
      <c r="A401" s="6">
        <v>668855</v>
      </c>
      <c r="B401" s="3" t="s">
        <v>226</v>
      </c>
      <c r="C401" s="3" t="s">
        <v>22</v>
      </c>
      <c r="D401" s="9" t="str">
        <f t="shared" si="24"/>
        <v>668855</v>
      </c>
      <c r="E401" s="9" t="str">
        <f t="shared" si="25"/>
        <v>616474</v>
      </c>
      <c r="F401" s="9" t="str">
        <f t="shared" si="26"/>
        <v>4/1/2019 12:00:00 AM</v>
      </c>
      <c r="G401" s="9">
        <f t="shared" si="27"/>
        <v>0</v>
      </c>
    </row>
    <row r="402" spans="1:7" x14ac:dyDescent="0.25">
      <c r="A402" s="6">
        <v>670724</v>
      </c>
      <c r="B402" s="3" t="s">
        <v>431</v>
      </c>
      <c r="C402" s="3" t="s">
        <v>68</v>
      </c>
      <c r="D402" s="9" t="str">
        <f t="shared" si="24"/>
        <v>670724</v>
      </c>
      <c r="E402" s="9" t="str">
        <f t="shared" si="25"/>
        <v>616550</v>
      </c>
      <c r="F402" s="9" t="str">
        <f t="shared" si="26"/>
        <v>11/12/2018 12:00:00 AM</v>
      </c>
      <c r="G402" s="9">
        <f t="shared" si="27"/>
        <v>0</v>
      </c>
    </row>
    <row r="403" spans="1:7" x14ac:dyDescent="0.25">
      <c r="A403" s="6">
        <v>671505</v>
      </c>
      <c r="B403" s="3" t="s">
        <v>306</v>
      </c>
      <c r="C403" s="3" t="s">
        <v>16</v>
      </c>
      <c r="D403" s="9" t="str">
        <f t="shared" si="24"/>
        <v>671505</v>
      </c>
      <c r="E403" s="9" t="str">
        <f t="shared" si="25"/>
        <v>617541</v>
      </c>
      <c r="F403" s="9" t="str">
        <f t="shared" si="26"/>
        <v>2/1/2018 12:00:00 AM</v>
      </c>
      <c r="G403" s="9">
        <f t="shared" si="27"/>
        <v>0</v>
      </c>
    </row>
    <row r="404" spans="1:7" x14ac:dyDescent="0.25">
      <c r="A404" s="6">
        <v>674518</v>
      </c>
      <c r="B404" s="3" t="s">
        <v>307</v>
      </c>
      <c r="C404" s="3" t="s">
        <v>40</v>
      </c>
      <c r="D404" s="9" t="str">
        <f t="shared" si="24"/>
        <v>674518</v>
      </c>
      <c r="E404" s="9" t="str">
        <f t="shared" si="25"/>
        <v>617547</v>
      </c>
      <c r="F404" s="9" t="str">
        <f t="shared" si="26"/>
        <v>7/1/2017 12:00:00 AM</v>
      </c>
      <c r="G404" s="9">
        <f t="shared" si="27"/>
        <v>0</v>
      </c>
    </row>
    <row r="405" spans="1:7" x14ac:dyDescent="0.25">
      <c r="A405" s="6">
        <v>674824</v>
      </c>
      <c r="B405" s="3" t="s">
        <v>308</v>
      </c>
      <c r="C405" s="3" t="s">
        <v>40</v>
      </c>
      <c r="D405" s="9" t="str">
        <f t="shared" si="24"/>
        <v>674824</v>
      </c>
      <c r="E405" s="9" t="str">
        <f t="shared" si="25"/>
        <v>617584</v>
      </c>
      <c r="F405" s="9" t="str">
        <f t="shared" si="26"/>
        <v>7/1/2017 12:00:00 AM</v>
      </c>
      <c r="G405" s="9">
        <f t="shared" si="27"/>
        <v>0</v>
      </c>
    </row>
    <row r="406" spans="1:7" x14ac:dyDescent="0.25">
      <c r="A406" s="6">
        <v>675275</v>
      </c>
      <c r="B406" s="3" t="s">
        <v>309</v>
      </c>
      <c r="C406" s="3" t="s">
        <v>40</v>
      </c>
      <c r="D406" s="9" t="str">
        <f t="shared" si="24"/>
        <v>675275</v>
      </c>
      <c r="E406" s="9" t="str">
        <f t="shared" si="25"/>
        <v>617590</v>
      </c>
      <c r="F406" s="9" t="str">
        <f t="shared" si="26"/>
        <v>7/1/2017 12:00:00 AM</v>
      </c>
      <c r="G406" s="9">
        <f t="shared" si="27"/>
        <v>0</v>
      </c>
    </row>
    <row r="407" spans="1:7" x14ac:dyDescent="0.25">
      <c r="A407" s="6">
        <v>675310</v>
      </c>
      <c r="B407" s="3" t="s">
        <v>676</v>
      </c>
      <c r="C407" s="3" t="s">
        <v>6</v>
      </c>
      <c r="D407" s="9" t="str">
        <f t="shared" si="24"/>
        <v>675310</v>
      </c>
      <c r="E407" s="9" t="str">
        <f t="shared" si="25"/>
        <v>620874</v>
      </c>
      <c r="F407" s="9" t="str">
        <f t="shared" si="26"/>
        <v>6/20/2018 12:00:00 AM</v>
      </c>
      <c r="G407" s="9">
        <f t="shared" si="27"/>
        <v>0</v>
      </c>
    </row>
    <row r="408" spans="1:7" x14ac:dyDescent="0.25">
      <c r="A408" s="6">
        <v>676137</v>
      </c>
      <c r="B408" s="3" t="s">
        <v>677</v>
      </c>
      <c r="C408" s="3" t="s">
        <v>6</v>
      </c>
      <c r="D408" s="9" t="str">
        <f t="shared" si="24"/>
        <v>676137</v>
      </c>
      <c r="E408" s="9" t="str">
        <f t="shared" si="25"/>
        <v>621622</v>
      </c>
      <c r="F408" s="9" t="str">
        <f t="shared" si="26"/>
        <v>6/20/2018 12:00:00 AM</v>
      </c>
      <c r="G408" s="9">
        <f t="shared" si="27"/>
        <v>0</v>
      </c>
    </row>
    <row r="409" spans="1:7" x14ac:dyDescent="0.25">
      <c r="A409" s="6">
        <v>676361</v>
      </c>
      <c r="B409" s="3" t="s">
        <v>310</v>
      </c>
      <c r="C409" s="3" t="s">
        <v>41</v>
      </c>
      <c r="D409" s="9" t="str">
        <f t="shared" si="24"/>
        <v>676361</v>
      </c>
      <c r="E409" s="9" t="str">
        <f t="shared" si="25"/>
        <v>624035</v>
      </c>
      <c r="F409" s="9" t="str">
        <f t="shared" si="26"/>
        <v>3/11/2019 12:00:00 AM</v>
      </c>
      <c r="G409" s="9">
        <f t="shared" si="27"/>
        <v>0</v>
      </c>
    </row>
    <row r="410" spans="1:7" x14ac:dyDescent="0.25">
      <c r="A410" s="6">
        <v>676625</v>
      </c>
      <c r="B410" s="3" t="s">
        <v>432</v>
      </c>
      <c r="C410" s="3" t="s">
        <v>22</v>
      </c>
      <c r="D410" s="9" t="str">
        <f t="shared" si="24"/>
        <v>676625</v>
      </c>
      <c r="E410" s="9" t="str">
        <f t="shared" si="25"/>
        <v>624723</v>
      </c>
      <c r="F410" s="9" t="str">
        <f t="shared" si="26"/>
        <v>4/1/2019 12:00:00 AM</v>
      </c>
      <c r="G410" s="9">
        <f t="shared" si="27"/>
        <v>0</v>
      </c>
    </row>
    <row r="411" spans="1:7" x14ac:dyDescent="0.25">
      <c r="A411" s="6">
        <v>676627</v>
      </c>
      <c r="B411" s="3" t="s">
        <v>227</v>
      </c>
      <c r="C411" s="3" t="s">
        <v>22</v>
      </c>
      <c r="D411" s="9" t="str">
        <f t="shared" si="24"/>
        <v>676627</v>
      </c>
      <c r="E411" s="9" t="str">
        <f t="shared" si="25"/>
        <v>625698</v>
      </c>
      <c r="F411" s="9" t="str">
        <f t="shared" si="26"/>
        <v>4/1/2019 12:00:00 AM</v>
      </c>
      <c r="G411" s="9">
        <f t="shared" si="27"/>
        <v>0</v>
      </c>
    </row>
    <row r="412" spans="1:7" x14ac:dyDescent="0.25">
      <c r="A412" s="6">
        <v>676709</v>
      </c>
      <c r="B412" s="3" t="s">
        <v>159</v>
      </c>
      <c r="C412" s="3" t="s">
        <v>20</v>
      </c>
      <c r="D412" s="9" t="str">
        <f t="shared" si="24"/>
        <v>676709</v>
      </c>
      <c r="E412" s="9" t="str">
        <f t="shared" si="25"/>
        <v>627432</v>
      </c>
      <c r="F412" s="9" t="str">
        <f t="shared" si="26"/>
        <v>1/1/2019 12:00:00 AM</v>
      </c>
      <c r="G412" s="9">
        <f t="shared" si="27"/>
        <v>0</v>
      </c>
    </row>
    <row r="413" spans="1:7" x14ac:dyDescent="0.25">
      <c r="A413" s="6">
        <v>676778</v>
      </c>
      <c r="B413" s="3" t="s">
        <v>286</v>
      </c>
      <c r="C413" s="3" t="s">
        <v>27</v>
      </c>
      <c r="D413" s="9" t="str">
        <f t="shared" si="24"/>
        <v>676778</v>
      </c>
      <c r="E413" s="9" t="str">
        <f t="shared" si="25"/>
        <v>630689</v>
      </c>
      <c r="F413" s="9" t="str">
        <f t="shared" si="26"/>
        <v>8/1/2018 12:00:00 AM</v>
      </c>
      <c r="G413" s="9">
        <f t="shared" si="27"/>
        <v>0</v>
      </c>
    </row>
    <row r="414" spans="1:7" x14ac:dyDescent="0.25">
      <c r="A414" s="6">
        <v>677028</v>
      </c>
      <c r="B414" s="3" t="s">
        <v>311</v>
      </c>
      <c r="C414" s="3" t="s">
        <v>41</v>
      </c>
      <c r="D414" s="9" t="str">
        <f t="shared" si="24"/>
        <v>677028</v>
      </c>
      <c r="E414" s="9" t="str">
        <f t="shared" si="25"/>
        <v>631451</v>
      </c>
      <c r="F414" s="9" t="str">
        <f t="shared" si="26"/>
        <v>3/11/2019 12:00:00 AM</v>
      </c>
      <c r="G414" s="9">
        <f t="shared" si="27"/>
        <v>0</v>
      </c>
    </row>
    <row r="415" spans="1:7" x14ac:dyDescent="0.25">
      <c r="A415" s="6">
        <v>678254</v>
      </c>
      <c r="B415" s="3" t="s">
        <v>312</v>
      </c>
      <c r="C415" s="3" t="s">
        <v>40</v>
      </c>
      <c r="D415" s="9" t="str">
        <f t="shared" si="24"/>
        <v>678254</v>
      </c>
      <c r="E415" s="9" t="str">
        <f t="shared" si="25"/>
        <v>632012</v>
      </c>
      <c r="F415" s="9" t="str">
        <f t="shared" si="26"/>
        <v>7/1/2017 12:00:00 AM</v>
      </c>
      <c r="G415" s="9">
        <f t="shared" si="27"/>
        <v>0</v>
      </c>
    </row>
    <row r="416" spans="1:7" x14ac:dyDescent="0.25">
      <c r="A416" s="6">
        <v>678812</v>
      </c>
      <c r="B416" s="3" t="s">
        <v>313</v>
      </c>
      <c r="C416" s="3" t="s">
        <v>40</v>
      </c>
      <c r="D416" s="9" t="str">
        <f t="shared" si="24"/>
        <v>678812</v>
      </c>
      <c r="E416" s="9" t="str">
        <f t="shared" si="25"/>
        <v>632018</v>
      </c>
      <c r="F416" s="9" t="str">
        <f t="shared" si="26"/>
        <v>7/1/2017 12:00:00 AM</v>
      </c>
      <c r="G416" s="9">
        <f t="shared" si="27"/>
        <v>0</v>
      </c>
    </row>
    <row r="417" spans="1:7" x14ac:dyDescent="0.25">
      <c r="A417" s="6">
        <v>680856</v>
      </c>
      <c r="B417" s="3" t="s">
        <v>314</v>
      </c>
      <c r="C417" s="3" t="s">
        <v>40</v>
      </c>
      <c r="D417" s="9" t="str">
        <f t="shared" si="24"/>
        <v>680856</v>
      </c>
      <c r="E417" s="9" t="str">
        <f t="shared" si="25"/>
        <v>632403</v>
      </c>
      <c r="F417" s="9" t="str">
        <f t="shared" si="26"/>
        <v>7/1/2017 12:00:00 AM</v>
      </c>
      <c r="G417" s="9">
        <f t="shared" si="27"/>
        <v>0</v>
      </c>
    </row>
    <row r="418" spans="1:7" x14ac:dyDescent="0.25">
      <c r="A418" s="6">
        <v>680858</v>
      </c>
      <c r="B418" s="3" t="s">
        <v>315</v>
      </c>
      <c r="C418" s="3" t="s">
        <v>42</v>
      </c>
      <c r="D418" s="9" t="str">
        <f t="shared" si="24"/>
        <v>680858</v>
      </c>
      <c r="E418" s="9" t="str">
        <f t="shared" si="25"/>
        <v>633579</v>
      </c>
      <c r="F418" s="9" t="str">
        <f t="shared" si="26"/>
        <v>8/23/2018 12:00:00 AM</v>
      </c>
      <c r="G418" s="9">
        <f t="shared" si="27"/>
        <v>0</v>
      </c>
    </row>
    <row r="419" spans="1:7" x14ac:dyDescent="0.25">
      <c r="A419" s="8">
        <v>681739</v>
      </c>
      <c r="B419" s="3" t="s">
        <v>702</v>
      </c>
      <c r="C419" s="3" t="s">
        <v>100</v>
      </c>
      <c r="D419" s="9" t="str">
        <f t="shared" si="24"/>
        <v>681739</v>
      </c>
      <c r="E419" s="9" t="str">
        <f t="shared" si="25"/>
        <v>634241</v>
      </c>
      <c r="F419" s="9" t="str">
        <f t="shared" si="26"/>
        <v>7/16/2018 12:00:00 AM</v>
      </c>
      <c r="G419" s="9">
        <f t="shared" si="27"/>
        <v>0</v>
      </c>
    </row>
    <row r="420" spans="1:7" x14ac:dyDescent="0.25">
      <c r="A420" s="6">
        <v>681786</v>
      </c>
      <c r="B420" s="3" t="s">
        <v>781</v>
      </c>
      <c r="C420" s="3" t="s">
        <v>129</v>
      </c>
      <c r="D420" s="9" t="str">
        <f t="shared" si="24"/>
        <v>681786</v>
      </c>
      <c r="E420" s="9" t="str">
        <f t="shared" si="25"/>
        <v>636694</v>
      </c>
      <c r="F420" s="9" t="str">
        <f t="shared" si="26"/>
        <v>1/14/2019 12:00:00 AM</v>
      </c>
      <c r="G420" s="9">
        <f t="shared" si="27"/>
        <v>0</v>
      </c>
    </row>
    <row r="421" spans="1:7" x14ac:dyDescent="0.25">
      <c r="A421" s="6">
        <v>682061</v>
      </c>
      <c r="B421" s="3" t="s">
        <v>150</v>
      </c>
      <c r="C421" s="3" t="s">
        <v>14</v>
      </c>
      <c r="D421" s="9" t="str">
        <f t="shared" si="24"/>
        <v>682061</v>
      </c>
      <c r="E421" s="9" t="str">
        <f t="shared" si="25"/>
        <v>641206</v>
      </c>
      <c r="F421" s="9" t="str">
        <f t="shared" si="26"/>
        <v>6/4/2018 12:00:00 AM</v>
      </c>
      <c r="G421" s="9">
        <f t="shared" si="27"/>
        <v>0</v>
      </c>
    </row>
    <row r="422" spans="1:7" x14ac:dyDescent="0.25">
      <c r="A422" s="6">
        <v>682579</v>
      </c>
      <c r="B422" s="3" t="s">
        <v>316</v>
      </c>
      <c r="C422" s="3" t="s">
        <v>43</v>
      </c>
      <c r="D422" s="9" t="str">
        <f t="shared" si="24"/>
        <v>682579</v>
      </c>
      <c r="E422" s="9" t="str">
        <f t="shared" si="25"/>
        <v>644693</v>
      </c>
      <c r="F422" s="9" t="str">
        <f t="shared" si="26"/>
        <v>7/17/2017 12:00:00 AM</v>
      </c>
      <c r="G422" s="9">
        <f t="shared" si="27"/>
        <v>0</v>
      </c>
    </row>
    <row r="423" spans="1:7" x14ac:dyDescent="0.25">
      <c r="A423" s="6">
        <v>682725</v>
      </c>
      <c r="B423" s="3" t="s">
        <v>445</v>
      </c>
      <c r="C423" s="3" t="s">
        <v>68</v>
      </c>
      <c r="D423" s="9" t="str">
        <f t="shared" si="24"/>
        <v>682725</v>
      </c>
      <c r="E423" s="9" t="str">
        <f t="shared" si="25"/>
        <v>646462</v>
      </c>
      <c r="F423" s="9" t="str">
        <f t="shared" si="26"/>
        <v>11/12/2018 12:00:00 AM</v>
      </c>
      <c r="G423" s="9">
        <f t="shared" si="27"/>
        <v>0</v>
      </c>
    </row>
    <row r="424" spans="1:7" x14ac:dyDescent="0.25">
      <c r="A424" s="6">
        <v>682726</v>
      </c>
      <c r="B424" s="3" t="s">
        <v>317</v>
      </c>
      <c r="C424" s="3" t="s">
        <v>11</v>
      </c>
      <c r="D424" s="9" t="str">
        <f t="shared" si="24"/>
        <v>682726</v>
      </c>
      <c r="E424" s="9" t="str">
        <f t="shared" si="25"/>
        <v>646769</v>
      </c>
      <c r="F424" s="9" t="str">
        <f t="shared" si="26"/>
        <v>5/1/2018 12:00:00 AM</v>
      </c>
      <c r="G424" s="9">
        <f t="shared" si="27"/>
        <v>0</v>
      </c>
    </row>
    <row r="425" spans="1:7" x14ac:dyDescent="0.25">
      <c r="A425" s="6">
        <v>682728</v>
      </c>
      <c r="B425" s="3" t="s">
        <v>318</v>
      </c>
      <c r="C425" s="3" t="s">
        <v>11</v>
      </c>
      <c r="D425" s="9" t="str">
        <f t="shared" si="24"/>
        <v>682728</v>
      </c>
      <c r="E425" s="9" t="str">
        <f t="shared" si="25"/>
        <v>647416</v>
      </c>
      <c r="F425" s="9" t="str">
        <f t="shared" si="26"/>
        <v>5/1/2018 12:00:00 AM</v>
      </c>
      <c r="G425" s="9">
        <f t="shared" si="27"/>
        <v>0</v>
      </c>
    </row>
    <row r="426" spans="1:7" x14ac:dyDescent="0.25">
      <c r="A426" s="6">
        <v>682737</v>
      </c>
      <c r="B426" s="3" t="s">
        <v>228</v>
      </c>
      <c r="C426" s="3" t="s">
        <v>22</v>
      </c>
      <c r="D426" s="9" t="str">
        <f t="shared" si="24"/>
        <v>682737</v>
      </c>
      <c r="E426" s="9" t="str">
        <f t="shared" si="25"/>
        <v>654688</v>
      </c>
      <c r="F426" s="9" t="str">
        <f t="shared" si="26"/>
        <v>4/1/2019 12:00:00 AM</v>
      </c>
      <c r="G426" s="9">
        <f t="shared" si="27"/>
        <v>0</v>
      </c>
    </row>
    <row r="427" spans="1:7" x14ac:dyDescent="0.25">
      <c r="A427" s="6">
        <v>682744</v>
      </c>
      <c r="B427" s="3" t="s">
        <v>483</v>
      </c>
      <c r="C427" s="3" t="s">
        <v>22</v>
      </c>
      <c r="D427" s="9" t="str">
        <f t="shared" si="24"/>
        <v>682744</v>
      </c>
      <c r="E427" s="9" t="str">
        <f t="shared" si="25"/>
        <v>656579</v>
      </c>
      <c r="F427" s="9" t="str">
        <f t="shared" si="26"/>
        <v>4/1/2019 12:00:00 AM</v>
      </c>
      <c r="G427" s="9">
        <f t="shared" si="27"/>
        <v>0</v>
      </c>
    </row>
    <row r="428" spans="1:7" x14ac:dyDescent="0.25">
      <c r="A428" s="6">
        <v>682774</v>
      </c>
      <c r="B428" s="3" t="s">
        <v>538</v>
      </c>
      <c r="C428" s="3" t="s">
        <v>22</v>
      </c>
      <c r="D428" s="9" t="str">
        <f t="shared" si="24"/>
        <v>682774</v>
      </c>
      <c r="E428" s="9" t="str">
        <f t="shared" si="25"/>
        <v>657376</v>
      </c>
      <c r="F428" s="9" t="str">
        <f t="shared" si="26"/>
        <v>4/1/2019 12:00:00 AM</v>
      </c>
      <c r="G428" s="9">
        <f t="shared" si="27"/>
        <v>0</v>
      </c>
    </row>
    <row r="429" spans="1:7" x14ac:dyDescent="0.25">
      <c r="A429" s="6">
        <v>682781</v>
      </c>
      <c r="B429" s="3" t="s">
        <v>319</v>
      </c>
      <c r="C429" s="3" t="s">
        <v>12</v>
      </c>
      <c r="D429" s="9" t="str">
        <f t="shared" si="24"/>
        <v>682781</v>
      </c>
      <c r="E429" s="9" t="str">
        <f t="shared" si="25"/>
        <v>658049</v>
      </c>
      <c r="F429" s="9" t="str">
        <f t="shared" si="26"/>
        <v>3/1/2018 12:00:00 AM</v>
      </c>
      <c r="G429" s="9">
        <f t="shared" si="27"/>
        <v>0</v>
      </c>
    </row>
    <row r="430" spans="1:7" x14ac:dyDescent="0.25">
      <c r="A430" s="6">
        <v>683205</v>
      </c>
      <c r="B430" s="3" t="s">
        <v>320</v>
      </c>
      <c r="C430" s="3" t="s">
        <v>44</v>
      </c>
      <c r="D430" s="9" t="str">
        <f t="shared" si="24"/>
        <v>683205</v>
      </c>
      <c r="E430" s="9" t="str">
        <f t="shared" si="25"/>
        <v>658552</v>
      </c>
      <c r="F430" s="9" t="str">
        <f t="shared" si="26"/>
        <v>12/10/2018 12:00:00 AM</v>
      </c>
      <c r="G430" s="9">
        <f t="shared" si="27"/>
        <v>0</v>
      </c>
    </row>
    <row r="431" spans="1:7" x14ac:dyDescent="0.25">
      <c r="A431" s="6">
        <v>683911</v>
      </c>
      <c r="B431" s="3" t="s">
        <v>321</v>
      </c>
      <c r="C431" s="3" t="s">
        <v>45</v>
      </c>
      <c r="D431" s="9" t="str">
        <f t="shared" si="24"/>
        <v>683911</v>
      </c>
      <c r="E431" s="9" t="str">
        <f t="shared" si="25"/>
        <v>658863</v>
      </c>
      <c r="F431" s="9" t="str">
        <f t="shared" si="26"/>
        <v>11/15/2017 12:00:00 AM</v>
      </c>
      <c r="G431" s="9">
        <f t="shared" si="27"/>
        <v>0</v>
      </c>
    </row>
    <row r="432" spans="1:7" x14ac:dyDescent="0.25">
      <c r="A432" s="6">
        <v>684852</v>
      </c>
      <c r="B432" s="3" t="s">
        <v>433</v>
      </c>
      <c r="C432" s="3" t="s">
        <v>22</v>
      </c>
      <c r="D432" s="9" t="str">
        <f t="shared" si="24"/>
        <v>684852</v>
      </c>
      <c r="E432" s="9" t="str">
        <f t="shared" si="25"/>
        <v>659029</v>
      </c>
      <c r="F432" s="9" t="str">
        <f t="shared" si="26"/>
        <v>4/1/2019 12:00:00 AM</v>
      </c>
      <c r="G432" s="9">
        <f t="shared" si="27"/>
        <v>0</v>
      </c>
    </row>
    <row r="433" spans="1:7" x14ac:dyDescent="0.25">
      <c r="A433" s="6">
        <v>685209</v>
      </c>
      <c r="B433" s="3" t="s">
        <v>322</v>
      </c>
      <c r="C433" s="3" t="s">
        <v>46</v>
      </c>
      <c r="D433" s="9" t="str">
        <f t="shared" si="24"/>
        <v>685209</v>
      </c>
      <c r="E433" s="9" t="str">
        <f t="shared" si="25"/>
        <v>659145</v>
      </c>
      <c r="F433" s="9" t="str">
        <f t="shared" si="26"/>
        <v>1/2/2018 12:00:00 AM</v>
      </c>
      <c r="G433" s="9">
        <f t="shared" si="27"/>
        <v>0</v>
      </c>
    </row>
    <row r="434" spans="1:7" x14ac:dyDescent="0.25">
      <c r="A434" s="6">
        <v>686137</v>
      </c>
      <c r="B434" s="3" t="s">
        <v>323</v>
      </c>
      <c r="C434" s="3" t="s">
        <v>46</v>
      </c>
      <c r="D434" s="9" t="str">
        <f t="shared" si="24"/>
        <v>686137</v>
      </c>
      <c r="E434" s="9" t="str">
        <f t="shared" si="25"/>
        <v>659445</v>
      </c>
      <c r="F434" s="9" t="str">
        <f t="shared" si="26"/>
        <v>1/2/2018 12:00:00 AM</v>
      </c>
      <c r="G434" s="9">
        <f t="shared" si="27"/>
        <v>0</v>
      </c>
    </row>
    <row r="435" spans="1:7" x14ac:dyDescent="0.25">
      <c r="A435" s="6">
        <v>688451</v>
      </c>
      <c r="B435" s="3" t="s">
        <v>324</v>
      </c>
      <c r="C435" s="3" t="s">
        <v>47</v>
      </c>
      <c r="D435" s="9" t="str">
        <f t="shared" si="24"/>
        <v>688451</v>
      </c>
      <c r="E435" s="9" t="str">
        <f t="shared" si="25"/>
        <v>659461</v>
      </c>
      <c r="F435" s="9" t="str">
        <f t="shared" si="26"/>
        <v>5/21/2018 12:00:00 AM</v>
      </c>
      <c r="G435" s="9">
        <f t="shared" si="27"/>
        <v>0</v>
      </c>
    </row>
    <row r="436" spans="1:7" x14ac:dyDescent="0.25">
      <c r="A436" s="6">
        <v>688920</v>
      </c>
      <c r="B436" s="3" t="s">
        <v>325</v>
      </c>
      <c r="C436" s="3" t="s">
        <v>46</v>
      </c>
      <c r="D436" s="9" t="str">
        <f t="shared" si="24"/>
        <v>688920</v>
      </c>
      <c r="E436" s="9" t="str">
        <f t="shared" si="25"/>
        <v>659900</v>
      </c>
      <c r="F436" s="9" t="str">
        <f t="shared" si="26"/>
        <v>1/2/2018 12:00:00 AM</v>
      </c>
      <c r="G436" s="9">
        <f t="shared" si="27"/>
        <v>0</v>
      </c>
    </row>
    <row r="437" spans="1:7" x14ac:dyDescent="0.25">
      <c r="A437" s="6">
        <v>689572</v>
      </c>
      <c r="B437" s="3" t="s">
        <v>703</v>
      </c>
      <c r="C437" s="3" t="s">
        <v>68</v>
      </c>
      <c r="D437" s="9" t="str">
        <f t="shared" si="24"/>
        <v>689572</v>
      </c>
      <c r="E437" s="9" t="str">
        <f t="shared" si="25"/>
        <v>659933</v>
      </c>
      <c r="F437" s="9" t="str">
        <f t="shared" si="26"/>
        <v>11/12/2018 12:00:00 AM</v>
      </c>
      <c r="G437" s="9">
        <f t="shared" si="27"/>
        <v>0</v>
      </c>
    </row>
    <row r="438" spans="1:7" x14ac:dyDescent="0.25">
      <c r="A438" s="6">
        <v>691524</v>
      </c>
      <c r="B438" s="3" t="s">
        <v>326</v>
      </c>
      <c r="C438" s="3" t="s">
        <v>46</v>
      </c>
      <c r="D438" s="9" t="str">
        <f t="shared" si="24"/>
        <v>691524</v>
      </c>
      <c r="E438" s="9" t="str">
        <f t="shared" si="25"/>
        <v>660823</v>
      </c>
      <c r="F438" s="9" t="str">
        <f t="shared" si="26"/>
        <v>1/2/2018 12:00:00 AM</v>
      </c>
      <c r="G438" s="9">
        <f t="shared" si="27"/>
        <v>0</v>
      </c>
    </row>
    <row r="439" spans="1:7" x14ac:dyDescent="0.25">
      <c r="A439" s="6">
        <v>692468</v>
      </c>
      <c r="B439" s="3" t="s">
        <v>327</v>
      </c>
      <c r="C439" s="3" t="s">
        <v>46</v>
      </c>
      <c r="D439" s="9" t="str">
        <f t="shared" si="24"/>
        <v>692468</v>
      </c>
      <c r="E439" s="9" t="str">
        <f t="shared" si="25"/>
        <v>660827</v>
      </c>
      <c r="F439" s="9" t="str">
        <f t="shared" si="26"/>
        <v>1/2/2018 12:00:00 AM</v>
      </c>
      <c r="G439" s="9">
        <f t="shared" si="27"/>
        <v>0</v>
      </c>
    </row>
    <row r="440" spans="1:7" x14ac:dyDescent="0.25">
      <c r="A440" s="6">
        <v>692775</v>
      </c>
      <c r="B440" s="3" t="s">
        <v>328</v>
      </c>
      <c r="C440" s="3" t="s">
        <v>48</v>
      </c>
      <c r="D440" s="9" t="str">
        <f t="shared" si="24"/>
        <v>692775</v>
      </c>
      <c r="E440" s="9" t="str">
        <f t="shared" si="25"/>
        <v>661163</v>
      </c>
      <c r="F440" s="9" t="str">
        <f t="shared" si="26"/>
        <v>7/19/2018 12:00:00 AM</v>
      </c>
      <c r="G440" s="9">
        <f t="shared" si="27"/>
        <v>0</v>
      </c>
    </row>
    <row r="441" spans="1:7" x14ac:dyDescent="0.25">
      <c r="A441" s="6">
        <v>693316</v>
      </c>
      <c r="B441" s="3" t="s">
        <v>229</v>
      </c>
      <c r="C441" s="3" t="s">
        <v>22</v>
      </c>
      <c r="D441" s="9" t="str">
        <f t="shared" si="24"/>
        <v>693316</v>
      </c>
      <c r="E441" s="9" t="str">
        <f t="shared" si="25"/>
        <v>662850</v>
      </c>
      <c r="F441" s="9" t="str">
        <f t="shared" si="26"/>
        <v>4/1/2019 12:00:00 AM</v>
      </c>
      <c r="G441" s="9">
        <f t="shared" si="27"/>
        <v>0</v>
      </c>
    </row>
    <row r="442" spans="1:7" x14ac:dyDescent="0.25">
      <c r="A442" s="6">
        <v>693483</v>
      </c>
      <c r="B442" s="3" t="s">
        <v>329</v>
      </c>
      <c r="C442" s="3" t="s">
        <v>49</v>
      </c>
      <c r="D442" s="9" t="str">
        <f t="shared" si="24"/>
        <v>693483</v>
      </c>
      <c r="E442" s="9" t="str">
        <f t="shared" si="25"/>
        <v>664037</v>
      </c>
      <c r="F442" s="9" t="str">
        <f t="shared" si="26"/>
        <v>12/20/2017 12:00:00 AM</v>
      </c>
      <c r="G442" s="9">
        <f t="shared" si="27"/>
        <v>0</v>
      </c>
    </row>
    <row r="443" spans="1:7" x14ac:dyDescent="0.25">
      <c r="A443" s="6">
        <v>694209</v>
      </c>
      <c r="B443" s="3" t="s">
        <v>230</v>
      </c>
      <c r="C443" s="3" t="s">
        <v>22</v>
      </c>
      <c r="D443" s="9" t="str">
        <f t="shared" si="24"/>
        <v>694209</v>
      </c>
      <c r="E443" s="9" t="str">
        <f t="shared" si="25"/>
        <v>664656</v>
      </c>
      <c r="F443" s="9" t="str">
        <f t="shared" si="26"/>
        <v>4/1/2019 12:00:00 AM</v>
      </c>
      <c r="G443" s="9">
        <f t="shared" si="27"/>
        <v>0</v>
      </c>
    </row>
    <row r="444" spans="1:7" x14ac:dyDescent="0.25">
      <c r="A444" s="6">
        <v>694214</v>
      </c>
      <c r="B444" s="3" t="s">
        <v>231</v>
      </c>
      <c r="C444" s="3" t="s">
        <v>22</v>
      </c>
      <c r="D444" s="9" t="str">
        <f t="shared" si="24"/>
        <v>694214</v>
      </c>
      <c r="E444" s="9" t="str">
        <f t="shared" si="25"/>
        <v>664730</v>
      </c>
      <c r="F444" s="9" t="str">
        <f t="shared" si="26"/>
        <v>4/1/2019 12:00:00 AM</v>
      </c>
      <c r="G444" s="9">
        <f t="shared" si="27"/>
        <v>0</v>
      </c>
    </row>
    <row r="445" spans="1:7" x14ac:dyDescent="0.25">
      <c r="A445" s="6">
        <v>694864</v>
      </c>
      <c r="B445" s="3" t="s">
        <v>330</v>
      </c>
      <c r="C445" s="3" t="s">
        <v>50</v>
      </c>
      <c r="D445" s="9" t="str">
        <f t="shared" si="24"/>
        <v>694864</v>
      </c>
      <c r="E445" s="9" t="str">
        <f t="shared" si="25"/>
        <v>665265</v>
      </c>
      <c r="F445" s="9" t="str">
        <f t="shared" si="26"/>
        <v>11/27/2017 12:00:00 AM</v>
      </c>
      <c r="G445" s="9">
        <f t="shared" si="27"/>
        <v>0</v>
      </c>
    </row>
    <row r="446" spans="1:7" x14ac:dyDescent="0.25">
      <c r="A446" s="6">
        <v>695084</v>
      </c>
      <c r="B446" s="3" t="s">
        <v>331</v>
      </c>
      <c r="C446" s="3" t="s">
        <v>50</v>
      </c>
      <c r="D446" s="9" t="str">
        <f t="shared" si="24"/>
        <v>695084</v>
      </c>
      <c r="E446" s="9" t="str">
        <f t="shared" si="25"/>
        <v>667042</v>
      </c>
      <c r="F446" s="9" t="str">
        <f t="shared" si="26"/>
        <v>11/27/2017 12:00:00 AM</v>
      </c>
      <c r="G446" s="9">
        <f t="shared" si="27"/>
        <v>0</v>
      </c>
    </row>
    <row r="447" spans="1:7" x14ac:dyDescent="0.25">
      <c r="A447" s="6">
        <v>695121</v>
      </c>
      <c r="B447" s="3" t="s">
        <v>539</v>
      </c>
      <c r="C447" s="3" t="s">
        <v>22</v>
      </c>
      <c r="D447" s="9" t="str">
        <f t="shared" si="24"/>
        <v>695121</v>
      </c>
      <c r="E447" s="9" t="str">
        <f t="shared" si="25"/>
        <v>667183</v>
      </c>
      <c r="F447" s="9" t="str">
        <f t="shared" si="26"/>
        <v>4/1/2019 12:00:00 AM</v>
      </c>
      <c r="G447" s="9">
        <f t="shared" si="27"/>
        <v>0</v>
      </c>
    </row>
    <row r="448" spans="1:7" x14ac:dyDescent="0.25">
      <c r="A448" s="6">
        <v>695169</v>
      </c>
      <c r="B448" s="3" t="s">
        <v>540</v>
      </c>
      <c r="C448" s="3" t="s">
        <v>22</v>
      </c>
      <c r="D448" s="9" t="str">
        <f t="shared" si="24"/>
        <v>695169</v>
      </c>
      <c r="E448" s="9" t="str">
        <f t="shared" si="25"/>
        <v>667239</v>
      </c>
      <c r="F448" s="9" t="str">
        <f t="shared" si="26"/>
        <v>4/1/2019 12:00:00 AM</v>
      </c>
      <c r="G448" s="9">
        <f t="shared" si="27"/>
        <v>0</v>
      </c>
    </row>
    <row r="449" spans="1:7" x14ac:dyDescent="0.25">
      <c r="A449" s="6">
        <v>695212</v>
      </c>
      <c r="B449" s="3" t="s">
        <v>332</v>
      </c>
      <c r="C449" s="3" t="s">
        <v>50</v>
      </c>
      <c r="D449" s="9" t="str">
        <f t="shared" si="24"/>
        <v>695212</v>
      </c>
      <c r="E449" s="9" t="str">
        <f t="shared" si="25"/>
        <v>668855</v>
      </c>
      <c r="F449" s="9" t="str">
        <f t="shared" si="26"/>
        <v>11/27/2017 12:00:00 AM</v>
      </c>
      <c r="G449" s="9">
        <f t="shared" si="27"/>
        <v>0</v>
      </c>
    </row>
    <row r="450" spans="1:7" x14ac:dyDescent="0.25">
      <c r="A450" s="8">
        <v>696175</v>
      </c>
      <c r="B450" s="3" t="s">
        <v>541</v>
      </c>
      <c r="C450" s="3" t="s">
        <v>22</v>
      </c>
      <c r="D450" s="9" t="str">
        <f t="shared" si="24"/>
        <v>696175</v>
      </c>
      <c r="E450" s="9" t="str">
        <f t="shared" si="25"/>
        <v>670724</v>
      </c>
      <c r="F450" s="9" t="str">
        <f t="shared" si="26"/>
        <v>4/1/2019 12:00:00 AM</v>
      </c>
      <c r="G450" s="9">
        <f t="shared" si="27"/>
        <v>0</v>
      </c>
    </row>
    <row r="451" spans="1:7" x14ac:dyDescent="0.25">
      <c r="A451" s="6">
        <v>699033</v>
      </c>
      <c r="B451" s="3" t="s">
        <v>692</v>
      </c>
      <c r="C451" s="3" t="s">
        <v>87</v>
      </c>
      <c r="D451" s="9" t="str">
        <f t="shared" si="24"/>
        <v>699033</v>
      </c>
      <c r="E451" s="9" t="str">
        <f t="shared" si="25"/>
        <v>671505</v>
      </c>
      <c r="F451" s="9" t="str">
        <f t="shared" si="26"/>
        <v>3/18/2019 12:00:00 AM</v>
      </c>
      <c r="G451" s="9">
        <f t="shared" si="27"/>
        <v>0</v>
      </c>
    </row>
    <row r="452" spans="1:7" x14ac:dyDescent="0.25">
      <c r="A452" s="6">
        <v>699520</v>
      </c>
      <c r="B452" s="3" t="s">
        <v>434</v>
      </c>
      <c r="C452" s="3" t="s">
        <v>22</v>
      </c>
      <c r="D452" s="9" t="str">
        <f t="shared" ref="D452:D515" si="28">TRIM(A452)</f>
        <v>699520</v>
      </c>
      <c r="E452" s="9" t="str">
        <f t="shared" ref="E452:E515" si="29">TRIM(B452)</f>
        <v>674518</v>
      </c>
      <c r="F452" s="9" t="str">
        <f t="shared" ref="F452:F515" si="30">TRIM(C452)</f>
        <v>4/1/2019 12:00:00 AM</v>
      </c>
      <c r="G452" s="9">
        <f t="shared" si="27"/>
        <v>0</v>
      </c>
    </row>
    <row r="453" spans="1:7" x14ac:dyDescent="0.25">
      <c r="A453" s="6">
        <v>701918</v>
      </c>
      <c r="B453" s="3" t="s">
        <v>542</v>
      </c>
      <c r="C453" s="3" t="s">
        <v>22</v>
      </c>
      <c r="D453" s="9" t="str">
        <f t="shared" si="28"/>
        <v>701918</v>
      </c>
      <c r="E453" s="9" t="str">
        <f t="shared" si="29"/>
        <v>674824</v>
      </c>
      <c r="F453" s="9" t="str">
        <f t="shared" si="30"/>
        <v>4/1/2019 12:00:00 AM</v>
      </c>
      <c r="G453" s="9">
        <f t="shared" si="27"/>
        <v>0</v>
      </c>
    </row>
    <row r="454" spans="1:7" x14ac:dyDescent="0.25">
      <c r="A454" s="6">
        <v>701982</v>
      </c>
      <c r="B454" s="3" t="s">
        <v>333</v>
      </c>
      <c r="C454" s="3" t="s">
        <v>11</v>
      </c>
      <c r="D454" s="9" t="str">
        <f t="shared" si="28"/>
        <v>701982</v>
      </c>
      <c r="E454" s="9" t="str">
        <f t="shared" si="29"/>
        <v>675275</v>
      </c>
      <c r="F454" s="9" t="str">
        <f t="shared" si="30"/>
        <v>5/1/2018 12:00:00 AM</v>
      </c>
      <c r="G454" s="9">
        <f t="shared" ref="G454:G517" si="31">IF(D454=E454,1,0)</f>
        <v>0</v>
      </c>
    </row>
    <row r="455" spans="1:7" x14ac:dyDescent="0.25">
      <c r="A455" s="6">
        <v>701984</v>
      </c>
      <c r="B455" s="3" t="s">
        <v>543</v>
      </c>
      <c r="C455" s="3" t="s">
        <v>22</v>
      </c>
      <c r="D455" s="9" t="str">
        <f t="shared" si="28"/>
        <v>701984</v>
      </c>
      <c r="E455" s="9" t="str">
        <f t="shared" si="29"/>
        <v>675310</v>
      </c>
      <c r="F455" s="9" t="str">
        <f t="shared" si="30"/>
        <v>4/1/2019 12:00:00 AM</v>
      </c>
      <c r="G455" s="9">
        <f t="shared" si="31"/>
        <v>0</v>
      </c>
    </row>
    <row r="456" spans="1:7" x14ac:dyDescent="0.25">
      <c r="A456" s="6">
        <v>702400</v>
      </c>
      <c r="B456" s="3" t="s">
        <v>334</v>
      </c>
      <c r="C456" s="3" t="s">
        <v>12</v>
      </c>
      <c r="D456" s="9" t="str">
        <f t="shared" si="28"/>
        <v>702400</v>
      </c>
      <c r="E456" s="9" t="str">
        <f t="shared" si="29"/>
        <v>676137</v>
      </c>
      <c r="F456" s="9" t="str">
        <f t="shared" si="30"/>
        <v>3/1/2018 12:00:00 AM</v>
      </c>
      <c r="G456" s="9">
        <f t="shared" si="31"/>
        <v>0</v>
      </c>
    </row>
    <row r="457" spans="1:7" x14ac:dyDescent="0.25">
      <c r="A457" s="6">
        <v>702406</v>
      </c>
      <c r="B457" s="3" t="s">
        <v>678</v>
      </c>
      <c r="C457" s="3" t="s">
        <v>6</v>
      </c>
      <c r="D457" s="9" t="str">
        <f t="shared" si="28"/>
        <v>702406</v>
      </c>
      <c r="E457" s="9" t="str">
        <f t="shared" si="29"/>
        <v>676361</v>
      </c>
      <c r="F457" s="9" t="str">
        <f t="shared" si="30"/>
        <v>6/20/2018 12:00:00 AM</v>
      </c>
      <c r="G457" s="9">
        <f t="shared" si="31"/>
        <v>0</v>
      </c>
    </row>
    <row r="458" spans="1:7" x14ac:dyDescent="0.25">
      <c r="A458" s="6">
        <v>702731</v>
      </c>
      <c r="B458" s="3" t="s">
        <v>335</v>
      </c>
      <c r="C458" s="3" t="s">
        <v>51</v>
      </c>
      <c r="D458" s="9" t="str">
        <f t="shared" si="28"/>
        <v>702731</v>
      </c>
      <c r="E458" s="9" t="str">
        <f t="shared" si="29"/>
        <v>676625</v>
      </c>
      <c r="F458" s="9" t="str">
        <f t="shared" si="30"/>
        <v>9/6/2018 12:00:00 AM</v>
      </c>
      <c r="G458" s="9">
        <f t="shared" si="31"/>
        <v>0</v>
      </c>
    </row>
    <row r="459" spans="1:7" x14ac:dyDescent="0.25">
      <c r="A459" s="6">
        <v>702741</v>
      </c>
      <c r="B459" s="3" t="s">
        <v>336</v>
      </c>
      <c r="C459" s="3" t="s">
        <v>12</v>
      </c>
      <c r="D459" s="9" t="str">
        <f t="shared" si="28"/>
        <v>702741</v>
      </c>
      <c r="E459" s="9" t="str">
        <f t="shared" si="29"/>
        <v>676627</v>
      </c>
      <c r="F459" s="9" t="str">
        <f t="shared" si="30"/>
        <v>3/1/2018 12:00:00 AM</v>
      </c>
      <c r="G459" s="9">
        <f t="shared" si="31"/>
        <v>0</v>
      </c>
    </row>
    <row r="460" spans="1:7" x14ac:dyDescent="0.25">
      <c r="A460" s="6">
        <v>702959</v>
      </c>
      <c r="B460" s="3" t="s">
        <v>337</v>
      </c>
      <c r="C460" s="3" t="s">
        <v>12</v>
      </c>
      <c r="D460" s="9" t="str">
        <f t="shared" si="28"/>
        <v>702959</v>
      </c>
      <c r="E460" s="9" t="str">
        <f t="shared" si="29"/>
        <v>676709</v>
      </c>
      <c r="F460" s="9" t="str">
        <f t="shared" si="30"/>
        <v>3/1/2018 12:00:00 AM</v>
      </c>
      <c r="G460" s="9">
        <f t="shared" si="31"/>
        <v>0</v>
      </c>
    </row>
    <row r="461" spans="1:7" x14ac:dyDescent="0.25">
      <c r="A461" s="6">
        <v>703202</v>
      </c>
      <c r="B461" s="3" t="s">
        <v>232</v>
      </c>
      <c r="C461" s="3" t="s">
        <v>22</v>
      </c>
      <c r="D461" s="9" t="str">
        <f t="shared" si="28"/>
        <v>703202</v>
      </c>
      <c r="E461" s="9" t="str">
        <f t="shared" si="29"/>
        <v>676778</v>
      </c>
      <c r="F461" s="9" t="str">
        <f t="shared" si="30"/>
        <v>4/1/2019 12:00:00 AM</v>
      </c>
      <c r="G461" s="9">
        <f t="shared" si="31"/>
        <v>0</v>
      </c>
    </row>
    <row r="462" spans="1:7" x14ac:dyDescent="0.25">
      <c r="A462" s="6">
        <v>703829</v>
      </c>
      <c r="B462" s="3" t="s">
        <v>338</v>
      </c>
      <c r="C462" s="3" t="s">
        <v>12</v>
      </c>
      <c r="D462" s="9" t="str">
        <f t="shared" si="28"/>
        <v>703829</v>
      </c>
      <c r="E462" s="9" t="str">
        <f t="shared" si="29"/>
        <v>677028</v>
      </c>
      <c r="F462" s="9" t="str">
        <f t="shared" si="30"/>
        <v>3/1/2018 12:00:00 AM</v>
      </c>
      <c r="G462" s="9">
        <f t="shared" si="31"/>
        <v>0</v>
      </c>
    </row>
    <row r="463" spans="1:7" x14ac:dyDescent="0.25">
      <c r="A463" s="6">
        <v>704619</v>
      </c>
      <c r="B463" s="3" t="s">
        <v>435</v>
      </c>
      <c r="C463" s="3" t="s">
        <v>22</v>
      </c>
      <c r="D463" s="9" t="str">
        <f t="shared" si="28"/>
        <v>704619</v>
      </c>
      <c r="E463" s="9" t="str">
        <f t="shared" si="29"/>
        <v>678254</v>
      </c>
      <c r="F463" s="9" t="str">
        <f t="shared" si="30"/>
        <v>4/1/2019 12:00:00 AM</v>
      </c>
      <c r="G463" s="9">
        <f t="shared" si="31"/>
        <v>0</v>
      </c>
    </row>
    <row r="464" spans="1:7" x14ac:dyDescent="0.25">
      <c r="A464" s="6">
        <v>705074</v>
      </c>
      <c r="B464" s="3" t="s">
        <v>339</v>
      </c>
      <c r="C464" s="3" t="s">
        <v>52</v>
      </c>
      <c r="D464" s="9" t="str">
        <f t="shared" si="28"/>
        <v>705074</v>
      </c>
      <c r="E464" s="9" t="str">
        <f t="shared" si="29"/>
        <v>678812</v>
      </c>
      <c r="F464" s="9" t="str">
        <f t="shared" si="30"/>
        <v>1/22/2018 12:00:00 AM</v>
      </c>
      <c r="G464" s="9">
        <f t="shared" si="31"/>
        <v>0</v>
      </c>
    </row>
    <row r="465" spans="1:7" x14ac:dyDescent="0.25">
      <c r="A465" s="6">
        <v>705851</v>
      </c>
      <c r="B465" s="3" t="s">
        <v>462</v>
      </c>
      <c r="C465" s="3" t="s">
        <v>74</v>
      </c>
      <c r="D465" s="9" t="str">
        <f t="shared" si="28"/>
        <v>705851</v>
      </c>
      <c r="E465" s="9" t="str">
        <f t="shared" si="29"/>
        <v>680856</v>
      </c>
      <c r="F465" s="9" t="str">
        <f t="shared" si="30"/>
        <v>2/4/2019 12:00:00 AM</v>
      </c>
      <c r="G465" s="9">
        <f t="shared" si="31"/>
        <v>0</v>
      </c>
    </row>
    <row r="466" spans="1:7" x14ac:dyDescent="0.25">
      <c r="A466" s="6">
        <v>706596</v>
      </c>
      <c r="B466" s="3" t="s">
        <v>463</v>
      </c>
      <c r="C466" s="3" t="s">
        <v>74</v>
      </c>
      <c r="D466" s="9" t="str">
        <f t="shared" si="28"/>
        <v>706596</v>
      </c>
      <c r="E466" s="9" t="str">
        <f t="shared" si="29"/>
        <v>680858</v>
      </c>
      <c r="F466" s="9" t="str">
        <f t="shared" si="30"/>
        <v>2/4/2019 12:00:00 AM</v>
      </c>
      <c r="G466" s="9">
        <f t="shared" si="31"/>
        <v>0</v>
      </c>
    </row>
    <row r="467" spans="1:7" x14ac:dyDescent="0.25">
      <c r="A467" s="6">
        <v>706628</v>
      </c>
      <c r="B467" s="3" t="s">
        <v>782</v>
      </c>
      <c r="C467" s="3" t="s">
        <v>74</v>
      </c>
      <c r="D467" s="9" t="str">
        <f t="shared" si="28"/>
        <v>706628</v>
      </c>
      <c r="E467" s="9" t="str">
        <f t="shared" si="29"/>
        <v>681739</v>
      </c>
      <c r="F467" s="9" t="str">
        <f t="shared" si="30"/>
        <v>2/4/2019 12:00:00 AM</v>
      </c>
      <c r="G467" s="9">
        <f t="shared" si="31"/>
        <v>0</v>
      </c>
    </row>
    <row r="468" spans="1:7" x14ac:dyDescent="0.25">
      <c r="A468" s="6">
        <v>709033</v>
      </c>
      <c r="B468" s="3" t="s">
        <v>436</v>
      </c>
      <c r="C468" s="3" t="s">
        <v>22</v>
      </c>
      <c r="D468" s="9" t="str">
        <f t="shared" si="28"/>
        <v>709033</v>
      </c>
      <c r="E468" s="9" t="str">
        <f t="shared" si="29"/>
        <v>681786</v>
      </c>
      <c r="F468" s="9" t="str">
        <f t="shared" si="30"/>
        <v>4/1/2019 12:00:00 AM</v>
      </c>
      <c r="G468" s="9">
        <f t="shared" si="31"/>
        <v>0</v>
      </c>
    </row>
    <row r="469" spans="1:7" x14ac:dyDescent="0.25">
      <c r="A469" s="6">
        <v>709048</v>
      </c>
      <c r="B469" s="3" t="s">
        <v>340</v>
      </c>
      <c r="C469" s="3" t="s">
        <v>7</v>
      </c>
      <c r="D469" s="9" t="str">
        <f t="shared" si="28"/>
        <v>709048</v>
      </c>
      <c r="E469" s="9" t="str">
        <f t="shared" si="29"/>
        <v>682061</v>
      </c>
      <c r="F469" s="9" t="str">
        <f t="shared" si="30"/>
        <v>4/1/2018 12:00:00 AM</v>
      </c>
      <c r="G469" s="9">
        <f t="shared" si="31"/>
        <v>0</v>
      </c>
    </row>
    <row r="470" spans="1:7" x14ac:dyDescent="0.25">
      <c r="A470" s="6">
        <v>709069</v>
      </c>
      <c r="B470" s="3" t="s">
        <v>341</v>
      </c>
      <c r="C470" s="3" t="s">
        <v>7</v>
      </c>
      <c r="D470" s="9" t="str">
        <f t="shared" si="28"/>
        <v>709069</v>
      </c>
      <c r="E470" s="9" t="str">
        <f t="shared" si="29"/>
        <v>682579</v>
      </c>
      <c r="F470" s="9" t="str">
        <f t="shared" si="30"/>
        <v>4/1/2018 12:00:00 AM</v>
      </c>
      <c r="G470" s="9">
        <f t="shared" si="31"/>
        <v>0</v>
      </c>
    </row>
    <row r="471" spans="1:7" x14ac:dyDescent="0.25">
      <c r="A471" s="6">
        <v>709529</v>
      </c>
      <c r="B471" s="3" t="s">
        <v>342</v>
      </c>
      <c r="C471" s="3" t="s">
        <v>7</v>
      </c>
      <c r="D471" s="9" t="str">
        <f t="shared" si="28"/>
        <v>709529</v>
      </c>
      <c r="E471" s="9" t="str">
        <f t="shared" si="29"/>
        <v>682725</v>
      </c>
      <c r="F471" s="9" t="str">
        <f t="shared" si="30"/>
        <v>4/1/2018 12:00:00 AM</v>
      </c>
      <c r="G471" s="9">
        <f t="shared" si="31"/>
        <v>0</v>
      </c>
    </row>
    <row r="472" spans="1:7" x14ac:dyDescent="0.25">
      <c r="A472" s="6">
        <v>709953</v>
      </c>
      <c r="B472" s="3" t="s">
        <v>343</v>
      </c>
      <c r="C472" s="3" t="s">
        <v>7</v>
      </c>
      <c r="D472" s="9" t="str">
        <f t="shared" si="28"/>
        <v>709953</v>
      </c>
      <c r="E472" s="9" t="str">
        <f t="shared" si="29"/>
        <v>682726</v>
      </c>
      <c r="F472" s="9" t="str">
        <f t="shared" si="30"/>
        <v>4/1/2018 12:00:00 AM</v>
      </c>
      <c r="G472" s="9">
        <f t="shared" si="31"/>
        <v>0</v>
      </c>
    </row>
    <row r="473" spans="1:7" x14ac:dyDescent="0.25">
      <c r="A473" s="6">
        <v>709998</v>
      </c>
      <c r="B473" s="3" t="s">
        <v>344</v>
      </c>
      <c r="C473" s="3" t="s">
        <v>53</v>
      </c>
      <c r="D473" s="9" t="str">
        <f t="shared" si="28"/>
        <v>709998</v>
      </c>
      <c r="E473" s="9" t="str">
        <f t="shared" si="29"/>
        <v>682728</v>
      </c>
      <c r="F473" s="9" t="str">
        <f t="shared" si="30"/>
        <v>2/19/2018 12:00:00 AM</v>
      </c>
      <c r="G473" s="9">
        <f t="shared" si="31"/>
        <v>0</v>
      </c>
    </row>
    <row r="474" spans="1:7" x14ac:dyDescent="0.25">
      <c r="A474" s="6">
        <v>710159</v>
      </c>
      <c r="B474" s="3" t="s">
        <v>345</v>
      </c>
      <c r="C474" s="3" t="s">
        <v>7</v>
      </c>
      <c r="D474" s="9" t="str">
        <f t="shared" si="28"/>
        <v>710159</v>
      </c>
      <c r="E474" s="9" t="str">
        <f t="shared" si="29"/>
        <v>682737</v>
      </c>
      <c r="F474" s="9" t="str">
        <f t="shared" si="30"/>
        <v>4/1/2018 12:00:00 AM</v>
      </c>
      <c r="G474" s="9">
        <f t="shared" si="31"/>
        <v>0</v>
      </c>
    </row>
    <row r="475" spans="1:7" x14ac:dyDescent="0.25">
      <c r="A475" s="6">
        <v>710590</v>
      </c>
      <c r="B475" s="3" t="s">
        <v>346</v>
      </c>
      <c r="C475" s="3" t="s">
        <v>7</v>
      </c>
      <c r="D475" s="9" t="str">
        <f t="shared" si="28"/>
        <v>710590</v>
      </c>
      <c r="E475" s="9" t="str">
        <f t="shared" si="29"/>
        <v>682744</v>
      </c>
      <c r="F475" s="9" t="str">
        <f t="shared" si="30"/>
        <v>4/1/2018 12:00:00 AM</v>
      </c>
      <c r="G475" s="9">
        <f t="shared" si="31"/>
        <v>0</v>
      </c>
    </row>
    <row r="476" spans="1:7" x14ac:dyDescent="0.25">
      <c r="A476" s="6">
        <v>711874</v>
      </c>
      <c r="B476" s="3" t="s">
        <v>544</v>
      </c>
      <c r="C476" s="3" t="s">
        <v>14</v>
      </c>
      <c r="D476" s="9" t="str">
        <f t="shared" si="28"/>
        <v>711874</v>
      </c>
      <c r="E476" s="9" t="str">
        <f t="shared" si="29"/>
        <v>682774</v>
      </c>
      <c r="F476" s="9" t="str">
        <f t="shared" si="30"/>
        <v>6/4/2018 12:00:00 AM</v>
      </c>
      <c r="G476" s="9">
        <f t="shared" si="31"/>
        <v>0</v>
      </c>
    </row>
    <row r="477" spans="1:7" x14ac:dyDescent="0.25">
      <c r="A477" s="6">
        <v>711914</v>
      </c>
      <c r="B477" s="3" t="s">
        <v>545</v>
      </c>
      <c r="C477" s="3" t="s">
        <v>79</v>
      </c>
      <c r="D477" s="9" t="str">
        <f t="shared" si="28"/>
        <v>711914</v>
      </c>
      <c r="E477" s="9" t="str">
        <f t="shared" si="29"/>
        <v>682781</v>
      </c>
      <c r="F477" s="9" t="str">
        <f t="shared" si="30"/>
        <v>1/5/2019 12:00:00 AM</v>
      </c>
      <c r="G477" s="9">
        <f t="shared" si="31"/>
        <v>0</v>
      </c>
    </row>
    <row r="478" spans="1:7" x14ac:dyDescent="0.25">
      <c r="A478" s="6">
        <v>712138</v>
      </c>
      <c r="B478" s="3" t="s">
        <v>347</v>
      </c>
      <c r="C478" s="3" t="s">
        <v>7</v>
      </c>
      <c r="D478" s="9" t="str">
        <f t="shared" si="28"/>
        <v>712138</v>
      </c>
      <c r="E478" s="9" t="str">
        <f t="shared" si="29"/>
        <v>683125</v>
      </c>
      <c r="F478" s="9" t="str">
        <f t="shared" si="30"/>
        <v>4/1/2018 12:00:00 AM</v>
      </c>
      <c r="G478" s="9">
        <f t="shared" si="31"/>
        <v>0</v>
      </c>
    </row>
    <row r="479" spans="1:7" x14ac:dyDescent="0.25">
      <c r="A479" s="6">
        <v>713348</v>
      </c>
      <c r="B479" s="3" t="s">
        <v>233</v>
      </c>
      <c r="C479" s="3" t="s">
        <v>22</v>
      </c>
      <c r="D479" s="9" t="str">
        <f t="shared" si="28"/>
        <v>713348</v>
      </c>
      <c r="E479" s="9" t="str">
        <f t="shared" si="29"/>
        <v>683205</v>
      </c>
      <c r="F479" s="9" t="str">
        <f t="shared" si="30"/>
        <v>4/1/2019 12:00:00 AM</v>
      </c>
      <c r="G479" s="9">
        <f t="shared" si="31"/>
        <v>0</v>
      </c>
    </row>
    <row r="480" spans="1:7" x14ac:dyDescent="0.25">
      <c r="A480" s="6">
        <v>713366</v>
      </c>
      <c r="B480" s="3" t="s">
        <v>348</v>
      </c>
      <c r="C480" s="3" t="s">
        <v>53</v>
      </c>
      <c r="D480" s="9" t="str">
        <f t="shared" si="28"/>
        <v>713366</v>
      </c>
      <c r="E480" s="9" t="str">
        <f t="shared" si="29"/>
        <v>683911</v>
      </c>
      <c r="F480" s="9" t="str">
        <f t="shared" si="30"/>
        <v>2/19/2018 12:00:00 AM</v>
      </c>
      <c r="G480" s="9">
        <f t="shared" si="31"/>
        <v>0</v>
      </c>
    </row>
    <row r="481" spans="1:7" x14ac:dyDescent="0.25">
      <c r="A481" s="6">
        <v>713414</v>
      </c>
      <c r="B481" s="3" t="s">
        <v>679</v>
      </c>
      <c r="C481" s="3" t="s">
        <v>89</v>
      </c>
      <c r="D481" s="9" t="str">
        <f t="shared" si="28"/>
        <v>713414</v>
      </c>
      <c r="E481" s="9" t="str">
        <f t="shared" si="29"/>
        <v>684852</v>
      </c>
      <c r="F481" s="9" t="str">
        <f t="shared" si="30"/>
        <v>5/24/2018 12:00:00 AM</v>
      </c>
      <c r="G481" s="9">
        <f t="shared" si="31"/>
        <v>0</v>
      </c>
    </row>
    <row r="482" spans="1:7" x14ac:dyDescent="0.25">
      <c r="A482" s="6">
        <v>713498</v>
      </c>
      <c r="B482" s="3" t="s">
        <v>546</v>
      </c>
      <c r="C482" s="3" t="s">
        <v>22</v>
      </c>
      <c r="D482" s="9" t="str">
        <f t="shared" si="28"/>
        <v>713498</v>
      </c>
      <c r="E482" s="9" t="str">
        <f t="shared" si="29"/>
        <v>685209</v>
      </c>
      <c r="F482" s="9" t="str">
        <f t="shared" si="30"/>
        <v>4/1/2019 12:00:00 AM</v>
      </c>
      <c r="G482" s="9">
        <f t="shared" si="31"/>
        <v>0</v>
      </c>
    </row>
    <row r="483" spans="1:7" x14ac:dyDescent="0.25">
      <c r="A483" s="6">
        <v>713697</v>
      </c>
      <c r="B483" s="3" t="s">
        <v>349</v>
      </c>
      <c r="C483" s="3" t="s">
        <v>3</v>
      </c>
      <c r="D483" s="9" t="str">
        <f t="shared" si="28"/>
        <v>713697</v>
      </c>
      <c r="E483" s="9" t="str">
        <f t="shared" si="29"/>
        <v>686137</v>
      </c>
      <c r="F483" s="9" t="str">
        <f t="shared" si="30"/>
        <v>3/1/2019 12:00:00 AM</v>
      </c>
      <c r="G483" s="9">
        <f t="shared" si="31"/>
        <v>0</v>
      </c>
    </row>
    <row r="484" spans="1:7" x14ac:dyDescent="0.25">
      <c r="A484" s="6">
        <v>713707</v>
      </c>
      <c r="B484" s="3" t="s">
        <v>547</v>
      </c>
      <c r="C484" s="3" t="s">
        <v>22</v>
      </c>
      <c r="D484" s="9" t="str">
        <f t="shared" si="28"/>
        <v>713707</v>
      </c>
      <c r="E484" s="9" t="str">
        <f t="shared" si="29"/>
        <v>688451</v>
      </c>
      <c r="F484" s="9" t="str">
        <f t="shared" si="30"/>
        <v>4/1/2019 12:00:00 AM</v>
      </c>
      <c r="G484" s="9">
        <f t="shared" si="31"/>
        <v>0</v>
      </c>
    </row>
    <row r="485" spans="1:7" x14ac:dyDescent="0.25">
      <c r="A485" s="6">
        <v>714250</v>
      </c>
      <c r="B485" s="3" t="s">
        <v>234</v>
      </c>
      <c r="C485" s="3" t="s">
        <v>22</v>
      </c>
      <c r="D485" s="9" t="str">
        <f t="shared" si="28"/>
        <v>714250</v>
      </c>
      <c r="E485" s="9" t="str">
        <f t="shared" si="29"/>
        <v>688920</v>
      </c>
      <c r="F485" s="9" t="str">
        <f t="shared" si="30"/>
        <v>4/1/2019 12:00:00 AM</v>
      </c>
      <c r="G485" s="9">
        <f t="shared" si="31"/>
        <v>0</v>
      </c>
    </row>
    <row r="486" spans="1:7" x14ac:dyDescent="0.25">
      <c r="A486" s="6">
        <v>714254</v>
      </c>
      <c r="B486" s="3" t="s">
        <v>437</v>
      </c>
      <c r="C486" s="3" t="s">
        <v>10</v>
      </c>
      <c r="D486" s="9" t="str">
        <f t="shared" si="28"/>
        <v>714254</v>
      </c>
      <c r="E486" s="9" t="str">
        <f t="shared" si="29"/>
        <v>689572</v>
      </c>
      <c r="F486" s="9" t="str">
        <f t="shared" si="30"/>
        <v>10/1/2018 12:00:00 AM</v>
      </c>
      <c r="G486" s="9">
        <f t="shared" si="31"/>
        <v>0</v>
      </c>
    </row>
    <row r="487" spans="1:7" x14ac:dyDescent="0.25">
      <c r="A487" s="6">
        <v>714724</v>
      </c>
      <c r="B487" s="3" t="s">
        <v>548</v>
      </c>
      <c r="C487" s="3" t="s">
        <v>22</v>
      </c>
      <c r="D487" s="9" t="str">
        <f t="shared" si="28"/>
        <v>714724</v>
      </c>
      <c r="E487" s="9" t="str">
        <f t="shared" si="29"/>
        <v>691524</v>
      </c>
      <c r="F487" s="9" t="str">
        <f t="shared" si="30"/>
        <v>4/1/2019 12:00:00 AM</v>
      </c>
      <c r="G487" s="9">
        <f t="shared" si="31"/>
        <v>0</v>
      </c>
    </row>
    <row r="488" spans="1:7" x14ac:dyDescent="0.25">
      <c r="A488" s="6">
        <v>714736</v>
      </c>
      <c r="B488" s="3" t="s">
        <v>350</v>
      </c>
      <c r="C488" s="3" t="s">
        <v>54</v>
      </c>
      <c r="D488" s="9" t="str">
        <f t="shared" si="28"/>
        <v>714736</v>
      </c>
      <c r="E488" s="9" t="str">
        <f t="shared" si="29"/>
        <v>692468</v>
      </c>
      <c r="F488" s="9" t="str">
        <f t="shared" si="30"/>
        <v>4/5/2018 12:00:00 AM</v>
      </c>
      <c r="G488" s="9">
        <f t="shared" si="31"/>
        <v>0</v>
      </c>
    </row>
    <row r="489" spans="1:7" x14ac:dyDescent="0.25">
      <c r="A489" s="6">
        <v>714916</v>
      </c>
      <c r="B489" s="3" t="s">
        <v>351</v>
      </c>
      <c r="C489" s="3" t="s">
        <v>54</v>
      </c>
      <c r="D489" s="9" t="str">
        <f t="shared" si="28"/>
        <v>714916</v>
      </c>
      <c r="E489" s="9" t="str">
        <f t="shared" si="29"/>
        <v>692775</v>
      </c>
      <c r="F489" s="9" t="str">
        <f t="shared" si="30"/>
        <v>4/5/2018 12:00:00 AM</v>
      </c>
      <c r="G489" s="9">
        <f t="shared" si="31"/>
        <v>0</v>
      </c>
    </row>
    <row r="490" spans="1:7" x14ac:dyDescent="0.25">
      <c r="A490" s="6">
        <v>714936</v>
      </c>
      <c r="B490" s="3" t="s">
        <v>287</v>
      </c>
      <c r="C490" s="3" t="s">
        <v>37</v>
      </c>
      <c r="D490" s="9" t="str">
        <f t="shared" si="28"/>
        <v>714936</v>
      </c>
      <c r="E490" s="9" t="str">
        <f t="shared" si="29"/>
        <v>693312</v>
      </c>
      <c r="F490" s="9" t="str">
        <f t="shared" si="30"/>
        <v>2/6/2019 12:00:00 AM</v>
      </c>
      <c r="G490" s="9">
        <f t="shared" si="31"/>
        <v>0</v>
      </c>
    </row>
    <row r="491" spans="1:7" x14ac:dyDescent="0.25">
      <c r="A491" s="6">
        <v>715181</v>
      </c>
      <c r="B491" s="3" t="s">
        <v>698</v>
      </c>
      <c r="C491" s="3" t="s">
        <v>10</v>
      </c>
      <c r="D491" s="9" t="str">
        <f t="shared" si="28"/>
        <v>715181</v>
      </c>
      <c r="E491" s="9" t="str">
        <f t="shared" si="29"/>
        <v>693316</v>
      </c>
      <c r="F491" s="9" t="str">
        <f t="shared" si="30"/>
        <v>10/1/2018 12:00:00 AM</v>
      </c>
      <c r="G491" s="9">
        <f t="shared" si="31"/>
        <v>0</v>
      </c>
    </row>
    <row r="492" spans="1:7" x14ac:dyDescent="0.25">
      <c r="A492" s="6">
        <v>715632</v>
      </c>
      <c r="B492" s="3" t="s">
        <v>235</v>
      </c>
      <c r="C492" s="3" t="s">
        <v>22</v>
      </c>
      <c r="D492" s="9" t="str">
        <f t="shared" si="28"/>
        <v>715632</v>
      </c>
      <c r="E492" s="9" t="str">
        <f t="shared" si="29"/>
        <v>693483</v>
      </c>
      <c r="F492" s="9" t="str">
        <f t="shared" si="30"/>
        <v>4/1/2019 12:00:00 AM</v>
      </c>
      <c r="G492" s="9">
        <f t="shared" si="31"/>
        <v>0</v>
      </c>
    </row>
    <row r="493" spans="1:7" x14ac:dyDescent="0.25">
      <c r="A493" s="6">
        <v>715656</v>
      </c>
      <c r="B493" s="3" t="s">
        <v>549</v>
      </c>
      <c r="C493" s="3" t="s">
        <v>22</v>
      </c>
      <c r="D493" s="9" t="str">
        <f t="shared" si="28"/>
        <v>715656</v>
      </c>
      <c r="E493" s="9" t="str">
        <f t="shared" si="29"/>
        <v>694209</v>
      </c>
      <c r="F493" s="9" t="str">
        <f t="shared" si="30"/>
        <v>4/1/2019 12:00:00 AM</v>
      </c>
      <c r="G493" s="9">
        <f t="shared" si="31"/>
        <v>0</v>
      </c>
    </row>
    <row r="494" spans="1:7" x14ac:dyDescent="0.25">
      <c r="A494" s="6">
        <v>715855</v>
      </c>
      <c r="B494" s="3" t="s">
        <v>550</v>
      </c>
      <c r="C494" s="3" t="s">
        <v>22</v>
      </c>
      <c r="D494" s="9" t="str">
        <f t="shared" si="28"/>
        <v>715855</v>
      </c>
      <c r="E494" s="9" t="str">
        <f t="shared" si="29"/>
        <v>694214</v>
      </c>
      <c r="F494" s="9" t="str">
        <f t="shared" si="30"/>
        <v>4/1/2019 12:00:00 AM</v>
      </c>
      <c r="G494" s="9">
        <f t="shared" si="31"/>
        <v>0</v>
      </c>
    </row>
    <row r="495" spans="1:7" x14ac:dyDescent="0.25">
      <c r="A495" s="6">
        <v>716542</v>
      </c>
      <c r="B495" s="3" t="s">
        <v>551</v>
      </c>
      <c r="C495" s="3" t="s">
        <v>22</v>
      </c>
      <c r="D495" s="9" t="str">
        <f t="shared" si="28"/>
        <v>716542</v>
      </c>
      <c r="E495" s="9" t="str">
        <f t="shared" si="29"/>
        <v>694864</v>
      </c>
      <c r="F495" s="9" t="str">
        <f t="shared" si="30"/>
        <v>4/1/2019 12:00:00 AM</v>
      </c>
      <c r="G495" s="9">
        <f t="shared" si="31"/>
        <v>0</v>
      </c>
    </row>
    <row r="496" spans="1:7" x14ac:dyDescent="0.25">
      <c r="A496" s="6">
        <v>718736</v>
      </c>
      <c r="B496" s="3" t="s">
        <v>438</v>
      </c>
      <c r="C496" s="3" t="s">
        <v>22</v>
      </c>
      <c r="D496" s="9" t="str">
        <f t="shared" si="28"/>
        <v>718736</v>
      </c>
      <c r="E496" s="9" t="str">
        <f t="shared" si="29"/>
        <v>694868</v>
      </c>
      <c r="F496" s="9" t="str">
        <f t="shared" si="30"/>
        <v>4/1/2019 12:00:00 AM</v>
      </c>
      <c r="G496" s="9">
        <f t="shared" si="31"/>
        <v>0</v>
      </c>
    </row>
    <row r="497" spans="1:7" x14ac:dyDescent="0.25">
      <c r="A497" s="6">
        <v>722243</v>
      </c>
      <c r="B497" s="3" t="s">
        <v>552</v>
      </c>
      <c r="C497" s="3" t="s">
        <v>84</v>
      </c>
      <c r="D497" s="9" t="str">
        <f t="shared" si="28"/>
        <v>722243</v>
      </c>
      <c r="E497" s="9" t="str">
        <f t="shared" si="29"/>
        <v>695084</v>
      </c>
      <c r="F497" s="9" t="str">
        <f t="shared" si="30"/>
        <v>6/25/2018 12:00:00 AM</v>
      </c>
      <c r="G497" s="9">
        <f t="shared" si="31"/>
        <v>0</v>
      </c>
    </row>
    <row r="498" spans="1:7" x14ac:dyDescent="0.25">
      <c r="A498" s="6">
        <v>722808</v>
      </c>
      <c r="B498" s="3" t="s">
        <v>236</v>
      </c>
      <c r="C498" s="3" t="s">
        <v>22</v>
      </c>
      <c r="D498" s="9" t="str">
        <f t="shared" si="28"/>
        <v>722808</v>
      </c>
      <c r="E498" s="9" t="str">
        <f t="shared" si="29"/>
        <v>695121</v>
      </c>
      <c r="F498" s="9" t="str">
        <f t="shared" si="30"/>
        <v>4/1/2019 12:00:00 AM</v>
      </c>
      <c r="G498" s="9">
        <f t="shared" si="31"/>
        <v>0</v>
      </c>
    </row>
    <row r="499" spans="1:7" x14ac:dyDescent="0.25">
      <c r="A499" s="6">
        <v>722840</v>
      </c>
      <c r="B499" s="3" t="s">
        <v>553</v>
      </c>
      <c r="C499" s="3" t="s">
        <v>22</v>
      </c>
      <c r="D499" s="9" t="str">
        <f t="shared" si="28"/>
        <v>722840</v>
      </c>
      <c r="E499" s="9" t="str">
        <f t="shared" si="29"/>
        <v>695169</v>
      </c>
      <c r="F499" s="9" t="str">
        <f t="shared" si="30"/>
        <v>4/1/2019 12:00:00 AM</v>
      </c>
      <c r="G499" s="9">
        <f t="shared" si="31"/>
        <v>0</v>
      </c>
    </row>
    <row r="500" spans="1:7" x14ac:dyDescent="0.25">
      <c r="A500" s="6">
        <v>723110</v>
      </c>
      <c r="B500" s="3" t="s">
        <v>554</v>
      </c>
      <c r="C500" s="3" t="s">
        <v>22</v>
      </c>
      <c r="D500" s="9" t="str">
        <f t="shared" si="28"/>
        <v>723110</v>
      </c>
      <c r="E500" s="9" t="str">
        <f t="shared" si="29"/>
        <v>695212</v>
      </c>
      <c r="F500" s="9" t="str">
        <f t="shared" si="30"/>
        <v>4/1/2019 12:00:00 AM</v>
      </c>
      <c r="G500" s="9">
        <f t="shared" si="31"/>
        <v>0</v>
      </c>
    </row>
    <row r="501" spans="1:7" x14ac:dyDescent="0.25">
      <c r="A501" s="6">
        <v>724162</v>
      </c>
      <c r="B501" s="3" t="s">
        <v>783</v>
      </c>
      <c r="C501" s="3" t="s">
        <v>3</v>
      </c>
      <c r="D501" s="9" t="str">
        <f t="shared" si="28"/>
        <v>724162</v>
      </c>
      <c r="E501" s="9" t="str">
        <f t="shared" si="29"/>
        <v>696175</v>
      </c>
      <c r="F501" s="9" t="str">
        <f t="shared" si="30"/>
        <v>3/1/2019 12:00:00 AM</v>
      </c>
      <c r="G501" s="9">
        <f t="shared" si="31"/>
        <v>0</v>
      </c>
    </row>
    <row r="502" spans="1:7" x14ac:dyDescent="0.25">
      <c r="A502" s="6">
        <v>725002</v>
      </c>
      <c r="B502" s="3" t="s">
        <v>693</v>
      </c>
      <c r="C502" s="3" t="s">
        <v>119</v>
      </c>
      <c r="D502" s="9" t="str">
        <f t="shared" si="28"/>
        <v>725002</v>
      </c>
      <c r="E502" s="9" t="str">
        <f t="shared" si="29"/>
        <v>699033</v>
      </c>
      <c r="F502" s="9" t="str">
        <f t="shared" si="30"/>
        <v>12/7/2018 12:00:00 AM</v>
      </c>
      <c r="G502" s="9">
        <f t="shared" si="31"/>
        <v>0</v>
      </c>
    </row>
    <row r="503" spans="1:7" x14ac:dyDescent="0.25">
      <c r="A503" s="6">
        <v>725180</v>
      </c>
      <c r="B503" s="3" t="s">
        <v>555</v>
      </c>
      <c r="C503" s="3" t="s">
        <v>22</v>
      </c>
      <c r="D503" s="9" t="str">
        <f t="shared" si="28"/>
        <v>725180</v>
      </c>
      <c r="E503" s="9" t="str">
        <f t="shared" si="29"/>
        <v>699520</v>
      </c>
      <c r="F503" s="9" t="str">
        <f t="shared" si="30"/>
        <v>4/1/2019 12:00:00 AM</v>
      </c>
      <c r="G503" s="9">
        <f t="shared" si="31"/>
        <v>0</v>
      </c>
    </row>
    <row r="504" spans="1:7" x14ac:dyDescent="0.25">
      <c r="A504" s="6">
        <v>725219</v>
      </c>
      <c r="B504" s="3" t="s">
        <v>556</v>
      </c>
      <c r="C504" s="3" t="s">
        <v>22</v>
      </c>
      <c r="D504" s="9" t="str">
        <f t="shared" si="28"/>
        <v>725219</v>
      </c>
      <c r="E504" s="9" t="str">
        <f t="shared" si="29"/>
        <v>701918</v>
      </c>
      <c r="F504" s="9" t="str">
        <f t="shared" si="30"/>
        <v>4/1/2019 12:00:00 AM</v>
      </c>
      <c r="G504" s="9">
        <f t="shared" si="31"/>
        <v>0</v>
      </c>
    </row>
    <row r="505" spans="1:7" x14ac:dyDescent="0.25">
      <c r="A505" s="6">
        <v>725423</v>
      </c>
      <c r="B505" s="3" t="s">
        <v>557</v>
      </c>
      <c r="C505" s="3" t="s">
        <v>22</v>
      </c>
      <c r="D505" s="9" t="str">
        <f t="shared" si="28"/>
        <v>725423</v>
      </c>
      <c r="E505" s="9" t="str">
        <f t="shared" si="29"/>
        <v>701982</v>
      </c>
      <c r="F505" s="9" t="str">
        <f t="shared" si="30"/>
        <v>4/1/2019 12:00:00 AM</v>
      </c>
      <c r="G505" s="9">
        <f t="shared" si="31"/>
        <v>0</v>
      </c>
    </row>
    <row r="506" spans="1:7" x14ac:dyDescent="0.25">
      <c r="A506" s="6">
        <v>725973</v>
      </c>
      <c r="B506" s="3" t="s">
        <v>558</v>
      </c>
      <c r="C506" s="3" t="s">
        <v>22</v>
      </c>
      <c r="D506" s="9" t="str">
        <f t="shared" si="28"/>
        <v>725973</v>
      </c>
      <c r="E506" s="9" t="str">
        <f t="shared" si="29"/>
        <v>701984</v>
      </c>
      <c r="F506" s="9" t="str">
        <f t="shared" si="30"/>
        <v>4/1/2019 12:00:00 AM</v>
      </c>
      <c r="G506" s="9">
        <f t="shared" si="31"/>
        <v>0</v>
      </c>
    </row>
    <row r="507" spans="1:7" x14ac:dyDescent="0.25">
      <c r="A507" s="6">
        <v>725988</v>
      </c>
      <c r="B507" s="3" t="s">
        <v>352</v>
      </c>
      <c r="C507" s="3" t="s">
        <v>47</v>
      </c>
      <c r="D507" s="9" t="str">
        <f t="shared" si="28"/>
        <v>725988</v>
      </c>
      <c r="E507" s="9" t="str">
        <f t="shared" si="29"/>
        <v>702400</v>
      </c>
      <c r="F507" s="9" t="str">
        <f t="shared" si="30"/>
        <v>5/21/2018 12:00:00 AM</v>
      </c>
      <c r="G507" s="9">
        <f t="shared" si="31"/>
        <v>0</v>
      </c>
    </row>
    <row r="508" spans="1:7" x14ac:dyDescent="0.25">
      <c r="A508" s="6">
        <v>726022</v>
      </c>
      <c r="B508" s="3" t="s">
        <v>353</v>
      </c>
      <c r="C508" s="3" t="s">
        <v>47</v>
      </c>
      <c r="D508" s="9" t="str">
        <f t="shared" si="28"/>
        <v>726022</v>
      </c>
      <c r="E508" s="9" t="str">
        <f t="shared" si="29"/>
        <v>702406</v>
      </c>
      <c r="F508" s="9" t="str">
        <f t="shared" si="30"/>
        <v>5/21/2018 12:00:00 AM</v>
      </c>
      <c r="G508" s="9">
        <f t="shared" si="31"/>
        <v>0</v>
      </c>
    </row>
    <row r="509" spans="1:7" x14ac:dyDescent="0.25">
      <c r="A509" s="6">
        <v>726404</v>
      </c>
      <c r="B509" s="3" t="s">
        <v>559</v>
      </c>
      <c r="C509" s="3" t="s">
        <v>22</v>
      </c>
      <c r="D509" s="9" t="str">
        <f t="shared" si="28"/>
        <v>726404</v>
      </c>
      <c r="E509" s="9" t="str">
        <f t="shared" si="29"/>
        <v>702731</v>
      </c>
      <c r="F509" s="9" t="str">
        <f t="shared" si="30"/>
        <v>4/1/2019 12:00:00 AM</v>
      </c>
      <c r="G509" s="9">
        <f t="shared" si="31"/>
        <v>0</v>
      </c>
    </row>
    <row r="510" spans="1:7" x14ac:dyDescent="0.25">
      <c r="A510" s="6">
        <v>726417</v>
      </c>
      <c r="B510" s="3" t="s">
        <v>560</v>
      </c>
      <c r="C510" s="3" t="s">
        <v>85</v>
      </c>
      <c r="D510" s="9" t="str">
        <f t="shared" si="28"/>
        <v>726417</v>
      </c>
      <c r="E510" s="9" t="str">
        <f t="shared" si="29"/>
        <v>702741</v>
      </c>
      <c r="F510" s="9" t="str">
        <f t="shared" si="30"/>
        <v>6/1/2018 12:00:00 AM</v>
      </c>
      <c r="G510" s="9">
        <f t="shared" si="31"/>
        <v>0</v>
      </c>
    </row>
    <row r="511" spans="1:7" x14ac:dyDescent="0.25">
      <c r="A511" s="6">
        <v>726664</v>
      </c>
      <c r="B511" s="3" t="s">
        <v>354</v>
      </c>
      <c r="C511" s="3" t="s">
        <v>47</v>
      </c>
      <c r="D511" s="9" t="str">
        <f t="shared" si="28"/>
        <v>726664</v>
      </c>
      <c r="E511" s="9" t="str">
        <f t="shared" si="29"/>
        <v>702959</v>
      </c>
      <c r="F511" s="9" t="str">
        <f t="shared" si="30"/>
        <v>5/21/2018 12:00:00 AM</v>
      </c>
      <c r="G511" s="9">
        <f t="shared" si="31"/>
        <v>0</v>
      </c>
    </row>
    <row r="512" spans="1:7" x14ac:dyDescent="0.25">
      <c r="A512" s="6">
        <v>728601</v>
      </c>
      <c r="B512" s="3" t="s">
        <v>439</v>
      </c>
      <c r="C512" s="3" t="s">
        <v>22</v>
      </c>
      <c r="D512" s="9" t="str">
        <f t="shared" si="28"/>
        <v>728601</v>
      </c>
      <c r="E512" s="9" t="str">
        <f t="shared" si="29"/>
        <v>703061</v>
      </c>
      <c r="F512" s="9" t="str">
        <f t="shared" si="30"/>
        <v>4/1/2019 12:00:00 AM</v>
      </c>
      <c r="G512" s="9">
        <f t="shared" si="31"/>
        <v>0</v>
      </c>
    </row>
    <row r="513" spans="1:7" x14ac:dyDescent="0.25">
      <c r="A513" s="6">
        <v>729263</v>
      </c>
      <c r="B513" s="3" t="s">
        <v>561</v>
      </c>
      <c r="C513" s="3" t="s">
        <v>22</v>
      </c>
      <c r="D513" s="9" t="str">
        <f t="shared" si="28"/>
        <v>729263</v>
      </c>
      <c r="E513" s="9" t="str">
        <f t="shared" si="29"/>
        <v>703202</v>
      </c>
      <c r="F513" s="9" t="str">
        <f t="shared" si="30"/>
        <v>4/1/2019 12:00:00 AM</v>
      </c>
      <c r="G513" s="9">
        <f t="shared" si="31"/>
        <v>0</v>
      </c>
    </row>
    <row r="514" spans="1:7" x14ac:dyDescent="0.25">
      <c r="A514" s="6">
        <v>729328</v>
      </c>
      <c r="B514" s="3" t="s">
        <v>771</v>
      </c>
      <c r="C514" s="3" t="s">
        <v>31</v>
      </c>
      <c r="D514" s="9" t="str">
        <f t="shared" si="28"/>
        <v>729328</v>
      </c>
      <c r="E514" s="9" t="str">
        <f t="shared" si="29"/>
        <v>703829</v>
      </c>
      <c r="F514" s="9" t="str">
        <f t="shared" si="30"/>
        <v>11/1/2018 12:00:00 AM</v>
      </c>
      <c r="G514" s="9">
        <f t="shared" si="31"/>
        <v>0</v>
      </c>
    </row>
    <row r="515" spans="1:7" x14ac:dyDescent="0.25">
      <c r="A515" s="6">
        <v>729330</v>
      </c>
      <c r="B515" s="3" t="s">
        <v>464</v>
      </c>
      <c r="C515" s="3" t="s">
        <v>31</v>
      </c>
      <c r="D515" s="9" t="str">
        <f t="shared" si="28"/>
        <v>729330</v>
      </c>
      <c r="E515" s="9" t="str">
        <f t="shared" si="29"/>
        <v>704619</v>
      </c>
      <c r="F515" s="9" t="str">
        <f t="shared" si="30"/>
        <v>11/1/2018 12:00:00 AM</v>
      </c>
      <c r="G515" s="9">
        <f t="shared" si="31"/>
        <v>0</v>
      </c>
    </row>
    <row r="516" spans="1:7" x14ac:dyDescent="0.25">
      <c r="A516" s="6">
        <v>729434</v>
      </c>
      <c r="B516" s="3" t="s">
        <v>484</v>
      </c>
      <c r="C516" s="3" t="s">
        <v>77</v>
      </c>
      <c r="D516" s="9" t="str">
        <f t="shared" ref="D516:D579" si="32">TRIM(A516)</f>
        <v>729434</v>
      </c>
      <c r="E516" s="9" t="str">
        <f t="shared" ref="E516:E579" si="33">TRIM(B516)</f>
        <v>705074</v>
      </c>
      <c r="F516" s="9" t="str">
        <f t="shared" ref="F516:F579" si="34">TRIM(C516)</f>
        <v>3/27/2019 12:00:00 AM</v>
      </c>
      <c r="G516" s="9">
        <f t="shared" si="31"/>
        <v>0</v>
      </c>
    </row>
    <row r="517" spans="1:7" x14ac:dyDescent="0.25">
      <c r="A517" s="6">
        <v>729610</v>
      </c>
      <c r="B517" s="3" t="s">
        <v>237</v>
      </c>
      <c r="C517" s="3" t="s">
        <v>22</v>
      </c>
      <c r="D517" s="9" t="str">
        <f t="shared" si="32"/>
        <v>729610</v>
      </c>
      <c r="E517" s="9" t="str">
        <f t="shared" si="33"/>
        <v>705851</v>
      </c>
      <c r="F517" s="9" t="str">
        <f t="shared" si="34"/>
        <v>4/1/2019 12:00:00 AM</v>
      </c>
      <c r="G517" s="9">
        <f t="shared" si="31"/>
        <v>0</v>
      </c>
    </row>
    <row r="518" spans="1:7" x14ac:dyDescent="0.25">
      <c r="A518" s="6">
        <v>731710</v>
      </c>
      <c r="B518" s="3" t="s">
        <v>355</v>
      </c>
      <c r="C518" s="3" t="s">
        <v>36</v>
      </c>
      <c r="D518" s="9" t="str">
        <f t="shared" si="32"/>
        <v>731710</v>
      </c>
      <c r="E518" s="9" t="str">
        <f t="shared" si="33"/>
        <v>706596</v>
      </c>
      <c r="F518" s="9" t="str">
        <f t="shared" si="34"/>
        <v>6/18/2018 12:00:00 AM</v>
      </c>
      <c r="G518" s="9">
        <f t="shared" ref="G518:G581" si="35">IF(D518=E518,1,0)</f>
        <v>0</v>
      </c>
    </row>
    <row r="519" spans="1:7" x14ac:dyDescent="0.25">
      <c r="A519" s="6">
        <v>731711</v>
      </c>
      <c r="B519" s="3" t="s">
        <v>356</v>
      </c>
      <c r="C519" s="3" t="s">
        <v>36</v>
      </c>
      <c r="D519" s="9" t="str">
        <f t="shared" si="32"/>
        <v>731711</v>
      </c>
      <c r="E519" s="9" t="str">
        <f t="shared" si="33"/>
        <v>706628</v>
      </c>
      <c r="F519" s="9" t="str">
        <f t="shared" si="34"/>
        <v>6/18/2018 12:00:00 AM</v>
      </c>
      <c r="G519" s="9">
        <f t="shared" si="35"/>
        <v>0</v>
      </c>
    </row>
    <row r="520" spans="1:7" x14ac:dyDescent="0.25">
      <c r="A520" s="6">
        <v>731717</v>
      </c>
      <c r="B520" s="3" t="s">
        <v>562</v>
      </c>
      <c r="C520" s="3" t="s">
        <v>10</v>
      </c>
      <c r="D520" s="9" t="str">
        <f t="shared" si="32"/>
        <v>731717</v>
      </c>
      <c r="E520" s="9" t="str">
        <f t="shared" si="33"/>
        <v>709033</v>
      </c>
      <c r="F520" s="9" t="str">
        <f t="shared" si="34"/>
        <v>10/1/2018 12:00:00 AM</v>
      </c>
      <c r="G520" s="9">
        <f t="shared" si="35"/>
        <v>0</v>
      </c>
    </row>
    <row r="521" spans="1:7" x14ac:dyDescent="0.25">
      <c r="A521" s="6">
        <v>731761</v>
      </c>
      <c r="B521" s="3" t="s">
        <v>680</v>
      </c>
      <c r="C521" s="3" t="s">
        <v>117</v>
      </c>
      <c r="D521" s="9" t="str">
        <f t="shared" si="32"/>
        <v>731761</v>
      </c>
      <c r="E521" s="9" t="str">
        <f t="shared" si="33"/>
        <v>709048</v>
      </c>
      <c r="F521" s="9" t="str">
        <f t="shared" si="34"/>
        <v>2/11/2019 12:00:00 AM</v>
      </c>
      <c r="G521" s="9">
        <f t="shared" si="35"/>
        <v>0</v>
      </c>
    </row>
    <row r="522" spans="1:7" x14ac:dyDescent="0.25">
      <c r="A522" s="6">
        <v>731763</v>
      </c>
      <c r="B522" s="3" t="s">
        <v>772</v>
      </c>
      <c r="C522" s="3" t="s">
        <v>113</v>
      </c>
      <c r="D522" s="9" t="str">
        <f t="shared" si="32"/>
        <v>731763</v>
      </c>
      <c r="E522" s="9" t="str">
        <f t="shared" si="33"/>
        <v>709069</v>
      </c>
      <c r="F522" s="9" t="str">
        <f t="shared" si="34"/>
        <v>11/19/2018 12:00:00 AM</v>
      </c>
      <c r="G522" s="9">
        <f t="shared" si="35"/>
        <v>0</v>
      </c>
    </row>
    <row r="523" spans="1:7" x14ac:dyDescent="0.25">
      <c r="A523" s="6">
        <v>731766</v>
      </c>
      <c r="B523" s="3" t="s">
        <v>357</v>
      </c>
      <c r="C523" s="3" t="s">
        <v>36</v>
      </c>
      <c r="D523" s="9" t="str">
        <f t="shared" si="32"/>
        <v>731766</v>
      </c>
      <c r="E523" s="9" t="str">
        <f t="shared" si="33"/>
        <v>709529</v>
      </c>
      <c r="F523" s="9" t="str">
        <f t="shared" si="34"/>
        <v>6/18/2018 12:00:00 AM</v>
      </c>
      <c r="G523" s="9">
        <f t="shared" si="35"/>
        <v>0</v>
      </c>
    </row>
    <row r="524" spans="1:7" x14ac:dyDescent="0.25">
      <c r="A524" s="6">
        <v>731780</v>
      </c>
      <c r="B524" s="3" t="s">
        <v>704</v>
      </c>
      <c r="C524" s="3" t="s">
        <v>122</v>
      </c>
      <c r="D524" s="9" t="str">
        <f t="shared" si="32"/>
        <v>731780</v>
      </c>
      <c r="E524" s="9" t="str">
        <f t="shared" si="33"/>
        <v>709953</v>
      </c>
      <c r="F524" s="9" t="str">
        <f t="shared" si="34"/>
        <v>7/9/2018 12:00:00 AM</v>
      </c>
      <c r="G524" s="9">
        <f t="shared" si="35"/>
        <v>0</v>
      </c>
    </row>
    <row r="525" spans="1:7" x14ac:dyDescent="0.25">
      <c r="A525" s="6">
        <v>732048</v>
      </c>
      <c r="B525" s="3" t="s">
        <v>358</v>
      </c>
      <c r="C525" s="3" t="s">
        <v>55</v>
      </c>
      <c r="D525" s="9" t="str">
        <f t="shared" si="32"/>
        <v>732048</v>
      </c>
      <c r="E525" s="9" t="str">
        <f t="shared" si="33"/>
        <v>709998</v>
      </c>
      <c r="F525" s="9" t="str">
        <f t="shared" si="34"/>
        <v>7/2/2018 12:00:00 AM</v>
      </c>
      <c r="G525" s="9">
        <f t="shared" si="35"/>
        <v>0</v>
      </c>
    </row>
    <row r="526" spans="1:7" x14ac:dyDescent="0.25">
      <c r="A526" s="6">
        <v>732049</v>
      </c>
      <c r="B526" s="3" t="s">
        <v>563</v>
      </c>
      <c r="C526" s="3" t="s">
        <v>61</v>
      </c>
      <c r="D526" s="9" t="str">
        <f t="shared" si="32"/>
        <v>732049</v>
      </c>
      <c r="E526" s="9" t="str">
        <f t="shared" si="33"/>
        <v>710159</v>
      </c>
      <c r="F526" s="9" t="str">
        <f t="shared" si="34"/>
        <v>9/25/2018 12:00:00 AM</v>
      </c>
      <c r="G526" s="9">
        <f t="shared" si="35"/>
        <v>0</v>
      </c>
    </row>
    <row r="527" spans="1:7" x14ac:dyDescent="0.25">
      <c r="A527" s="6">
        <v>732050</v>
      </c>
      <c r="B527" s="3" t="s">
        <v>694</v>
      </c>
      <c r="C527" s="3" t="s">
        <v>87</v>
      </c>
      <c r="D527" s="9" t="str">
        <f t="shared" si="32"/>
        <v>732050</v>
      </c>
      <c r="E527" s="9" t="str">
        <f t="shared" si="33"/>
        <v>710590</v>
      </c>
      <c r="F527" s="9" t="str">
        <f t="shared" si="34"/>
        <v>3/18/2019 12:00:00 AM</v>
      </c>
      <c r="G527" s="9">
        <f t="shared" si="35"/>
        <v>0</v>
      </c>
    </row>
    <row r="528" spans="1:7" x14ac:dyDescent="0.25">
      <c r="A528" s="6">
        <v>732397</v>
      </c>
      <c r="B528" s="3" t="s">
        <v>564</v>
      </c>
      <c r="C528" s="3" t="s">
        <v>22</v>
      </c>
      <c r="D528" s="9" t="str">
        <f t="shared" si="32"/>
        <v>732397</v>
      </c>
      <c r="E528" s="9" t="str">
        <f t="shared" si="33"/>
        <v>711874</v>
      </c>
      <c r="F528" s="9" t="str">
        <f t="shared" si="34"/>
        <v>4/1/2019 12:00:00 AM</v>
      </c>
      <c r="G528" s="9">
        <f t="shared" si="35"/>
        <v>0</v>
      </c>
    </row>
    <row r="529" spans="1:7" x14ac:dyDescent="0.25">
      <c r="A529" s="6">
        <v>732402</v>
      </c>
      <c r="B529" s="3" t="s">
        <v>288</v>
      </c>
      <c r="C529" s="3" t="s">
        <v>27</v>
      </c>
      <c r="D529" s="9" t="str">
        <f t="shared" si="32"/>
        <v>732402</v>
      </c>
      <c r="E529" s="9" t="str">
        <f t="shared" si="33"/>
        <v>711914</v>
      </c>
      <c r="F529" s="9" t="str">
        <f t="shared" si="34"/>
        <v>8/1/2018 12:00:00 AM</v>
      </c>
      <c r="G529" s="9">
        <f t="shared" si="35"/>
        <v>0</v>
      </c>
    </row>
    <row r="530" spans="1:7" x14ac:dyDescent="0.25">
      <c r="A530" s="6">
        <v>732403</v>
      </c>
      <c r="B530" s="3" t="s">
        <v>289</v>
      </c>
      <c r="C530" s="3" t="s">
        <v>31</v>
      </c>
      <c r="D530" s="9" t="str">
        <f t="shared" si="32"/>
        <v>732403</v>
      </c>
      <c r="E530" s="9" t="str">
        <f t="shared" si="33"/>
        <v>712138</v>
      </c>
      <c r="F530" s="9" t="str">
        <f t="shared" si="34"/>
        <v>11/1/2018 12:00:00 AM</v>
      </c>
      <c r="G530" s="9">
        <f t="shared" si="35"/>
        <v>0</v>
      </c>
    </row>
    <row r="531" spans="1:7" x14ac:dyDescent="0.25">
      <c r="A531" s="6">
        <v>732404</v>
      </c>
      <c r="B531" s="3" t="s">
        <v>705</v>
      </c>
      <c r="C531" s="3" t="s">
        <v>122</v>
      </c>
      <c r="D531" s="9" t="str">
        <f t="shared" si="32"/>
        <v>732404</v>
      </c>
      <c r="E531" s="9" t="str">
        <f t="shared" si="33"/>
        <v>713348</v>
      </c>
      <c r="F531" s="9" t="str">
        <f t="shared" si="34"/>
        <v>7/9/2018 12:00:00 AM</v>
      </c>
      <c r="G531" s="9">
        <f t="shared" si="35"/>
        <v>0</v>
      </c>
    </row>
    <row r="532" spans="1:7" x14ac:dyDescent="0.25">
      <c r="A532" s="6">
        <v>732405</v>
      </c>
      <c r="B532" s="3" t="s">
        <v>440</v>
      </c>
      <c r="C532" s="3" t="s">
        <v>10</v>
      </c>
      <c r="D532" s="9" t="str">
        <f t="shared" si="32"/>
        <v>732405</v>
      </c>
      <c r="E532" s="9" t="str">
        <f t="shared" si="33"/>
        <v>713366</v>
      </c>
      <c r="F532" s="9" t="str">
        <f t="shared" si="34"/>
        <v>10/1/2018 12:00:00 AM</v>
      </c>
      <c r="G532" s="9">
        <f t="shared" si="35"/>
        <v>0</v>
      </c>
    </row>
    <row r="533" spans="1:7" x14ac:dyDescent="0.25">
      <c r="A533" s="6">
        <v>732406</v>
      </c>
      <c r="B533" s="3" t="s">
        <v>706</v>
      </c>
      <c r="C533" s="3" t="s">
        <v>122</v>
      </c>
      <c r="D533" s="9" t="str">
        <f t="shared" si="32"/>
        <v>732406</v>
      </c>
      <c r="E533" s="9" t="str">
        <f t="shared" si="33"/>
        <v>713414</v>
      </c>
      <c r="F533" s="9" t="str">
        <f t="shared" si="34"/>
        <v>7/9/2018 12:00:00 AM</v>
      </c>
      <c r="G533" s="9">
        <f t="shared" si="35"/>
        <v>0</v>
      </c>
    </row>
    <row r="534" spans="1:7" x14ac:dyDescent="0.25">
      <c r="A534" s="6">
        <v>732471</v>
      </c>
      <c r="B534" s="3" t="s">
        <v>565</v>
      </c>
      <c r="C534" s="3" t="s">
        <v>10</v>
      </c>
      <c r="D534" s="9" t="str">
        <f t="shared" si="32"/>
        <v>732471</v>
      </c>
      <c r="E534" s="9" t="str">
        <f t="shared" si="33"/>
        <v>713498</v>
      </c>
      <c r="F534" s="9" t="str">
        <f t="shared" si="34"/>
        <v>10/1/2018 12:00:00 AM</v>
      </c>
      <c r="G534" s="9">
        <f t="shared" si="35"/>
        <v>0</v>
      </c>
    </row>
    <row r="535" spans="1:7" x14ac:dyDescent="0.25">
      <c r="A535" s="6">
        <v>732690</v>
      </c>
      <c r="B535" s="3" t="s">
        <v>707</v>
      </c>
      <c r="C535" s="3" t="s">
        <v>122</v>
      </c>
      <c r="D535" s="9" t="str">
        <f t="shared" si="32"/>
        <v>732690</v>
      </c>
      <c r="E535" s="9" t="str">
        <f t="shared" si="33"/>
        <v>713689</v>
      </c>
      <c r="F535" s="9" t="str">
        <f t="shared" si="34"/>
        <v>7/9/2018 12:00:00 AM</v>
      </c>
      <c r="G535" s="9">
        <f t="shared" si="35"/>
        <v>0</v>
      </c>
    </row>
    <row r="536" spans="1:7" x14ac:dyDescent="0.25">
      <c r="A536" s="6">
        <v>732696</v>
      </c>
      <c r="B536" s="3" t="s">
        <v>708</v>
      </c>
      <c r="C536" s="3" t="s">
        <v>122</v>
      </c>
      <c r="D536" s="9" t="str">
        <f t="shared" si="32"/>
        <v>732696</v>
      </c>
      <c r="E536" s="9" t="str">
        <f t="shared" si="33"/>
        <v>713697</v>
      </c>
      <c r="F536" s="9" t="str">
        <f t="shared" si="34"/>
        <v>7/9/2018 12:00:00 AM</v>
      </c>
      <c r="G536" s="9">
        <f t="shared" si="35"/>
        <v>0</v>
      </c>
    </row>
    <row r="537" spans="1:7" x14ac:dyDescent="0.25">
      <c r="A537" s="6">
        <v>732991</v>
      </c>
      <c r="B537" s="3" t="s">
        <v>709</v>
      </c>
      <c r="C537" s="3" t="s">
        <v>122</v>
      </c>
      <c r="D537" s="9" t="str">
        <f t="shared" si="32"/>
        <v>732991</v>
      </c>
      <c r="E537" s="9" t="str">
        <f t="shared" si="33"/>
        <v>713707</v>
      </c>
      <c r="F537" s="9" t="str">
        <f t="shared" si="34"/>
        <v>7/9/2018 12:00:00 AM</v>
      </c>
      <c r="G537" s="9">
        <f t="shared" si="35"/>
        <v>0</v>
      </c>
    </row>
    <row r="538" spans="1:7" x14ac:dyDescent="0.25">
      <c r="A538" s="6">
        <v>733321</v>
      </c>
      <c r="B538" s="3" t="s">
        <v>773</v>
      </c>
      <c r="C538" s="3" t="s">
        <v>31</v>
      </c>
      <c r="D538" s="9" t="str">
        <f t="shared" si="32"/>
        <v>733321</v>
      </c>
      <c r="E538" s="9" t="str">
        <f t="shared" si="33"/>
        <v>714250</v>
      </c>
      <c r="F538" s="9" t="str">
        <f t="shared" si="34"/>
        <v>11/1/2018 12:00:00 AM</v>
      </c>
      <c r="G538" s="9">
        <f t="shared" si="35"/>
        <v>0</v>
      </c>
    </row>
    <row r="539" spans="1:7" x14ac:dyDescent="0.25">
      <c r="A539" s="6">
        <v>733755</v>
      </c>
      <c r="B539" s="3" t="s">
        <v>566</v>
      </c>
      <c r="C539" s="3" t="s">
        <v>86</v>
      </c>
      <c r="D539" s="9" t="str">
        <f t="shared" si="32"/>
        <v>733755</v>
      </c>
      <c r="E539" s="9" t="str">
        <f t="shared" si="33"/>
        <v>714254</v>
      </c>
      <c r="F539" s="9" t="str">
        <f t="shared" si="34"/>
        <v>12/3/2018 12:00:00 AM</v>
      </c>
      <c r="G539" s="9">
        <f t="shared" si="35"/>
        <v>0</v>
      </c>
    </row>
    <row r="540" spans="1:7" x14ac:dyDescent="0.25">
      <c r="A540" s="6">
        <v>734137</v>
      </c>
      <c r="B540" s="3" t="s">
        <v>710</v>
      </c>
      <c r="C540" s="3" t="s">
        <v>122</v>
      </c>
      <c r="D540" s="9" t="str">
        <f t="shared" si="32"/>
        <v>734137</v>
      </c>
      <c r="E540" s="9" t="str">
        <f t="shared" si="33"/>
        <v>714724</v>
      </c>
      <c r="F540" s="9" t="str">
        <f t="shared" si="34"/>
        <v>7/9/2018 12:00:00 AM</v>
      </c>
      <c r="G540" s="9">
        <f t="shared" si="35"/>
        <v>0</v>
      </c>
    </row>
    <row r="541" spans="1:7" x14ac:dyDescent="0.25">
      <c r="A541" s="6">
        <v>734138</v>
      </c>
      <c r="B541" s="3" t="s">
        <v>711</v>
      </c>
      <c r="C541" s="3" t="s">
        <v>122</v>
      </c>
      <c r="D541" s="9" t="str">
        <f t="shared" si="32"/>
        <v>734138</v>
      </c>
      <c r="E541" s="9" t="str">
        <f t="shared" si="33"/>
        <v>714736</v>
      </c>
      <c r="F541" s="9" t="str">
        <f t="shared" si="34"/>
        <v>7/9/2018 12:00:00 AM</v>
      </c>
      <c r="G541" s="9">
        <f t="shared" si="35"/>
        <v>0</v>
      </c>
    </row>
    <row r="542" spans="1:7" x14ac:dyDescent="0.25">
      <c r="A542" s="6">
        <v>734141</v>
      </c>
      <c r="B542" s="3" t="s">
        <v>712</v>
      </c>
      <c r="C542" s="3" t="s">
        <v>122</v>
      </c>
      <c r="D542" s="9" t="str">
        <f t="shared" si="32"/>
        <v>734141</v>
      </c>
      <c r="E542" s="9" t="str">
        <f t="shared" si="33"/>
        <v>714916</v>
      </c>
      <c r="F542" s="9" t="str">
        <f t="shared" si="34"/>
        <v>7/9/2018 12:00:00 AM</v>
      </c>
      <c r="G542" s="9">
        <f t="shared" si="35"/>
        <v>0</v>
      </c>
    </row>
    <row r="543" spans="1:7" x14ac:dyDescent="0.25">
      <c r="A543" s="6">
        <v>734142</v>
      </c>
      <c r="B543" s="3" t="s">
        <v>713</v>
      </c>
      <c r="C543" s="3" t="s">
        <v>122</v>
      </c>
      <c r="D543" s="9" t="str">
        <f t="shared" si="32"/>
        <v>734142</v>
      </c>
      <c r="E543" s="9" t="str">
        <f t="shared" si="33"/>
        <v>714936</v>
      </c>
      <c r="F543" s="9" t="str">
        <f t="shared" si="34"/>
        <v>7/9/2018 12:00:00 AM</v>
      </c>
      <c r="G543" s="9">
        <f t="shared" si="35"/>
        <v>0</v>
      </c>
    </row>
    <row r="544" spans="1:7" x14ac:dyDescent="0.25">
      <c r="A544" s="6">
        <v>734143</v>
      </c>
      <c r="B544" s="3" t="s">
        <v>238</v>
      </c>
      <c r="C544" s="3" t="s">
        <v>22</v>
      </c>
      <c r="D544" s="9" t="str">
        <f t="shared" si="32"/>
        <v>734143</v>
      </c>
      <c r="E544" s="9" t="str">
        <f t="shared" si="33"/>
        <v>715181</v>
      </c>
      <c r="F544" s="9" t="str">
        <f t="shared" si="34"/>
        <v>4/1/2019 12:00:00 AM</v>
      </c>
      <c r="G544" s="9">
        <f t="shared" si="35"/>
        <v>0</v>
      </c>
    </row>
    <row r="545" spans="1:7" x14ac:dyDescent="0.25">
      <c r="A545" s="6">
        <v>734144</v>
      </c>
      <c r="B545" s="3" t="s">
        <v>714</v>
      </c>
      <c r="C545" s="3" t="s">
        <v>122</v>
      </c>
      <c r="D545" s="9" t="str">
        <f t="shared" si="32"/>
        <v>734144</v>
      </c>
      <c r="E545" s="9" t="str">
        <f t="shared" si="33"/>
        <v>715632</v>
      </c>
      <c r="F545" s="9" t="str">
        <f t="shared" si="34"/>
        <v>7/9/2018 12:00:00 AM</v>
      </c>
      <c r="G545" s="9">
        <f t="shared" si="35"/>
        <v>0</v>
      </c>
    </row>
    <row r="546" spans="1:7" x14ac:dyDescent="0.25">
      <c r="A546" s="6">
        <v>734312</v>
      </c>
      <c r="B546" s="3" t="s">
        <v>715</v>
      </c>
      <c r="C546" s="3" t="s">
        <v>122</v>
      </c>
      <c r="D546" s="9" t="str">
        <f t="shared" si="32"/>
        <v>734312</v>
      </c>
      <c r="E546" s="9" t="str">
        <f t="shared" si="33"/>
        <v>715656</v>
      </c>
      <c r="F546" s="9" t="str">
        <f t="shared" si="34"/>
        <v>7/9/2018 12:00:00 AM</v>
      </c>
      <c r="G546" s="9">
        <f t="shared" si="35"/>
        <v>0</v>
      </c>
    </row>
    <row r="547" spans="1:7" x14ac:dyDescent="0.25">
      <c r="A547" s="6">
        <v>734316</v>
      </c>
      <c r="B547" s="3" t="s">
        <v>716</v>
      </c>
      <c r="C547" s="3" t="s">
        <v>122</v>
      </c>
      <c r="D547" s="9" t="str">
        <f t="shared" si="32"/>
        <v>734316</v>
      </c>
      <c r="E547" s="9" t="str">
        <f t="shared" si="33"/>
        <v>715855</v>
      </c>
      <c r="F547" s="9" t="str">
        <f t="shared" si="34"/>
        <v>7/9/2018 12:00:00 AM</v>
      </c>
      <c r="G547" s="9">
        <f t="shared" si="35"/>
        <v>0</v>
      </c>
    </row>
    <row r="548" spans="1:7" x14ac:dyDescent="0.25">
      <c r="A548" s="6">
        <v>734317</v>
      </c>
      <c r="B548" s="3" t="s">
        <v>239</v>
      </c>
      <c r="C548" s="3" t="s">
        <v>27</v>
      </c>
      <c r="D548" s="9" t="str">
        <f t="shared" si="32"/>
        <v>734317</v>
      </c>
      <c r="E548" s="9" t="str">
        <f t="shared" si="33"/>
        <v>716542</v>
      </c>
      <c r="F548" s="9" t="str">
        <f t="shared" si="34"/>
        <v>8/1/2018 12:00:00 AM</v>
      </c>
      <c r="G548" s="9">
        <f t="shared" si="35"/>
        <v>0</v>
      </c>
    </row>
    <row r="549" spans="1:7" x14ac:dyDescent="0.25">
      <c r="A549" s="6">
        <v>734329</v>
      </c>
      <c r="B549" s="3" t="s">
        <v>681</v>
      </c>
      <c r="C549" s="3" t="s">
        <v>27</v>
      </c>
      <c r="D549" s="9" t="str">
        <f t="shared" si="32"/>
        <v>734329</v>
      </c>
      <c r="E549" s="9" t="str">
        <f t="shared" si="33"/>
        <v>718736</v>
      </c>
      <c r="F549" s="9" t="str">
        <f t="shared" si="34"/>
        <v>8/1/2018 12:00:00 AM</v>
      </c>
      <c r="G549" s="9">
        <f t="shared" si="35"/>
        <v>0</v>
      </c>
    </row>
    <row r="550" spans="1:7" x14ac:dyDescent="0.25">
      <c r="A550" s="6">
        <v>734330</v>
      </c>
      <c r="B550" s="3" t="s">
        <v>441</v>
      </c>
      <c r="C550" s="3" t="s">
        <v>22</v>
      </c>
      <c r="D550" s="9" t="str">
        <f t="shared" si="32"/>
        <v>734330</v>
      </c>
      <c r="E550" s="9" t="str">
        <f t="shared" si="33"/>
        <v>719528</v>
      </c>
      <c r="F550" s="9" t="str">
        <f t="shared" si="34"/>
        <v>4/1/2019 12:00:00 AM</v>
      </c>
      <c r="G550" s="9">
        <f t="shared" si="35"/>
        <v>0</v>
      </c>
    </row>
    <row r="551" spans="1:7" x14ac:dyDescent="0.25">
      <c r="A551" s="6">
        <v>734347</v>
      </c>
      <c r="B551" s="3" t="s">
        <v>442</v>
      </c>
      <c r="C551" s="3" t="s">
        <v>22</v>
      </c>
      <c r="D551" s="9" t="str">
        <f t="shared" si="32"/>
        <v>734347</v>
      </c>
      <c r="E551" s="9" t="str">
        <f t="shared" si="33"/>
        <v>722111</v>
      </c>
      <c r="F551" s="9" t="str">
        <f t="shared" si="34"/>
        <v>4/1/2019 12:00:00 AM</v>
      </c>
      <c r="G551" s="9">
        <f t="shared" si="35"/>
        <v>0</v>
      </c>
    </row>
    <row r="552" spans="1:7" x14ac:dyDescent="0.25">
      <c r="A552" s="6">
        <v>735524</v>
      </c>
      <c r="B552" s="3" t="s">
        <v>359</v>
      </c>
      <c r="C552" s="3" t="s">
        <v>5</v>
      </c>
      <c r="D552" s="9" t="str">
        <f t="shared" si="32"/>
        <v>735524</v>
      </c>
      <c r="E552" s="9" t="str">
        <f t="shared" si="33"/>
        <v>722243</v>
      </c>
      <c r="F552" s="9" t="str">
        <f t="shared" si="34"/>
        <v>8/6/2018 12:00:00 AM</v>
      </c>
      <c r="G552" s="9">
        <f t="shared" si="35"/>
        <v>0</v>
      </c>
    </row>
    <row r="553" spans="1:7" x14ac:dyDescent="0.25">
      <c r="A553" s="6">
        <v>735526</v>
      </c>
      <c r="B553" s="3" t="s">
        <v>360</v>
      </c>
      <c r="C553" s="3" t="s">
        <v>56</v>
      </c>
      <c r="D553" s="9" t="str">
        <f t="shared" si="32"/>
        <v>735526</v>
      </c>
      <c r="E553" s="9" t="str">
        <f t="shared" si="33"/>
        <v>722808</v>
      </c>
      <c r="F553" s="9" t="str">
        <f t="shared" si="34"/>
        <v>8/27/2018 12:00:00 AM</v>
      </c>
      <c r="G553" s="9">
        <f t="shared" si="35"/>
        <v>0</v>
      </c>
    </row>
    <row r="554" spans="1:7" x14ac:dyDescent="0.25">
      <c r="A554" s="6">
        <v>735527</v>
      </c>
      <c r="B554" s="3" t="s">
        <v>361</v>
      </c>
      <c r="C554" s="3" t="s">
        <v>5</v>
      </c>
      <c r="D554" s="9" t="str">
        <f t="shared" si="32"/>
        <v>735527</v>
      </c>
      <c r="E554" s="9" t="str">
        <f t="shared" si="33"/>
        <v>722840</v>
      </c>
      <c r="F554" s="9" t="str">
        <f t="shared" si="34"/>
        <v>8/6/2018 12:00:00 AM</v>
      </c>
      <c r="G554" s="9">
        <f t="shared" si="35"/>
        <v>0</v>
      </c>
    </row>
    <row r="555" spans="1:7" x14ac:dyDescent="0.25">
      <c r="A555" s="6">
        <v>735529</v>
      </c>
      <c r="B555" s="3" t="s">
        <v>362</v>
      </c>
      <c r="C555" s="3" t="s">
        <v>57</v>
      </c>
      <c r="D555" s="9" t="str">
        <f t="shared" si="32"/>
        <v>735529</v>
      </c>
      <c r="E555" s="9" t="str">
        <f t="shared" si="33"/>
        <v>722862</v>
      </c>
      <c r="F555" s="9" t="str">
        <f t="shared" si="34"/>
        <v>8/20/2018 12:00:00 AM</v>
      </c>
      <c r="G555" s="9">
        <f t="shared" si="35"/>
        <v>0</v>
      </c>
    </row>
    <row r="556" spans="1:7" x14ac:dyDescent="0.25">
      <c r="A556" s="6">
        <v>735530</v>
      </c>
      <c r="B556" s="3" t="s">
        <v>363</v>
      </c>
      <c r="C556" s="3" t="s">
        <v>57</v>
      </c>
      <c r="D556" s="9" t="str">
        <f t="shared" si="32"/>
        <v>735530</v>
      </c>
      <c r="E556" s="9" t="str">
        <f t="shared" si="33"/>
        <v>723110</v>
      </c>
      <c r="F556" s="9" t="str">
        <f t="shared" si="34"/>
        <v>8/20/2018 12:00:00 AM</v>
      </c>
      <c r="G556" s="9">
        <f t="shared" si="35"/>
        <v>0</v>
      </c>
    </row>
    <row r="557" spans="1:7" x14ac:dyDescent="0.25">
      <c r="A557" s="6">
        <v>735766</v>
      </c>
      <c r="B557" s="3" t="s">
        <v>364</v>
      </c>
      <c r="C557" s="3" t="s">
        <v>58</v>
      </c>
      <c r="D557" s="9" t="str">
        <f t="shared" si="32"/>
        <v>735766</v>
      </c>
      <c r="E557" s="9" t="str">
        <f t="shared" si="33"/>
        <v>724162</v>
      </c>
      <c r="F557" s="9" t="str">
        <f t="shared" si="34"/>
        <v>8/14/2018 12:00:00 AM</v>
      </c>
      <c r="G557" s="9">
        <f t="shared" si="35"/>
        <v>0</v>
      </c>
    </row>
    <row r="558" spans="1:7" x14ac:dyDescent="0.25">
      <c r="A558" s="6">
        <v>735777</v>
      </c>
      <c r="B558" s="3" t="s">
        <v>567</v>
      </c>
      <c r="C558" s="3" t="s">
        <v>87</v>
      </c>
      <c r="D558" s="9" t="str">
        <f t="shared" si="32"/>
        <v>735777</v>
      </c>
      <c r="E558" s="9" t="str">
        <f t="shared" si="33"/>
        <v>725002</v>
      </c>
      <c r="F558" s="9" t="str">
        <f t="shared" si="34"/>
        <v>3/18/2019 12:00:00 AM</v>
      </c>
      <c r="G558" s="9">
        <f t="shared" si="35"/>
        <v>0</v>
      </c>
    </row>
    <row r="559" spans="1:7" x14ac:dyDescent="0.25">
      <c r="A559" s="6">
        <v>735829</v>
      </c>
      <c r="B559" s="3" t="s">
        <v>774</v>
      </c>
      <c r="C559" s="3" t="s">
        <v>31</v>
      </c>
      <c r="D559" s="9" t="str">
        <f t="shared" si="32"/>
        <v>735829</v>
      </c>
      <c r="E559" s="9" t="str">
        <f t="shared" si="33"/>
        <v>725180</v>
      </c>
      <c r="F559" s="9" t="str">
        <f t="shared" si="34"/>
        <v>11/1/2018 12:00:00 AM</v>
      </c>
      <c r="G559" s="9">
        <f t="shared" si="35"/>
        <v>0</v>
      </c>
    </row>
    <row r="560" spans="1:7" x14ac:dyDescent="0.25">
      <c r="A560" s="6">
        <v>735883</v>
      </c>
      <c r="B560" s="3" t="s">
        <v>568</v>
      </c>
      <c r="C560" s="3" t="s">
        <v>22</v>
      </c>
      <c r="D560" s="9" t="str">
        <f t="shared" si="32"/>
        <v>735883</v>
      </c>
      <c r="E560" s="9" t="str">
        <f t="shared" si="33"/>
        <v>725219</v>
      </c>
      <c r="F560" s="9" t="str">
        <f t="shared" si="34"/>
        <v>4/1/2019 12:00:00 AM</v>
      </c>
      <c r="G560" s="9">
        <f t="shared" si="35"/>
        <v>0</v>
      </c>
    </row>
    <row r="561" spans="1:7" x14ac:dyDescent="0.25">
      <c r="A561" s="6">
        <v>739059</v>
      </c>
      <c r="B561" s="3" t="s">
        <v>569</v>
      </c>
      <c r="C561" s="3" t="s">
        <v>22</v>
      </c>
      <c r="D561" s="9" t="str">
        <f t="shared" si="32"/>
        <v>739059</v>
      </c>
      <c r="E561" s="9" t="str">
        <f t="shared" si="33"/>
        <v>725423</v>
      </c>
      <c r="F561" s="9" t="str">
        <f t="shared" si="34"/>
        <v>4/1/2019 12:00:00 AM</v>
      </c>
      <c r="G561" s="9">
        <f t="shared" si="35"/>
        <v>0</v>
      </c>
    </row>
    <row r="562" spans="1:7" x14ac:dyDescent="0.25">
      <c r="A562" s="6">
        <v>739519</v>
      </c>
      <c r="B562" s="3" t="s">
        <v>365</v>
      </c>
      <c r="C562" s="3" t="s">
        <v>57</v>
      </c>
      <c r="D562" s="9" t="str">
        <f t="shared" si="32"/>
        <v>739519</v>
      </c>
      <c r="E562" s="9" t="str">
        <f t="shared" si="33"/>
        <v>725973</v>
      </c>
      <c r="F562" s="9" t="str">
        <f t="shared" si="34"/>
        <v>8/20/2018 12:00:00 AM</v>
      </c>
      <c r="G562" s="9">
        <f t="shared" si="35"/>
        <v>0</v>
      </c>
    </row>
    <row r="563" spans="1:7" x14ac:dyDescent="0.25">
      <c r="A563" s="6">
        <v>740085</v>
      </c>
      <c r="B563" s="3" t="s">
        <v>366</v>
      </c>
      <c r="C563" s="3" t="s">
        <v>59</v>
      </c>
      <c r="D563" s="9" t="str">
        <f t="shared" si="32"/>
        <v>740085</v>
      </c>
      <c r="E563" s="9" t="str">
        <f t="shared" si="33"/>
        <v>725988</v>
      </c>
      <c r="F563" s="9" t="str">
        <f t="shared" si="34"/>
        <v>9/11/2018 12:00:00 AM</v>
      </c>
      <c r="G563" s="9">
        <f t="shared" si="35"/>
        <v>0</v>
      </c>
    </row>
    <row r="564" spans="1:7" x14ac:dyDescent="0.25">
      <c r="A564" s="6">
        <v>740203</v>
      </c>
      <c r="B564" s="3" t="s">
        <v>367</v>
      </c>
      <c r="C564" s="3" t="s">
        <v>59</v>
      </c>
      <c r="D564" s="9" t="str">
        <f t="shared" si="32"/>
        <v>740203</v>
      </c>
      <c r="E564" s="9" t="str">
        <f t="shared" si="33"/>
        <v>726022</v>
      </c>
      <c r="F564" s="9" t="str">
        <f t="shared" si="34"/>
        <v>9/11/2018 12:00:00 AM</v>
      </c>
      <c r="G564" s="9">
        <f t="shared" si="35"/>
        <v>0</v>
      </c>
    </row>
    <row r="565" spans="1:7" x14ac:dyDescent="0.25">
      <c r="A565" s="6">
        <v>741066</v>
      </c>
      <c r="B565" s="3" t="s">
        <v>368</v>
      </c>
      <c r="C565" s="3" t="s">
        <v>60</v>
      </c>
      <c r="D565" s="9" t="str">
        <f t="shared" si="32"/>
        <v>741066</v>
      </c>
      <c r="E565" s="9" t="str">
        <f t="shared" si="33"/>
        <v>726404</v>
      </c>
      <c r="F565" s="9" t="str">
        <f t="shared" si="34"/>
        <v>8/21/2018 12:00:00 AM</v>
      </c>
      <c r="G565" s="9">
        <f t="shared" si="35"/>
        <v>0</v>
      </c>
    </row>
    <row r="566" spans="1:7" x14ac:dyDescent="0.25">
      <c r="A566" s="6">
        <v>741067</v>
      </c>
      <c r="B566" s="3" t="s">
        <v>369</v>
      </c>
      <c r="C566" s="3" t="s">
        <v>59</v>
      </c>
      <c r="D566" s="9" t="str">
        <f t="shared" si="32"/>
        <v>741067</v>
      </c>
      <c r="E566" s="9" t="str">
        <f t="shared" si="33"/>
        <v>726417</v>
      </c>
      <c r="F566" s="9" t="str">
        <f t="shared" si="34"/>
        <v>9/11/2018 12:00:00 AM</v>
      </c>
      <c r="G566" s="9">
        <f t="shared" si="35"/>
        <v>0</v>
      </c>
    </row>
    <row r="567" spans="1:7" x14ac:dyDescent="0.25">
      <c r="A567" s="6">
        <v>741068</v>
      </c>
      <c r="B567" s="3" t="s">
        <v>370</v>
      </c>
      <c r="C567" s="3" t="s">
        <v>57</v>
      </c>
      <c r="D567" s="9" t="str">
        <f t="shared" si="32"/>
        <v>741068</v>
      </c>
      <c r="E567" s="9" t="str">
        <f t="shared" si="33"/>
        <v>726664</v>
      </c>
      <c r="F567" s="9" t="str">
        <f t="shared" si="34"/>
        <v>8/20/2018 12:00:00 AM</v>
      </c>
      <c r="G567" s="9">
        <f t="shared" si="35"/>
        <v>0</v>
      </c>
    </row>
    <row r="568" spans="1:7" x14ac:dyDescent="0.25">
      <c r="A568" s="6">
        <v>741081</v>
      </c>
      <c r="B568" s="3" t="s">
        <v>485</v>
      </c>
      <c r="C568" s="3" t="s">
        <v>4</v>
      </c>
      <c r="D568" s="9" t="str">
        <f t="shared" si="32"/>
        <v>741081</v>
      </c>
      <c r="E568" s="9" t="str">
        <f t="shared" si="33"/>
        <v>728601</v>
      </c>
      <c r="F568" s="9" t="str">
        <f t="shared" si="34"/>
        <v>2/1/2019 12:00:00 AM</v>
      </c>
      <c r="G568" s="9">
        <f t="shared" si="35"/>
        <v>0</v>
      </c>
    </row>
    <row r="569" spans="1:7" x14ac:dyDescent="0.25">
      <c r="A569" s="6">
        <v>741096</v>
      </c>
      <c r="B569" s="3" t="s">
        <v>682</v>
      </c>
      <c r="C569" s="3" t="s">
        <v>69</v>
      </c>
      <c r="D569" s="9" t="str">
        <f t="shared" si="32"/>
        <v>741096</v>
      </c>
      <c r="E569" s="9" t="str">
        <f t="shared" si="33"/>
        <v>729263</v>
      </c>
      <c r="F569" s="9" t="str">
        <f t="shared" si="34"/>
        <v>1/2/2019 12:00:00 AM</v>
      </c>
      <c r="G569" s="9">
        <f t="shared" si="35"/>
        <v>0</v>
      </c>
    </row>
    <row r="570" spans="1:7" x14ac:dyDescent="0.25">
      <c r="A570" s="6">
        <v>741220</v>
      </c>
      <c r="B570" s="3" t="s">
        <v>683</v>
      </c>
      <c r="C570" s="3" t="s">
        <v>110</v>
      </c>
      <c r="D570" s="9" t="str">
        <f t="shared" si="32"/>
        <v>741220</v>
      </c>
      <c r="E570" s="9" t="str">
        <f t="shared" si="33"/>
        <v>729299</v>
      </c>
      <c r="F570" s="9" t="str">
        <f t="shared" si="34"/>
        <v>3/6/2019 12:00:00 AM</v>
      </c>
      <c r="G570" s="9">
        <f t="shared" si="35"/>
        <v>0</v>
      </c>
    </row>
    <row r="571" spans="1:7" x14ac:dyDescent="0.25">
      <c r="A571" s="6">
        <v>741221</v>
      </c>
      <c r="B571" s="3" t="s">
        <v>371</v>
      </c>
      <c r="C571" s="3" t="s">
        <v>59</v>
      </c>
      <c r="D571" s="9" t="str">
        <f t="shared" si="32"/>
        <v>741221</v>
      </c>
      <c r="E571" s="9" t="str">
        <f t="shared" si="33"/>
        <v>729328</v>
      </c>
      <c r="F571" s="9" t="str">
        <f t="shared" si="34"/>
        <v>9/11/2018 12:00:00 AM</v>
      </c>
      <c r="G571" s="9">
        <f t="shared" si="35"/>
        <v>0</v>
      </c>
    </row>
    <row r="572" spans="1:7" x14ac:dyDescent="0.25">
      <c r="A572" s="6">
        <v>741617</v>
      </c>
      <c r="B572" s="3" t="s">
        <v>372</v>
      </c>
      <c r="C572" s="3" t="s">
        <v>59</v>
      </c>
      <c r="D572" s="9" t="str">
        <f t="shared" si="32"/>
        <v>741617</v>
      </c>
      <c r="E572" s="9" t="str">
        <f t="shared" si="33"/>
        <v>729330</v>
      </c>
      <c r="F572" s="9" t="str">
        <f t="shared" si="34"/>
        <v>9/11/2018 12:00:00 AM</v>
      </c>
      <c r="G572" s="9">
        <f t="shared" si="35"/>
        <v>0</v>
      </c>
    </row>
    <row r="573" spans="1:7" x14ac:dyDescent="0.25">
      <c r="A573" s="6">
        <v>741645</v>
      </c>
      <c r="B573" s="3" t="s">
        <v>570</v>
      </c>
      <c r="C573" s="3" t="s">
        <v>28</v>
      </c>
      <c r="D573" s="9" t="str">
        <f t="shared" si="32"/>
        <v>741645</v>
      </c>
      <c r="E573" s="9" t="str">
        <f t="shared" si="33"/>
        <v>729434</v>
      </c>
      <c r="F573" s="9" t="str">
        <f t="shared" si="34"/>
        <v>2/25/2019 12:00:00 AM</v>
      </c>
      <c r="G573" s="9">
        <f t="shared" si="35"/>
        <v>0</v>
      </c>
    </row>
    <row r="574" spans="1:7" x14ac:dyDescent="0.25">
      <c r="A574" s="6">
        <v>741940</v>
      </c>
      <c r="B574" s="3" t="s">
        <v>373</v>
      </c>
      <c r="C574" s="3" t="s">
        <v>61</v>
      </c>
      <c r="D574" s="9" t="str">
        <f t="shared" si="32"/>
        <v>741940</v>
      </c>
      <c r="E574" s="9" t="str">
        <f t="shared" si="33"/>
        <v>729610</v>
      </c>
      <c r="F574" s="9" t="str">
        <f t="shared" si="34"/>
        <v>9/25/2018 12:00:00 AM</v>
      </c>
      <c r="G574" s="9">
        <f t="shared" si="35"/>
        <v>0</v>
      </c>
    </row>
    <row r="575" spans="1:7" x14ac:dyDescent="0.25">
      <c r="A575" s="6">
        <v>742347</v>
      </c>
      <c r="B575" s="3" t="s">
        <v>684</v>
      </c>
      <c r="C575" s="3" t="s">
        <v>3</v>
      </c>
      <c r="D575" s="9" t="str">
        <f t="shared" si="32"/>
        <v>742347</v>
      </c>
      <c r="E575" s="9" t="str">
        <f t="shared" si="33"/>
        <v>729635</v>
      </c>
      <c r="F575" s="9" t="str">
        <f t="shared" si="34"/>
        <v>3/1/2019 12:00:00 AM</v>
      </c>
      <c r="G575" s="9">
        <f t="shared" si="35"/>
        <v>0</v>
      </c>
    </row>
    <row r="576" spans="1:7" x14ac:dyDescent="0.25">
      <c r="A576" s="6">
        <v>743793</v>
      </c>
      <c r="B576" s="3" t="s">
        <v>717</v>
      </c>
      <c r="C576" s="3" t="s">
        <v>10</v>
      </c>
      <c r="D576" s="9" t="str">
        <f t="shared" si="32"/>
        <v>743793</v>
      </c>
      <c r="E576" s="9" t="str">
        <f t="shared" si="33"/>
        <v>731710</v>
      </c>
      <c r="F576" s="9" t="str">
        <f t="shared" si="34"/>
        <v>10/1/2018 12:00:00 AM</v>
      </c>
      <c r="G576" s="9">
        <f t="shared" si="35"/>
        <v>0</v>
      </c>
    </row>
    <row r="577" spans="1:7" x14ac:dyDescent="0.25">
      <c r="A577" s="6">
        <v>746188</v>
      </c>
      <c r="B577" s="3" t="s">
        <v>718</v>
      </c>
      <c r="C577" s="3" t="s">
        <v>10</v>
      </c>
      <c r="D577" s="9" t="str">
        <f t="shared" si="32"/>
        <v>746188</v>
      </c>
      <c r="E577" s="9" t="str">
        <f t="shared" si="33"/>
        <v>731711</v>
      </c>
      <c r="F577" s="9" t="str">
        <f t="shared" si="34"/>
        <v>10/1/2018 12:00:00 AM</v>
      </c>
      <c r="G577" s="9">
        <f t="shared" si="35"/>
        <v>0</v>
      </c>
    </row>
    <row r="578" spans="1:7" x14ac:dyDescent="0.25">
      <c r="A578" s="6">
        <v>747214</v>
      </c>
      <c r="B578" s="3" t="s">
        <v>719</v>
      </c>
      <c r="C578" s="3" t="s">
        <v>10</v>
      </c>
      <c r="D578" s="9" t="str">
        <f t="shared" si="32"/>
        <v>747214</v>
      </c>
      <c r="E578" s="9" t="str">
        <f t="shared" si="33"/>
        <v>731717</v>
      </c>
      <c r="F578" s="9" t="str">
        <f t="shared" si="34"/>
        <v>10/1/2018 12:00:00 AM</v>
      </c>
      <c r="G578" s="9">
        <f t="shared" si="35"/>
        <v>0</v>
      </c>
    </row>
    <row r="579" spans="1:7" x14ac:dyDescent="0.25">
      <c r="A579" s="6">
        <v>749573</v>
      </c>
      <c r="B579" s="3" t="s">
        <v>720</v>
      </c>
      <c r="C579" s="3" t="s">
        <v>10</v>
      </c>
      <c r="D579" s="9" t="str">
        <f t="shared" si="32"/>
        <v>749573</v>
      </c>
      <c r="E579" s="9" t="str">
        <f t="shared" si="33"/>
        <v>731761</v>
      </c>
      <c r="F579" s="9" t="str">
        <f t="shared" si="34"/>
        <v>10/1/2018 12:00:00 AM</v>
      </c>
      <c r="G579" s="9">
        <f t="shared" si="35"/>
        <v>0</v>
      </c>
    </row>
    <row r="580" spans="1:7" x14ac:dyDescent="0.25">
      <c r="A580" s="6">
        <v>754306</v>
      </c>
      <c r="B580" s="3" t="s">
        <v>721</v>
      </c>
      <c r="C580" s="3" t="s">
        <v>10</v>
      </c>
      <c r="D580" s="9" t="str">
        <f t="shared" ref="D580:D643" si="36">TRIM(A580)</f>
        <v>754306</v>
      </c>
      <c r="E580" s="9" t="str">
        <f t="shared" ref="E580:E643" si="37">TRIM(B580)</f>
        <v>731763</v>
      </c>
      <c r="F580" s="9" t="str">
        <f t="shared" ref="F580:F643" si="38">TRIM(C580)</f>
        <v>10/1/2018 12:00:00 AM</v>
      </c>
      <c r="G580" s="9">
        <f t="shared" si="35"/>
        <v>0</v>
      </c>
    </row>
    <row r="581" spans="1:7" x14ac:dyDescent="0.25">
      <c r="A581" s="8">
        <v>756530</v>
      </c>
      <c r="B581" s="3" t="s">
        <v>722</v>
      </c>
      <c r="C581" s="3" t="s">
        <v>10</v>
      </c>
      <c r="D581" s="9" t="str">
        <f t="shared" si="36"/>
        <v>756530</v>
      </c>
      <c r="E581" s="9" t="str">
        <f t="shared" si="37"/>
        <v>731766</v>
      </c>
      <c r="F581" s="9" t="str">
        <f t="shared" si="38"/>
        <v>10/1/2018 12:00:00 AM</v>
      </c>
      <c r="G581" s="9">
        <f t="shared" si="35"/>
        <v>0</v>
      </c>
    </row>
    <row r="582" spans="1:7" x14ac:dyDescent="0.25">
      <c r="A582" s="8">
        <v>756532</v>
      </c>
      <c r="B582" s="3" t="s">
        <v>723</v>
      </c>
      <c r="C582" s="3" t="s">
        <v>10</v>
      </c>
      <c r="D582" s="9" t="str">
        <f t="shared" si="36"/>
        <v>756532</v>
      </c>
      <c r="E582" s="9" t="str">
        <f t="shared" si="37"/>
        <v>731780</v>
      </c>
      <c r="F582" s="9" t="str">
        <f t="shared" si="38"/>
        <v>10/1/2018 12:00:00 AM</v>
      </c>
      <c r="G582" s="9">
        <f t="shared" ref="G582:G645" si="39">IF(D582=E582,1,0)</f>
        <v>0</v>
      </c>
    </row>
    <row r="583" spans="1:7" x14ac:dyDescent="0.25">
      <c r="A583" s="6">
        <v>756616</v>
      </c>
      <c r="B583" s="3" t="s">
        <v>724</v>
      </c>
      <c r="C583" s="3" t="s">
        <v>10</v>
      </c>
      <c r="D583" s="9" t="str">
        <f t="shared" si="36"/>
        <v>756616</v>
      </c>
      <c r="E583" s="9" t="str">
        <f t="shared" si="37"/>
        <v>732048</v>
      </c>
      <c r="F583" s="9" t="str">
        <f t="shared" si="38"/>
        <v>10/1/2018 12:00:00 AM</v>
      </c>
      <c r="G583" s="9">
        <f t="shared" si="39"/>
        <v>0</v>
      </c>
    </row>
    <row r="584" spans="1:7" x14ac:dyDescent="0.25">
      <c r="A584" s="6">
        <v>758009</v>
      </c>
      <c r="B584" s="3" t="s">
        <v>374</v>
      </c>
      <c r="C584" s="3" t="s">
        <v>44</v>
      </c>
      <c r="D584" s="9" t="str">
        <f t="shared" si="36"/>
        <v>758009</v>
      </c>
      <c r="E584" s="9" t="str">
        <f t="shared" si="37"/>
        <v>732049</v>
      </c>
      <c r="F584" s="9" t="str">
        <f t="shared" si="38"/>
        <v>12/10/2018 12:00:00 AM</v>
      </c>
      <c r="G584" s="9">
        <f t="shared" si="39"/>
        <v>0</v>
      </c>
    </row>
    <row r="585" spans="1:7" x14ac:dyDescent="0.25">
      <c r="A585" s="6">
        <v>759656</v>
      </c>
      <c r="B585" s="3" t="s">
        <v>725</v>
      </c>
      <c r="C585" s="3" t="s">
        <v>10</v>
      </c>
      <c r="D585" s="9" t="str">
        <f t="shared" si="36"/>
        <v>759656</v>
      </c>
      <c r="E585" s="9" t="str">
        <f t="shared" si="37"/>
        <v>732050</v>
      </c>
      <c r="F585" s="9" t="str">
        <f t="shared" si="38"/>
        <v>10/1/2018 12:00:00 AM</v>
      </c>
      <c r="G585" s="9">
        <f t="shared" si="39"/>
        <v>0</v>
      </c>
    </row>
    <row r="586" spans="1:7" x14ac:dyDescent="0.25">
      <c r="A586" s="6">
        <v>766256</v>
      </c>
      <c r="B586" s="3" t="s">
        <v>726</v>
      </c>
      <c r="C586" s="3" t="s">
        <v>10</v>
      </c>
      <c r="D586" s="9" t="str">
        <f t="shared" si="36"/>
        <v>766256</v>
      </c>
      <c r="E586" s="9" t="str">
        <f t="shared" si="37"/>
        <v>732397</v>
      </c>
      <c r="F586" s="9" t="str">
        <f t="shared" si="38"/>
        <v>10/1/2018 12:00:00 AM</v>
      </c>
      <c r="G586" s="9">
        <f t="shared" si="39"/>
        <v>0</v>
      </c>
    </row>
    <row r="587" spans="1:7" x14ac:dyDescent="0.25">
      <c r="A587" s="6">
        <v>766508</v>
      </c>
      <c r="B587" s="3" t="s">
        <v>727</v>
      </c>
      <c r="C587" s="3" t="s">
        <v>10</v>
      </c>
      <c r="D587" s="9" t="str">
        <f t="shared" si="36"/>
        <v>766508</v>
      </c>
      <c r="E587" s="9" t="str">
        <f t="shared" si="37"/>
        <v>732402</v>
      </c>
      <c r="F587" s="9" t="str">
        <f t="shared" si="38"/>
        <v>10/1/2018 12:00:00 AM</v>
      </c>
      <c r="G587" s="9">
        <f t="shared" si="39"/>
        <v>0</v>
      </c>
    </row>
    <row r="588" spans="1:7" x14ac:dyDescent="0.25">
      <c r="A588" s="6">
        <v>766574</v>
      </c>
      <c r="B588" s="3" t="s">
        <v>728</v>
      </c>
      <c r="C588" s="3" t="s">
        <v>10</v>
      </c>
      <c r="D588" s="9" t="str">
        <f t="shared" si="36"/>
        <v>766574</v>
      </c>
      <c r="E588" s="9" t="str">
        <f t="shared" si="37"/>
        <v>732403</v>
      </c>
      <c r="F588" s="9" t="str">
        <f t="shared" si="38"/>
        <v>10/1/2018 12:00:00 AM</v>
      </c>
      <c r="G588" s="9">
        <f t="shared" si="39"/>
        <v>0</v>
      </c>
    </row>
    <row r="589" spans="1:7" x14ac:dyDescent="0.25">
      <c r="A589" s="6">
        <v>769017</v>
      </c>
      <c r="B589" s="3" t="s">
        <v>729</v>
      </c>
      <c r="C589" s="3" t="s">
        <v>10</v>
      </c>
      <c r="D589" s="9" t="str">
        <f t="shared" si="36"/>
        <v>769017</v>
      </c>
      <c r="E589" s="9" t="str">
        <f t="shared" si="37"/>
        <v>732404</v>
      </c>
      <c r="F589" s="9" t="str">
        <f t="shared" si="38"/>
        <v>10/1/2018 12:00:00 AM</v>
      </c>
      <c r="G589" s="9">
        <f t="shared" si="39"/>
        <v>0</v>
      </c>
    </row>
    <row r="590" spans="1:7" x14ac:dyDescent="0.25">
      <c r="A590" s="6">
        <v>770387</v>
      </c>
      <c r="B590" s="3" t="s">
        <v>730</v>
      </c>
      <c r="C590" s="3" t="s">
        <v>10</v>
      </c>
      <c r="D590" s="9" t="str">
        <f t="shared" si="36"/>
        <v>770387</v>
      </c>
      <c r="E590" s="9" t="str">
        <f t="shared" si="37"/>
        <v>732405</v>
      </c>
      <c r="F590" s="9" t="str">
        <f t="shared" si="38"/>
        <v>10/1/2018 12:00:00 AM</v>
      </c>
      <c r="G590" s="9">
        <f t="shared" si="39"/>
        <v>0</v>
      </c>
    </row>
    <row r="591" spans="1:7" x14ac:dyDescent="0.25">
      <c r="A591" s="6">
        <v>771632</v>
      </c>
      <c r="B591" s="3" t="s">
        <v>375</v>
      </c>
      <c r="C591" s="3" t="s">
        <v>44</v>
      </c>
      <c r="D591" s="9" t="str">
        <f t="shared" si="36"/>
        <v>771632</v>
      </c>
      <c r="E591" s="9" t="str">
        <f t="shared" si="37"/>
        <v>732406</v>
      </c>
      <c r="F591" s="9" t="str">
        <f t="shared" si="38"/>
        <v>12/10/2018 12:00:00 AM</v>
      </c>
      <c r="G591" s="9">
        <f t="shared" si="39"/>
        <v>0</v>
      </c>
    </row>
    <row r="592" spans="1:7" x14ac:dyDescent="0.25">
      <c r="A592" s="6">
        <v>773180</v>
      </c>
      <c r="B592" s="3" t="s">
        <v>731</v>
      </c>
      <c r="C592" s="3" t="s">
        <v>10</v>
      </c>
      <c r="D592" s="9" t="str">
        <f t="shared" si="36"/>
        <v>773180</v>
      </c>
      <c r="E592" s="9" t="str">
        <f t="shared" si="37"/>
        <v>732471</v>
      </c>
      <c r="F592" s="9" t="str">
        <f t="shared" si="38"/>
        <v>10/1/2018 12:00:00 AM</v>
      </c>
      <c r="G592" s="9">
        <f t="shared" si="39"/>
        <v>0</v>
      </c>
    </row>
    <row r="593" spans="2:7" x14ac:dyDescent="0.25">
      <c r="B593" s="3" t="s">
        <v>732</v>
      </c>
      <c r="C593" s="3" t="s">
        <v>123</v>
      </c>
      <c r="D593" s="9" t="str">
        <f t="shared" si="36"/>
        <v/>
      </c>
      <c r="E593" s="9" t="str">
        <f t="shared" si="37"/>
        <v>732690</v>
      </c>
      <c r="F593" s="9" t="str">
        <f t="shared" si="38"/>
        <v>11/11/2018 12:00:00 AM</v>
      </c>
      <c r="G593" s="9">
        <f t="shared" si="39"/>
        <v>0</v>
      </c>
    </row>
    <row r="594" spans="2:7" x14ac:dyDescent="0.25">
      <c r="B594" s="3" t="s">
        <v>733</v>
      </c>
      <c r="C594" s="3" t="s">
        <v>10</v>
      </c>
      <c r="D594" s="9" t="str">
        <f t="shared" si="36"/>
        <v/>
      </c>
      <c r="E594" s="9" t="str">
        <f t="shared" si="37"/>
        <v>732696</v>
      </c>
      <c r="F594" s="9" t="str">
        <f t="shared" si="38"/>
        <v>10/1/2018 12:00:00 AM</v>
      </c>
      <c r="G594" s="9">
        <f t="shared" si="39"/>
        <v>0</v>
      </c>
    </row>
    <row r="595" spans="2:7" x14ac:dyDescent="0.25">
      <c r="B595" s="3" t="s">
        <v>734</v>
      </c>
      <c r="C595" s="3" t="s">
        <v>10</v>
      </c>
      <c r="D595" s="9" t="str">
        <f t="shared" si="36"/>
        <v/>
      </c>
      <c r="E595" s="9" t="str">
        <f t="shared" si="37"/>
        <v>732991</v>
      </c>
      <c r="F595" s="9" t="str">
        <f t="shared" si="38"/>
        <v>10/1/2018 12:00:00 AM</v>
      </c>
      <c r="G595" s="9">
        <f t="shared" si="39"/>
        <v>0</v>
      </c>
    </row>
    <row r="596" spans="2:7" x14ac:dyDescent="0.25">
      <c r="B596" s="3" t="s">
        <v>290</v>
      </c>
      <c r="C596" s="3" t="s">
        <v>10</v>
      </c>
      <c r="D596" s="9" t="str">
        <f t="shared" si="36"/>
        <v/>
      </c>
      <c r="E596" s="9" t="str">
        <f t="shared" si="37"/>
        <v>733321</v>
      </c>
      <c r="F596" s="9" t="str">
        <f t="shared" si="38"/>
        <v>10/1/2018 12:00:00 AM</v>
      </c>
      <c r="G596" s="9">
        <f t="shared" si="39"/>
        <v>0</v>
      </c>
    </row>
    <row r="597" spans="2:7" x14ac:dyDescent="0.25">
      <c r="B597" s="3" t="s">
        <v>291</v>
      </c>
      <c r="C597" s="3" t="s">
        <v>10</v>
      </c>
      <c r="D597" s="9" t="str">
        <f t="shared" si="36"/>
        <v/>
      </c>
      <c r="E597" s="9" t="str">
        <f t="shared" si="37"/>
        <v>733755</v>
      </c>
      <c r="F597" s="9" t="str">
        <f t="shared" si="38"/>
        <v>10/1/2018 12:00:00 AM</v>
      </c>
      <c r="G597" s="9">
        <f t="shared" si="39"/>
        <v>0</v>
      </c>
    </row>
    <row r="598" spans="2:7" x14ac:dyDescent="0.25">
      <c r="B598" s="3" t="s">
        <v>735</v>
      </c>
      <c r="C598" s="3" t="s">
        <v>10</v>
      </c>
      <c r="D598" s="9" t="str">
        <f t="shared" si="36"/>
        <v/>
      </c>
      <c r="E598" s="9" t="str">
        <f t="shared" si="37"/>
        <v>734137</v>
      </c>
      <c r="F598" s="9" t="str">
        <f t="shared" si="38"/>
        <v>10/1/2018 12:00:00 AM</v>
      </c>
      <c r="G598" s="9">
        <f t="shared" si="39"/>
        <v>0</v>
      </c>
    </row>
    <row r="599" spans="2:7" x14ac:dyDescent="0.25">
      <c r="B599" s="3" t="s">
        <v>736</v>
      </c>
      <c r="C599" s="3" t="s">
        <v>10</v>
      </c>
      <c r="D599" s="9" t="str">
        <f t="shared" si="36"/>
        <v/>
      </c>
      <c r="E599" s="9" t="str">
        <f t="shared" si="37"/>
        <v>734138</v>
      </c>
      <c r="F599" s="9" t="str">
        <f t="shared" si="38"/>
        <v>10/1/2018 12:00:00 AM</v>
      </c>
      <c r="G599" s="9">
        <f t="shared" si="39"/>
        <v>0</v>
      </c>
    </row>
    <row r="600" spans="2:7" x14ac:dyDescent="0.25">
      <c r="B600" s="3" t="s">
        <v>737</v>
      </c>
      <c r="C600" s="3" t="s">
        <v>10</v>
      </c>
      <c r="D600" s="9" t="str">
        <f t="shared" si="36"/>
        <v/>
      </c>
      <c r="E600" s="9" t="str">
        <f t="shared" si="37"/>
        <v>734141</v>
      </c>
      <c r="F600" s="9" t="str">
        <f t="shared" si="38"/>
        <v>10/1/2018 12:00:00 AM</v>
      </c>
      <c r="G600" s="9">
        <f t="shared" si="39"/>
        <v>0</v>
      </c>
    </row>
    <row r="601" spans="2:7" x14ac:dyDescent="0.25">
      <c r="B601" s="3" t="s">
        <v>738</v>
      </c>
      <c r="C601" s="3" t="s">
        <v>10</v>
      </c>
      <c r="D601" s="9" t="str">
        <f t="shared" si="36"/>
        <v/>
      </c>
      <c r="E601" s="9" t="str">
        <f t="shared" si="37"/>
        <v>734142</v>
      </c>
      <c r="F601" s="9" t="str">
        <f t="shared" si="38"/>
        <v>10/1/2018 12:00:00 AM</v>
      </c>
      <c r="G601" s="9">
        <f t="shared" si="39"/>
        <v>0</v>
      </c>
    </row>
    <row r="602" spans="2:7" x14ac:dyDescent="0.25">
      <c r="B602" s="3" t="s">
        <v>739</v>
      </c>
      <c r="C602" s="3" t="s">
        <v>10</v>
      </c>
      <c r="D602" s="9" t="str">
        <f t="shared" si="36"/>
        <v/>
      </c>
      <c r="E602" s="9" t="str">
        <f t="shared" si="37"/>
        <v>734143</v>
      </c>
      <c r="F602" s="9" t="str">
        <f t="shared" si="38"/>
        <v>10/1/2018 12:00:00 AM</v>
      </c>
      <c r="G602" s="9">
        <f t="shared" si="39"/>
        <v>0</v>
      </c>
    </row>
    <row r="603" spans="2:7" x14ac:dyDescent="0.25">
      <c r="B603" s="3" t="s">
        <v>740</v>
      </c>
      <c r="C603" s="3" t="s">
        <v>10</v>
      </c>
      <c r="D603" s="9" t="str">
        <f t="shared" si="36"/>
        <v/>
      </c>
      <c r="E603" s="9" t="str">
        <f t="shared" si="37"/>
        <v>734144</v>
      </c>
      <c r="F603" s="9" t="str">
        <f t="shared" si="38"/>
        <v>10/1/2018 12:00:00 AM</v>
      </c>
      <c r="G603" s="9">
        <f t="shared" si="39"/>
        <v>0</v>
      </c>
    </row>
    <row r="604" spans="2:7" x14ac:dyDescent="0.25">
      <c r="B604" s="3" t="s">
        <v>741</v>
      </c>
      <c r="C604" s="3" t="s">
        <v>10</v>
      </c>
      <c r="D604" s="9" t="str">
        <f t="shared" si="36"/>
        <v/>
      </c>
      <c r="E604" s="9" t="str">
        <f t="shared" si="37"/>
        <v>734312</v>
      </c>
      <c r="F604" s="9" t="str">
        <f t="shared" si="38"/>
        <v>10/1/2018 12:00:00 AM</v>
      </c>
      <c r="G604" s="9">
        <f t="shared" si="39"/>
        <v>0</v>
      </c>
    </row>
    <row r="605" spans="2:7" x14ac:dyDescent="0.25">
      <c r="B605" s="3" t="s">
        <v>742</v>
      </c>
      <c r="C605" s="3" t="s">
        <v>10</v>
      </c>
      <c r="D605" s="9" t="str">
        <f t="shared" si="36"/>
        <v/>
      </c>
      <c r="E605" s="9" t="str">
        <f t="shared" si="37"/>
        <v>734316</v>
      </c>
      <c r="F605" s="9" t="str">
        <f t="shared" si="38"/>
        <v>10/1/2018 12:00:00 AM</v>
      </c>
      <c r="G605" s="9">
        <f t="shared" si="39"/>
        <v>0</v>
      </c>
    </row>
    <row r="606" spans="2:7" x14ac:dyDescent="0.25">
      <c r="B606" s="3" t="s">
        <v>743</v>
      </c>
      <c r="C606" s="3" t="s">
        <v>10</v>
      </c>
      <c r="D606" s="9" t="str">
        <f t="shared" si="36"/>
        <v/>
      </c>
      <c r="E606" s="9" t="str">
        <f t="shared" si="37"/>
        <v>734317</v>
      </c>
      <c r="F606" s="9" t="str">
        <f t="shared" si="38"/>
        <v>10/1/2018 12:00:00 AM</v>
      </c>
      <c r="G606" s="9">
        <f t="shared" si="39"/>
        <v>0</v>
      </c>
    </row>
    <row r="607" spans="2:7" x14ac:dyDescent="0.25">
      <c r="B607" s="3" t="s">
        <v>744</v>
      </c>
      <c r="C607" s="3" t="s">
        <v>10</v>
      </c>
      <c r="D607" s="9" t="str">
        <f t="shared" si="36"/>
        <v/>
      </c>
      <c r="E607" s="9" t="str">
        <f t="shared" si="37"/>
        <v>734329</v>
      </c>
      <c r="F607" s="9" t="str">
        <f t="shared" si="38"/>
        <v>10/1/2018 12:00:00 AM</v>
      </c>
      <c r="G607" s="9">
        <f t="shared" si="39"/>
        <v>0</v>
      </c>
    </row>
    <row r="608" spans="2:7" x14ac:dyDescent="0.25">
      <c r="B608" s="3" t="s">
        <v>745</v>
      </c>
      <c r="C608" s="3" t="s">
        <v>10</v>
      </c>
      <c r="D608" s="9" t="str">
        <f t="shared" si="36"/>
        <v/>
      </c>
      <c r="E608" s="9" t="str">
        <f t="shared" si="37"/>
        <v>734330</v>
      </c>
      <c r="F608" s="9" t="str">
        <f t="shared" si="38"/>
        <v>10/1/2018 12:00:00 AM</v>
      </c>
      <c r="G608" s="9">
        <f t="shared" si="39"/>
        <v>0</v>
      </c>
    </row>
    <row r="609" spans="2:7" x14ac:dyDescent="0.25">
      <c r="B609" s="3" t="s">
        <v>746</v>
      </c>
      <c r="C609" s="3" t="s">
        <v>10</v>
      </c>
      <c r="D609" s="9" t="str">
        <f t="shared" si="36"/>
        <v/>
      </c>
      <c r="E609" s="9" t="str">
        <f t="shared" si="37"/>
        <v>734347</v>
      </c>
      <c r="F609" s="9" t="str">
        <f t="shared" si="38"/>
        <v>10/1/2018 12:00:00 AM</v>
      </c>
      <c r="G609" s="9">
        <f t="shared" si="39"/>
        <v>0</v>
      </c>
    </row>
    <row r="610" spans="2:7" x14ac:dyDescent="0.25">
      <c r="B610" s="3" t="s">
        <v>747</v>
      </c>
      <c r="C610" s="3" t="s">
        <v>68</v>
      </c>
      <c r="D610" s="9" t="str">
        <f t="shared" si="36"/>
        <v/>
      </c>
      <c r="E610" s="9" t="str">
        <f t="shared" si="37"/>
        <v>735524</v>
      </c>
      <c r="F610" s="9" t="str">
        <f t="shared" si="38"/>
        <v>11/12/2018 12:00:00 AM</v>
      </c>
      <c r="G610" s="9">
        <f t="shared" si="39"/>
        <v>0</v>
      </c>
    </row>
    <row r="611" spans="2:7" x14ac:dyDescent="0.25">
      <c r="B611" s="3" t="s">
        <v>748</v>
      </c>
      <c r="C611" s="3" t="s">
        <v>68</v>
      </c>
      <c r="D611" s="9" t="str">
        <f t="shared" si="36"/>
        <v/>
      </c>
      <c r="E611" s="9" t="str">
        <f t="shared" si="37"/>
        <v>735526</v>
      </c>
      <c r="F611" s="9" t="str">
        <f t="shared" si="38"/>
        <v>11/12/2018 12:00:00 AM</v>
      </c>
      <c r="G611" s="9">
        <f t="shared" si="39"/>
        <v>0</v>
      </c>
    </row>
    <row r="612" spans="2:7" x14ac:dyDescent="0.25">
      <c r="B612" s="3" t="s">
        <v>749</v>
      </c>
      <c r="C612" s="3" t="s">
        <v>68</v>
      </c>
      <c r="D612" s="9" t="str">
        <f t="shared" si="36"/>
        <v/>
      </c>
      <c r="E612" s="9" t="str">
        <f t="shared" si="37"/>
        <v>735527</v>
      </c>
      <c r="F612" s="9" t="str">
        <f t="shared" si="38"/>
        <v>11/12/2018 12:00:00 AM</v>
      </c>
      <c r="G612" s="9">
        <f t="shared" si="39"/>
        <v>0</v>
      </c>
    </row>
    <row r="613" spans="2:7" x14ac:dyDescent="0.25">
      <c r="B613" s="3" t="s">
        <v>750</v>
      </c>
      <c r="C613" s="3" t="s">
        <v>68</v>
      </c>
      <c r="D613" s="9" t="str">
        <f t="shared" si="36"/>
        <v/>
      </c>
      <c r="E613" s="9" t="str">
        <f t="shared" si="37"/>
        <v>735529</v>
      </c>
      <c r="F613" s="9" t="str">
        <f t="shared" si="38"/>
        <v>11/12/2018 12:00:00 AM</v>
      </c>
      <c r="G613" s="9">
        <f t="shared" si="39"/>
        <v>0</v>
      </c>
    </row>
    <row r="614" spans="2:7" x14ac:dyDescent="0.25">
      <c r="B614" s="3" t="s">
        <v>751</v>
      </c>
      <c r="C614" s="3" t="s">
        <v>68</v>
      </c>
      <c r="D614" s="9" t="str">
        <f t="shared" si="36"/>
        <v/>
      </c>
      <c r="E614" s="9" t="str">
        <f t="shared" si="37"/>
        <v>735530</v>
      </c>
      <c r="F614" s="9" t="str">
        <f t="shared" si="38"/>
        <v>11/12/2018 12:00:00 AM</v>
      </c>
      <c r="G614" s="9">
        <f t="shared" si="39"/>
        <v>0</v>
      </c>
    </row>
    <row r="615" spans="2:7" x14ac:dyDescent="0.25">
      <c r="B615" s="3" t="s">
        <v>752</v>
      </c>
      <c r="C615" s="3" t="s">
        <v>68</v>
      </c>
      <c r="D615" s="9" t="str">
        <f t="shared" si="36"/>
        <v/>
      </c>
      <c r="E615" s="9" t="str">
        <f t="shared" si="37"/>
        <v>735766</v>
      </c>
      <c r="F615" s="9" t="str">
        <f t="shared" si="38"/>
        <v>11/12/2018 12:00:00 AM</v>
      </c>
      <c r="G615" s="9">
        <f t="shared" si="39"/>
        <v>0</v>
      </c>
    </row>
    <row r="616" spans="2:7" x14ac:dyDescent="0.25">
      <c r="B616" s="3" t="s">
        <v>753</v>
      </c>
      <c r="C616" s="3" t="s">
        <v>68</v>
      </c>
      <c r="D616" s="9" t="str">
        <f t="shared" si="36"/>
        <v/>
      </c>
      <c r="E616" s="9" t="str">
        <f t="shared" si="37"/>
        <v>735777</v>
      </c>
      <c r="F616" s="9" t="str">
        <f t="shared" si="38"/>
        <v>11/12/2018 12:00:00 AM</v>
      </c>
      <c r="G616" s="9">
        <f t="shared" si="39"/>
        <v>0</v>
      </c>
    </row>
    <row r="617" spans="2:7" x14ac:dyDescent="0.25">
      <c r="B617" s="3" t="s">
        <v>754</v>
      </c>
      <c r="C617" s="3" t="s">
        <v>68</v>
      </c>
      <c r="D617" s="9" t="str">
        <f t="shared" si="36"/>
        <v/>
      </c>
      <c r="E617" s="9" t="str">
        <f t="shared" si="37"/>
        <v>735829</v>
      </c>
      <c r="F617" s="9" t="str">
        <f t="shared" si="38"/>
        <v>11/12/2018 12:00:00 AM</v>
      </c>
      <c r="G617" s="9">
        <f t="shared" si="39"/>
        <v>0</v>
      </c>
    </row>
    <row r="618" spans="2:7" x14ac:dyDescent="0.25">
      <c r="B618" s="3" t="s">
        <v>465</v>
      </c>
      <c r="C618" s="3" t="s">
        <v>74</v>
      </c>
      <c r="D618" s="9" t="str">
        <f t="shared" si="36"/>
        <v/>
      </c>
      <c r="E618" s="9" t="str">
        <f t="shared" si="37"/>
        <v>735883</v>
      </c>
      <c r="F618" s="9" t="str">
        <f t="shared" si="38"/>
        <v>2/4/2019 12:00:00 AM</v>
      </c>
      <c r="G618" s="9">
        <f t="shared" si="39"/>
        <v>0</v>
      </c>
    </row>
    <row r="619" spans="2:7" x14ac:dyDescent="0.25">
      <c r="B619" s="3" t="s">
        <v>240</v>
      </c>
      <c r="C619" s="3" t="s">
        <v>22</v>
      </c>
      <c r="D619" s="9" t="str">
        <f t="shared" si="36"/>
        <v/>
      </c>
      <c r="E619" s="9" t="str">
        <f t="shared" si="37"/>
        <v>737289</v>
      </c>
      <c r="F619" s="9" t="str">
        <f t="shared" si="38"/>
        <v>4/1/2019 12:00:00 AM</v>
      </c>
      <c r="G619" s="9">
        <f t="shared" si="39"/>
        <v>0</v>
      </c>
    </row>
    <row r="620" spans="2:7" x14ac:dyDescent="0.25">
      <c r="B620" s="3" t="s">
        <v>376</v>
      </c>
      <c r="C620" s="3" t="s">
        <v>62</v>
      </c>
      <c r="D620" s="9" t="str">
        <f t="shared" si="36"/>
        <v/>
      </c>
      <c r="E620" s="9" t="str">
        <f t="shared" si="37"/>
        <v>739059</v>
      </c>
      <c r="F620" s="9" t="str">
        <f t="shared" si="38"/>
        <v>10/22/2018 12:00:00 AM</v>
      </c>
      <c r="G620" s="9">
        <f t="shared" si="39"/>
        <v>0</v>
      </c>
    </row>
    <row r="621" spans="2:7" x14ac:dyDescent="0.25">
      <c r="B621" s="3" t="s">
        <v>571</v>
      </c>
      <c r="C621" s="3" t="s">
        <v>22</v>
      </c>
      <c r="D621" s="9" t="str">
        <f t="shared" si="36"/>
        <v/>
      </c>
      <c r="E621" s="9" t="str">
        <f t="shared" si="37"/>
        <v>739519</v>
      </c>
      <c r="F621" s="9" t="str">
        <f t="shared" si="38"/>
        <v>4/1/2019 12:00:00 AM</v>
      </c>
      <c r="G621" s="9">
        <f t="shared" si="39"/>
        <v>0</v>
      </c>
    </row>
    <row r="622" spans="2:7" x14ac:dyDescent="0.25">
      <c r="B622" s="3" t="s">
        <v>466</v>
      </c>
      <c r="C622" s="3" t="s">
        <v>31</v>
      </c>
      <c r="D622" s="9" t="str">
        <f t="shared" si="36"/>
        <v/>
      </c>
      <c r="E622" s="9" t="str">
        <f t="shared" si="37"/>
        <v>740085</v>
      </c>
      <c r="F622" s="9" t="str">
        <f t="shared" si="38"/>
        <v>11/1/2018 12:00:00 AM</v>
      </c>
      <c r="G622" s="9">
        <f t="shared" si="39"/>
        <v>0</v>
      </c>
    </row>
    <row r="623" spans="2:7" x14ac:dyDescent="0.25">
      <c r="B623" s="3" t="s">
        <v>241</v>
      </c>
      <c r="C623" s="3" t="s">
        <v>22</v>
      </c>
      <c r="D623" s="9" t="str">
        <f t="shared" si="36"/>
        <v/>
      </c>
      <c r="E623" s="9" t="str">
        <f t="shared" si="37"/>
        <v>740203</v>
      </c>
      <c r="F623" s="9" t="str">
        <f t="shared" si="38"/>
        <v>4/1/2019 12:00:00 AM</v>
      </c>
      <c r="G623" s="9">
        <f t="shared" si="39"/>
        <v>0</v>
      </c>
    </row>
    <row r="624" spans="2:7" x14ac:dyDescent="0.25">
      <c r="B624" s="3" t="s">
        <v>755</v>
      </c>
      <c r="C624" s="3" t="s">
        <v>44</v>
      </c>
      <c r="D624" s="9" t="str">
        <f t="shared" si="36"/>
        <v/>
      </c>
      <c r="E624" s="9" t="str">
        <f t="shared" si="37"/>
        <v>741066</v>
      </c>
      <c r="F624" s="9" t="str">
        <f t="shared" si="38"/>
        <v>12/10/2018 12:00:00 AM</v>
      </c>
      <c r="G624" s="9">
        <f t="shared" si="39"/>
        <v>0</v>
      </c>
    </row>
    <row r="625" spans="2:7" x14ac:dyDescent="0.25">
      <c r="B625" s="3" t="s">
        <v>756</v>
      </c>
      <c r="C625" s="3" t="s">
        <v>44</v>
      </c>
      <c r="D625" s="9" t="str">
        <f t="shared" si="36"/>
        <v/>
      </c>
      <c r="E625" s="9" t="str">
        <f t="shared" si="37"/>
        <v>741067</v>
      </c>
      <c r="F625" s="9" t="str">
        <f t="shared" si="38"/>
        <v>12/10/2018 12:00:00 AM</v>
      </c>
      <c r="G625" s="9">
        <f t="shared" si="39"/>
        <v>0</v>
      </c>
    </row>
    <row r="626" spans="2:7" x14ac:dyDescent="0.25">
      <c r="B626" s="3" t="s">
        <v>757</v>
      </c>
      <c r="C626" s="3" t="s">
        <v>44</v>
      </c>
      <c r="D626" s="9" t="str">
        <f t="shared" si="36"/>
        <v/>
      </c>
      <c r="E626" s="9" t="str">
        <f t="shared" si="37"/>
        <v>741068</v>
      </c>
      <c r="F626" s="9" t="str">
        <f t="shared" si="38"/>
        <v>12/10/2018 12:00:00 AM</v>
      </c>
      <c r="G626" s="9">
        <f t="shared" si="39"/>
        <v>0</v>
      </c>
    </row>
    <row r="627" spans="2:7" x14ac:dyDescent="0.25">
      <c r="B627" s="3" t="s">
        <v>758</v>
      </c>
      <c r="C627" s="3" t="s">
        <v>44</v>
      </c>
      <c r="D627" s="9" t="str">
        <f t="shared" si="36"/>
        <v/>
      </c>
      <c r="E627" s="9" t="str">
        <f t="shared" si="37"/>
        <v>741081</v>
      </c>
      <c r="F627" s="9" t="str">
        <f t="shared" si="38"/>
        <v>12/10/2018 12:00:00 AM</v>
      </c>
      <c r="G627" s="9">
        <f t="shared" si="39"/>
        <v>0</v>
      </c>
    </row>
    <row r="628" spans="2:7" x14ac:dyDescent="0.25">
      <c r="B628" s="3" t="s">
        <v>759</v>
      </c>
      <c r="C628" s="3" t="s">
        <v>44</v>
      </c>
      <c r="D628" s="9" t="str">
        <f t="shared" si="36"/>
        <v/>
      </c>
      <c r="E628" s="9" t="str">
        <f t="shared" si="37"/>
        <v>741096</v>
      </c>
      <c r="F628" s="9" t="str">
        <f t="shared" si="38"/>
        <v>12/10/2018 12:00:00 AM</v>
      </c>
      <c r="G628" s="9">
        <f t="shared" si="39"/>
        <v>0</v>
      </c>
    </row>
    <row r="629" spans="2:7" x14ac:dyDescent="0.25">
      <c r="B629" s="3" t="s">
        <v>760</v>
      </c>
      <c r="C629" s="3" t="s">
        <v>44</v>
      </c>
      <c r="D629" s="9" t="str">
        <f t="shared" si="36"/>
        <v/>
      </c>
      <c r="E629" s="9" t="str">
        <f t="shared" si="37"/>
        <v>741220</v>
      </c>
      <c r="F629" s="9" t="str">
        <f t="shared" si="38"/>
        <v>12/10/2018 12:00:00 AM</v>
      </c>
      <c r="G629" s="9">
        <f t="shared" si="39"/>
        <v>0</v>
      </c>
    </row>
    <row r="630" spans="2:7" x14ac:dyDescent="0.25">
      <c r="B630" s="3" t="s">
        <v>761</v>
      </c>
      <c r="C630" s="3" t="s">
        <v>31</v>
      </c>
      <c r="D630" s="9" t="str">
        <f t="shared" si="36"/>
        <v/>
      </c>
      <c r="E630" s="9" t="str">
        <f t="shared" si="37"/>
        <v>741221</v>
      </c>
      <c r="F630" s="9" t="str">
        <f t="shared" si="38"/>
        <v>11/1/2018 12:00:00 AM</v>
      </c>
      <c r="G630" s="9">
        <f t="shared" si="39"/>
        <v>0</v>
      </c>
    </row>
    <row r="631" spans="2:7" x14ac:dyDescent="0.25">
      <c r="B631" s="3" t="s">
        <v>292</v>
      </c>
      <c r="C631" s="3" t="s">
        <v>4</v>
      </c>
      <c r="D631" s="9" t="str">
        <f t="shared" si="36"/>
        <v/>
      </c>
      <c r="E631" s="9" t="str">
        <f t="shared" si="37"/>
        <v>741617</v>
      </c>
      <c r="F631" s="9" t="str">
        <f t="shared" si="38"/>
        <v>2/1/2019 12:00:00 AM</v>
      </c>
      <c r="G631" s="9">
        <f t="shared" si="39"/>
        <v>0</v>
      </c>
    </row>
    <row r="632" spans="2:7" x14ac:dyDescent="0.25">
      <c r="B632" s="3" t="s">
        <v>762</v>
      </c>
      <c r="C632" s="3" t="s">
        <v>44</v>
      </c>
      <c r="D632" s="9" t="str">
        <f t="shared" si="36"/>
        <v/>
      </c>
      <c r="E632" s="9" t="str">
        <f t="shared" si="37"/>
        <v>741645</v>
      </c>
      <c r="F632" s="9" t="str">
        <f t="shared" si="38"/>
        <v>12/10/2018 12:00:00 AM</v>
      </c>
      <c r="G632" s="9">
        <f t="shared" si="39"/>
        <v>0</v>
      </c>
    </row>
    <row r="633" spans="2:7" x14ac:dyDescent="0.25">
      <c r="B633" s="3" t="s">
        <v>377</v>
      </c>
      <c r="C633" s="3" t="s">
        <v>44</v>
      </c>
      <c r="D633" s="9" t="str">
        <f t="shared" si="36"/>
        <v/>
      </c>
      <c r="E633" s="9" t="str">
        <f t="shared" si="37"/>
        <v>741940</v>
      </c>
      <c r="F633" s="9" t="str">
        <f t="shared" si="38"/>
        <v>12/10/2018 12:00:00 AM</v>
      </c>
      <c r="G633" s="9">
        <f t="shared" si="39"/>
        <v>0</v>
      </c>
    </row>
    <row r="634" spans="2:7" x14ac:dyDescent="0.25">
      <c r="B634" s="3" t="s">
        <v>763</v>
      </c>
      <c r="C634" s="3" t="s">
        <v>31</v>
      </c>
      <c r="D634" s="9" t="str">
        <f t="shared" si="36"/>
        <v/>
      </c>
      <c r="E634" s="9" t="str">
        <f t="shared" si="37"/>
        <v>742347</v>
      </c>
      <c r="F634" s="9" t="str">
        <f t="shared" si="38"/>
        <v>11/1/2018 12:00:00 AM</v>
      </c>
      <c r="G634" s="9">
        <f t="shared" si="39"/>
        <v>0</v>
      </c>
    </row>
    <row r="635" spans="2:7" x14ac:dyDescent="0.25">
      <c r="B635" s="3" t="s">
        <v>685</v>
      </c>
      <c r="C635" s="3" t="s">
        <v>118</v>
      </c>
      <c r="D635" s="9" t="str">
        <f t="shared" si="36"/>
        <v/>
      </c>
      <c r="E635" s="9" t="str">
        <f t="shared" si="37"/>
        <v>743793</v>
      </c>
      <c r="F635" s="9" t="str">
        <f t="shared" si="38"/>
        <v>3/20/2019 12:00:00 AM</v>
      </c>
      <c r="G635" s="9">
        <f t="shared" si="39"/>
        <v>0</v>
      </c>
    </row>
    <row r="636" spans="2:7" x14ac:dyDescent="0.25">
      <c r="B636" s="3" t="s">
        <v>242</v>
      </c>
      <c r="C636" s="3" t="s">
        <v>22</v>
      </c>
      <c r="D636" s="9" t="str">
        <f t="shared" si="36"/>
        <v/>
      </c>
      <c r="E636" s="9" t="str">
        <f t="shared" si="37"/>
        <v>743856</v>
      </c>
      <c r="F636" s="9" t="str">
        <f t="shared" si="38"/>
        <v>4/1/2019 12:00:00 AM</v>
      </c>
      <c r="G636" s="9">
        <f t="shared" si="39"/>
        <v>0</v>
      </c>
    </row>
    <row r="637" spans="2:7" x14ac:dyDescent="0.25">
      <c r="B637" s="3" t="s">
        <v>467</v>
      </c>
      <c r="C637" s="3" t="s">
        <v>20</v>
      </c>
      <c r="D637" s="9" t="str">
        <f t="shared" si="36"/>
        <v/>
      </c>
      <c r="E637" s="9" t="str">
        <f t="shared" si="37"/>
        <v>746188</v>
      </c>
      <c r="F637" s="9" t="str">
        <f t="shared" si="38"/>
        <v>1/1/2019 12:00:00 AM</v>
      </c>
      <c r="G637" s="9">
        <f t="shared" si="39"/>
        <v>0</v>
      </c>
    </row>
    <row r="638" spans="2:7" x14ac:dyDescent="0.25">
      <c r="B638" s="3" t="s">
        <v>243</v>
      </c>
      <c r="C638" s="3" t="s">
        <v>22</v>
      </c>
      <c r="D638" s="9" t="str">
        <f t="shared" si="36"/>
        <v/>
      </c>
      <c r="E638" s="9" t="str">
        <f t="shared" si="37"/>
        <v>747214</v>
      </c>
      <c r="F638" s="9" t="str">
        <f t="shared" si="38"/>
        <v>4/1/2019 12:00:00 AM</v>
      </c>
      <c r="G638" s="9">
        <f t="shared" si="39"/>
        <v>0</v>
      </c>
    </row>
    <row r="639" spans="2:7" x14ac:dyDescent="0.25">
      <c r="B639" s="3" t="s">
        <v>378</v>
      </c>
      <c r="C639" s="3" t="s">
        <v>44</v>
      </c>
      <c r="D639" s="9" t="str">
        <f t="shared" si="36"/>
        <v/>
      </c>
      <c r="E639" s="9" t="str">
        <f t="shared" si="37"/>
        <v>749573</v>
      </c>
      <c r="F639" s="9" t="str">
        <f t="shared" si="38"/>
        <v>12/10/2018 12:00:00 AM</v>
      </c>
      <c r="G639" s="9">
        <f t="shared" si="39"/>
        <v>0</v>
      </c>
    </row>
    <row r="640" spans="2:7" x14ac:dyDescent="0.25">
      <c r="B640" s="3" t="s">
        <v>244</v>
      </c>
      <c r="C640" s="3" t="s">
        <v>22</v>
      </c>
      <c r="D640" s="9" t="str">
        <f t="shared" si="36"/>
        <v/>
      </c>
      <c r="E640" s="9" t="str">
        <f t="shared" si="37"/>
        <v>754306</v>
      </c>
      <c r="F640" s="9" t="str">
        <f t="shared" si="38"/>
        <v>4/1/2019 12:00:00 AM</v>
      </c>
      <c r="G640" s="9">
        <f t="shared" si="39"/>
        <v>0</v>
      </c>
    </row>
    <row r="641" spans="2:7" x14ac:dyDescent="0.25">
      <c r="B641" s="3" t="s">
        <v>784</v>
      </c>
      <c r="C641" s="3" t="s">
        <v>130</v>
      </c>
      <c r="D641" s="9" t="str">
        <f t="shared" si="36"/>
        <v/>
      </c>
      <c r="E641" s="9" t="str">
        <f t="shared" si="37"/>
        <v>756530</v>
      </c>
      <c r="F641" s="9" t="str">
        <f t="shared" si="38"/>
        <v>1/28/2019 12:00:00 AM</v>
      </c>
      <c r="G641" s="9">
        <f t="shared" si="39"/>
        <v>0</v>
      </c>
    </row>
    <row r="642" spans="2:7" x14ac:dyDescent="0.25">
      <c r="B642" s="3" t="s">
        <v>785</v>
      </c>
      <c r="C642" s="3" t="s">
        <v>129</v>
      </c>
      <c r="D642" s="9" t="str">
        <f t="shared" si="36"/>
        <v/>
      </c>
      <c r="E642" s="9" t="str">
        <f t="shared" si="37"/>
        <v>756532</v>
      </c>
      <c r="F642" s="9" t="str">
        <f t="shared" si="38"/>
        <v>1/14/2019 12:00:00 AM</v>
      </c>
      <c r="G642" s="9">
        <f t="shared" si="39"/>
        <v>0</v>
      </c>
    </row>
    <row r="643" spans="2:7" x14ac:dyDescent="0.25">
      <c r="B643" s="3" t="s">
        <v>245</v>
      </c>
      <c r="C643" s="3" t="s">
        <v>22</v>
      </c>
      <c r="D643" s="9" t="str">
        <f t="shared" si="36"/>
        <v/>
      </c>
      <c r="E643" s="9" t="str">
        <f t="shared" si="37"/>
        <v>756616</v>
      </c>
      <c r="F643" s="9" t="str">
        <f t="shared" si="38"/>
        <v>4/1/2019 12:00:00 AM</v>
      </c>
      <c r="G643" s="9">
        <f t="shared" si="39"/>
        <v>0</v>
      </c>
    </row>
    <row r="644" spans="2:7" x14ac:dyDescent="0.25">
      <c r="B644" s="3" t="s">
        <v>572</v>
      </c>
      <c r="C644" s="3" t="s">
        <v>22</v>
      </c>
      <c r="D644" s="9" t="str">
        <f t="shared" ref="D644:D656" si="40">TRIM(A644)</f>
        <v/>
      </c>
      <c r="E644" s="9" t="str">
        <f t="shared" ref="E644:E656" si="41">TRIM(B644)</f>
        <v>758009</v>
      </c>
      <c r="F644" s="9" t="str">
        <f t="shared" ref="F644:F656" si="42">TRIM(C644)</f>
        <v>4/1/2019 12:00:00 AM</v>
      </c>
      <c r="G644" s="9">
        <f t="shared" si="39"/>
        <v>0</v>
      </c>
    </row>
    <row r="645" spans="2:7" x14ac:dyDescent="0.25">
      <c r="B645" s="3" t="s">
        <v>446</v>
      </c>
      <c r="C645" s="3" t="s">
        <v>69</v>
      </c>
      <c r="D645" s="9" t="str">
        <f t="shared" si="40"/>
        <v/>
      </c>
      <c r="E645" s="9" t="str">
        <f t="shared" si="41"/>
        <v>759656</v>
      </c>
      <c r="F645" s="9" t="str">
        <f t="shared" si="42"/>
        <v>1/2/2019 12:00:00 AM</v>
      </c>
      <c r="G645" s="9">
        <f t="shared" si="39"/>
        <v>0</v>
      </c>
    </row>
    <row r="646" spans="2:7" x14ac:dyDescent="0.25">
      <c r="B646" s="3" t="s">
        <v>573</v>
      </c>
      <c r="C646" s="3" t="s">
        <v>88</v>
      </c>
      <c r="D646" s="9" t="str">
        <f t="shared" si="40"/>
        <v/>
      </c>
      <c r="E646" s="9" t="str">
        <f t="shared" si="41"/>
        <v>766256</v>
      </c>
      <c r="F646" s="9" t="str">
        <f t="shared" si="42"/>
        <v>3/4/2019 12:00:00 AM</v>
      </c>
      <c r="G646" s="9">
        <f t="shared" ref="G646:G656" si="43">IF(D646=E646,1,0)</f>
        <v>0</v>
      </c>
    </row>
    <row r="647" spans="2:7" x14ac:dyDescent="0.25">
      <c r="B647" s="3" t="s">
        <v>574</v>
      </c>
      <c r="C647" s="3" t="s">
        <v>22</v>
      </c>
      <c r="D647" s="9" t="str">
        <f t="shared" si="40"/>
        <v/>
      </c>
      <c r="E647" s="9" t="str">
        <f t="shared" si="41"/>
        <v>766508</v>
      </c>
      <c r="F647" s="9" t="str">
        <f t="shared" si="42"/>
        <v>4/1/2019 12:00:00 AM</v>
      </c>
      <c r="G647" s="9">
        <f t="shared" si="43"/>
        <v>0</v>
      </c>
    </row>
    <row r="648" spans="2:7" x14ac:dyDescent="0.25">
      <c r="B648" s="3" t="s">
        <v>293</v>
      </c>
      <c r="C648" s="3" t="s">
        <v>22</v>
      </c>
      <c r="D648" s="9" t="str">
        <f t="shared" si="40"/>
        <v/>
      </c>
      <c r="E648" s="9" t="str">
        <f t="shared" si="41"/>
        <v>766574</v>
      </c>
      <c r="F648" s="9" t="str">
        <f t="shared" si="42"/>
        <v>4/1/2019 12:00:00 AM</v>
      </c>
      <c r="G648" s="9">
        <f t="shared" si="43"/>
        <v>0</v>
      </c>
    </row>
    <row r="649" spans="2:7" x14ac:dyDescent="0.25">
      <c r="B649" s="3" t="s">
        <v>575</v>
      </c>
      <c r="C649" s="3" t="s">
        <v>22</v>
      </c>
      <c r="D649" s="9" t="str">
        <f t="shared" si="40"/>
        <v/>
      </c>
      <c r="E649" s="9" t="str">
        <f t="shared" si="41"/>
        <v>769017</v>
      </c>
      <c r="F649" s="9" t="str">
        <f t="shared" si="42"/>
        <v>4/1/2019 12:00:00 AM</v>
      </c>
      <c r="G649" s="9">
        <f t="shared" si="43"/>
        <v>0</v>
      </c>
    </row>
    <row r="650" spans="2:7" x14ac:dyDescent="0.25">
      <c r="B650" s="3" t="s">
        <v>246</v>
      </c>
      <c r="C650" s="3" t="s">
        <v>22</v>
      </c>
      <c r="D650" s="9" t="str">
        <f t="shared" si="40"/>
        <v/>
      </c>
      <c r="E650" s="9" t="str">
        <f t="shared" si="41"/>
        <v>770387</v>
      </c>
      <c r="F650" s="9" t="str">
        <f t="shared" si="42"/>
        <v>4/1/2019 12:00:00 AM</v>
      </c>
      <c r="G650" s="9">
        <f t="shared" si="43"/>
        <v>0</v>
      </c>
    </row>
    <row r="651" spans="2:7" x14ac:dyDescent="0.25">
      <c r="B651" s="3" t="s">
        <v>576</v>
      </c>
      <c r="C651" s="3" t="s">
        <v>22</v>
      </c>
      <c r="D651" s="9" t="str">
        <f t="shared" si="40"/>
        <v/>
      </c>
      <c r="E651" s="9" t="str">
        <f t="shared" si="41"/>
        <v>771632</v>
      </c>
      <c r="F651" s="9" t="str">
        <f t="shared" si="42"/>
        <v>4/1/2019 12:00:00 AM</v>
      </c>
      <c r="G651" s="9">
        <f t="shared" si="43"/>
        <v>0</v>
      </c>
    </row>
    <row r="652" spans="2:7" x14ac:dyDescent="0.25">
      <c r="B652" s="3" t="s">
        <v>247</v>
      </c>
      <c r="C652" s="3" t="s">
        <v>22</v>
      </c>
      <c r="D652" s="9" t="str">
        <f t="shared" si="40"/>
        <v/>
      </c>
      <c r="E652" s="9" t="str">
        <f t="shared" si="41"/>
        <v>773180</v>
      </c>
      <c r="F652" s="9" t="str">
        <f t="shared" si="42"/>
        <v>4/1/2019 12:00:00 AM</v>
      </c>
      <c r="G652" s="9">
        <f t="shared" si="43"/>
        <v>0</v>
      </c>
    </row>
    <row r="653" spans="2:7" x14ac:dyDescent="0.25">
      <c r="B653" s="3" t="s">
        <v>577</v>
      </c>
      <c r="C653" s="3" t="s">
        <v>22</v>
      </c>
      <c r="D653" s="9" t="str">
        <f t="shared" si="40"/>
        <v/>
      </c>
      <c r="E653" s="9" t="str">
        <f t="shared" si="41"/>
        <v>773374</v>
      </c>
      <c r="F653" s="9" t="str">
        <f t="shared" si="42"/>
        <v>4/1/2019 12:00:00 AM</v>
      </c>
      <c r="G653" s="9">
        <f t="shared" si="43"/>
        <v>0</v>
      </c>
    </row>
    <row r="654" spans="2:7" x14ac:dyDescent="0.25">
      <c r="B654" s="3" t="s">
        <v>578</v>
      </c>
      <c r="C654" s="3" t="s">
        <v>22</v>
      </c>
      <c r="D654" s="9" t="str">
        <f t="shared" si="40"/>
        <v/>
      </c>
      <c r="E654" s="9" t="str">
        <f t="shared" si="41"/>
        <v>775929</v>
      </c>
      <c r="F654" s="9" t="str">
        <f t="shared" si="42"/>
        <v>4/1/2019 12:00:00 AM</v>
      </c>
      <c r="G654" s="9">
        <f t="shared" si="43"/>
        <v>0</v>
      </c>
    </row>
    <row r="655" spans="2:7" x14ac:dyDescent="0.25">
      <c r="B655" s="3" t="s">
        <v>248</v>
      </c>
      <c r="C655" s="3" t="s">
        <v>30</v>
      </c>
      <c r="D655" s="9" t="str">
        <f t="shared" si="40"/>
        <v/>
      </c>
      <c r="E655" s="9" t="str">
        <f t="shared" si="41"/>
        <v>776674</v>
      </c>
      <c r="F655" s="9" t="str">
        <f t="shared" si="42"/>
        <v>4/8/2019 12:00:00 AM</v>
      </c>
      <c r="G655" s="9">
        <f t="shared" si="43"/>
        <v>0</v>
      </c>
    </row>
    <row r="656" spans="2:7" x14ac:dyDescent="0.25">
      <c r="B656" s="3" t="s">
        <v>443</v>
      </c>
      <c r="C656" s="3" t="s">
        <v>22</v>
      </c>
      <c r="D656" s="9" t="str">
        <f t="shared" si="40"/>
        <v/>
      </c>
      <c r="E656" s="9" t="str">
        <f t="shared" si="41"/>
        <v>776696</v>
      </c>
      <c r="F656" s="9" t="str">
        <f t="shared" si="42"/>
        <v>4/1/2019 12:00:00 AM</v>
      </c>
      <c r="G656" s="9">
        <f t="shared" si="43"/>
        <v>0</v>
      </c>
    </row>
  </sheetData>
  <sortState ref="B3:C694">
    <sortCondition ref="B2"/>
  </sortState>
  <conditionalFormatting sqref="G1:G1048576">
    <cfRule type="cellIs" dxfId="9" priority="1" operator="equal">
      <formula>0</formula>
    </cfRule>
  </conditionalFormatting>
  <conditionalFormatting sqref="A5:A8 A13:A14 A16 A19:A20 A22:A592">
    <cfRule type="duplicateValues" dxfId="8" priority="6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56"/>
  <sheetViews>
    <sheetView workbookViewId="0">
      <selection activeCell="H4" sqref="H4"/>
    </sheetView>
  </sheetViews>
  <sheetFormatPr defaultRowHeight="15" x14ac:dyDescent="0.25"/>
  <cols>
    <col min="2" max="2" width="7" bestFit="1" customWidth="1"/>
    <col min="3" max="3" width="22.140625" bestFit="1" customWidth="1"/>
    <col min="5" max="5" width="5.5703125" bestFit="1" customWidth="1"/>
  </cols>
  <sheetData>
    <row r="2" spans="2:5" x14ac:dyDescent="0.25">
      <c r="B2" s="4" t="s">
        <v>788</v>
      </c>
      <c r="C2" s="4" t="s">
        <v>789</v>
      </c>
      <c r="D2" s="4" t="s">
        <v>1446</v>
      </c>
    </row>
    <row r="3" spans="2:5" x14ac:dyDescent="0.25">
      <c r="B3" t="s">
        <v>792</v>
      </c>
      <c r="C3" t="s">
        <v>1</v>
      </c>
      <c r="D3" s="10">
        <v>102756</v>
      </c>
      <c r="E3" t="e">
        <f>VLOOKUP(D3,B$3:C$656,1,FALSE)</f>
        <v>#N/A</v>
      </c>
    </row>
    <row r="4" spans="2:5" x14ac:dyDescent="0.25">
      <c r="B4" t="s">
        <v>793</v>
      </c>
      <c r="C4" t="s">
        <v>1</v>
      </c>
      <c r="D4" s="6">
        <v>104689</v>
      </c>
      <c r="E4" t="e">
        <f t="shared" ref="E4:E10" si="0">VLOOKUP(D4,B$3:C$656,1,FALSE)</f>
        <v>#N/A</v>
      </c>
    </row>
    <row r="5" spans="2:5" x14ac:dyDescent="0.25">
      <c r="B5" t="s">
        <v>794</v>
      </c>
      <c r="C5" t="s">
        <v>89</v>
      </c>
      <c r="D5" s="6">
        <v>105524</v>
      </c>
      <c r="E5" t="e">
        <f t="shared" si="0"/>
        <v>#N/A</v>
      </c>
    </row>
    <row r="6" spans="2:5" x14ac:dyDescent="0.25">
      <c r="B6" t="s">
        <v>795</v>
      </c>
      <c r="C6" t="s">
        <v>22</v>
      </c>
      <c r="D6" s="6">
        <v>105821</v>
      </c>
      <c r="E6" t="e">
        <f t="shared" si="0"/>
        <v>#N/A</v>
      </c>
    </row>
    <row r="7" spans="2:5" x14ac:dyDescent="0.25">
      <c r="B7" t="s">
        <v>796</v>
      </c>
      <c r="C7" t="s">
        <v>31</v>
      </c>
      <c r="D7" s="6">
        <v>109416</v>
      </c>
      <c r="E7" t="e">
        <f t="shared" si="0"/>
        <v>#N/A</v>
      </c>
    </row>
    <row r="8" spans="2:5" x14ac:dyDescent="0.25">
      <c r="B8" t="s">
        <v>797</v>
      </c>
      <c r="C8" t="s">
        <v>90</v>
      </c>
      <c r="D8" s="6">
        <v>110255</v>
      </c>
      <c r="E8" t="e">
        <f t="shared" si="0"/>
        <v>#N/A</v>
      </c>
    </row>
    <row r="9" spans="2:5" x14ac:dyDescent="0.25">
      <c r="B9" t="s">
        <v>798</v>
      </c>
      <c r="C9" t="s">
        <v>2</v>
      </c>
      <c r="D9" s="6">
        <v>112079</v>
      </c>
      <c r="E9" t="e">
        <f t="shared" si="0"/>
        <v>#N/A</v>
      </c>
    </row>
    <row r="10" spans="2:5" x14ac:dyDescent="0.25">
      <c r="B10" t="s">
        <v>799</v>
      </c>
      <c r="C10" t="s">
        <v>1</v>
      </c>
      <c r="D10" s="6">
        <v>113036</v>
      </c>
      <c r="E10" t="e">
        <f t="shared" si="0"/>
        <v>#N/A</v>
      </c>
    </row>
    <row r="11" spans="2:5" x14ac:dyDescent="0.25">
      <c r="B11" t="s">
        <v>800</v>
      </c>
      <c r="C11" t="s">
        <v>3</v>
      </c>
      <c r="D11" s="6">
        <v>113050</v>
      </c>
    </row>
    <row r="12" spans="2:5" x14ac:dyDescent="0.25">
      <c r="B12" t="s">
        <v>801</v>
      </c>
      <c r="C12" t="s">
        <v>31</v>
      </c>
      <c r="D12" s="6">
        <v>113941</v>
      </c>
    </row>
    <row r="13" spans="2:5" x14ac:dyDescent="0.25">
      <c r="B13" t="s">
        <v>802</v>
      </c>
      <c r="C13" t="s">
        <v>91</v>
      </c>
      <c r="D13" s="6">
        <v>113970</v>
      </c>
    </row>
    <row r="14" spans="2:5" x14ac:dyDescent="0.25">
      <c r="B14" t="s">
        <v>803</v>
      </c>
      <c r="C14" t="s">
        <v>78</v>
      </c>
      <c r="D14" s="6">
        <v>114848</v>
      </c>
    </row>
    <row r="15" spans="2:5" x14ac:dyDescent="0.25">
      <c r="B15" t="s">
        <v>804</v>
      </c>
      <c r="C15" t="s">
        <v>92</v>
      </c>
      <c r="D15" s="6">
        <v>116645</v>
      </c>
    </row>
    <row r="16" spans="2:5" x14ac:dyDescent="0.25">
      <c r="B16" t="s">
        <v>805</v>
      </c>
      <c r="C16" t="s">
        <v>92</v>
      </c>
      <c r="D16" s="6">
        <v>118397</v>
      </c>
    </row>
    <row r="17" spans="2:4" x14ac:dyDescent="0.25">
      <c r="B17" t="s">
        <v>806</v>
      </c>
      <c r="C17" t="s">
        <v>16</v>
      </c>
      <c r="D17" s="6">
        <v>118535</v>
      </c>
    </row>
    <row r="18" spans="2:4" x14ac:dyDescent="0.25">
      <c r="B18" t="s">
        <v>807</v>
      </c>
      <c r="C18" t="s">
        <v>4</v>
      </c>
      <c r="D18" s="6">
        <v>119656</v>
      </c>
    </row>
    <row r="19" spans="2:4" x14ac:dyDescent="0.25">
      <c r="B19" t="s">
        <v>808</v>
      </c>
      <c r="C19" t="s">
        <v>92</v>
      </c>
      <c r="D19" s="6">
        <v>120122</v>
      </c>
    </row>
    <row r="20" spans="2:4" x14ac:dyDescent="0.25">
      <c r="B20" t="s">
        <v>809</v>
      </c>
      <c r="C20" t="s">
        <v>92</v>
      </c>
      <c r="D20" s="6">
        <v>120502</v>
      </c>
    </row>
    <row r="21" spans="2:4" x14ac:dyDescent="0.25">
      <c r="B21" t="s">
        <v>810</v>
      </c>
      <c r="C21" t="s">
        <v>3</v>
      </c>
      <c r="D21" s="6">
        <v>124812</v>
      </c>
    </row>
    <row r="22" spans="2:4" x14ac:dyDescent="0.25">
      <c r="B22" t="s">
        <v>811</v>
      </c>
      <c r="C22" t="s">
        <v>27</v>
      </c>
      <c r="D22" s="6">
        <v>124814</v>
      </c>
    </row>
    <row r="23" spans="2:4" x14ac:dyDescent="0.25">
      <c r="B23" t="s">
        <v>812</v>
      </c>
      <c r="C23" t="s">
        <v>6</v>
      </c>
      <c r="D23" s="6">
        <v>126212</v>
      </c>
    </row>
    <row r="24" spans="2:4" x14ac:dyDescent="0.25">
      <c r="B24" t="s">
        <v>814</v>
      </c>
      <c r="C24" t="s">
        <v>17</v>
      </c>
      <c r="D24" s="6">
        <v>126215</v>
      </c>
    </row>
    <row r="25" spans="2:4" x14ac:dyDescent="0.25">
      <c r="B25" t="s">
        <v>813</v>
      </c>
      <c r="C25" t="s">
        <v>6</v>
      </c>
      <c r="D25" s="6">
        <v>127345</v>
      </c>
    </row>
    <row r="26" spans="2:4" x14ac:dyDescent="0.25">
      <c r="B26" t="s">
        <v>815</v>
      </c>
      <c r="C26" t="s">
        <v>22</v>
      </c>
      <c r="D26" s="6">
        <v>127809</v>
      </c>
    </row>
    <row r="27" spans="2:4" x14ac:dyDescent="0.25">
      <c r="B27" t="s">
        <v>816</v>
      </c>
      <c r="C27" t="s">
        <v>22</v>
      </c>
      <c r="D27" s="6">
        <v>127984</v>
      </c>
    </row>
    <row r="28" spans="2:4" x14ac:dyDescent="0.25">
      <c r="B28" t="s">
        <v>817</v>
      </c>
      <c r="C28" t="s">
        <v>93</v>
      </c>
      <c r="D28" s="6">
        <v>130473</v>
      </c>
    </row>
    <row r="29" spans="2:4" x14ac:dyDescent="0.25">
      <c r="B29" t="s">
        <v>818</v>
      </c>
      <c r="C29" t="s">
        <v>92</v>
      </c>
      <c r="D29" s="6">
        <v>131429</v>
      </c>
    </row>
    <row r="30" spans="2:4" x14ac:dyDescent="0.25">
      <c r="B30" t="s">
        <v>819</v>
      </c>
      <c r="C30" t="s">
        <v>27</v>
      </c>
      <c r="D30" s="6">
        <v>131480</v>
      </c>
    </row>
    <row r="31" spans="2:4" x14ac:dyDescent="0.25">
      <c r="B31" t="s">
        <v>820</v>
      </c>
      <c r="C31" t="s">
        <v>91</v>
      </c>
      <c r="D31" s="6">
        <v>133885</v>
      </c>
    </row>
    <row r="32" spans="2:4" x14ac:dyDescent="0.25">
      <c r="B32" t="s">
        <v>823</v>
      </c>
      <c r="C32" t="s">
        <v>32</v>
      </c>
      <c r="D32" s="6">
        <v>134559</v>
      </c>
    </row>
    <row r="33" spans="2:4" x14ac:dyDescent="0.25">
      <c r="B33" t="s">
        <v>825</v>
      </c>
      <c r="C33" t="s">
        <v>22</v>
      </c>
      <c r="D33" s="6">
        <v>135394</v>
      </c>
    </row>
    <row r="34" spans="2:4" x14ac:dyDescent="0.25">
      <c r="B34" t="s">
        <v>821</v>
      </c>
      <c r="C34" t="s">
        <v>94</v>
      </c>
      <c r="D34" s="6">
        <v>139453</v>
      </c>
    </row>
    <row r="35" spans="2:4" x14ac:dyDescent="0.25">
      <c r="B35" t="s">
        <v>822</v>
      </c>
      <c r="C35" t="s">
        <v>95</v>
      </c>
      <c r="D35" s="6">
        <v>141802</v>
      </c>
    </row>
    <row r="36" spans="2:4" x14ac:dyDescent="0.25">
      <c r="B36" t="s">
        <v>824</v>
      </c>
      <c r="C36" t="s">
        <v>22</v>
      </c>
      <c r="D36" s="6">
        <v>143065</v>
      </c>
    </row>
    <row r="37" spans="2:4" x14ac:dyDescent="0.25">
      <c r="B37" t="s">
        <v>826</v>
      </c>
      <c r="C37" t="s">
        <v>3</v>
      </c>
      <c r="D37" s="6">
        <v>143073</v>
      </c>
    </row>
    <row r="38" spans="2:4" x14ac:dyDescent="0.25">
      <c r="B38" t="s">
        <v>827</v>
      </c>
      <c r="C38" t="s">
        <v>4</v>
      </c>
      <c r="D38" s="6">
        <v>144227</v>
      </c>
    </row>
    <row r="39" spans="2:4" x14ac:dyDescent="0.25">
      <c r="B39" t="s">
        <v>828</v>
      </c>
      <c r="C39" t="s">
        <v>22</v>
      </c>
      <c r="D39" s="6">
        <v>145172</v>
      </c>
    </row>
    <row r="40" spans="2:4" x14ac:dyDescent="0.25">
      <c r="B40" t="s">
        <v>829</v>
      </c>
      <c r="C40" t="s">
        <v>22</v>
      </c>
      <c r="D40" s="6">
        <v>145212</v>
      </c>
    </row>
    <row r="41" spans="2:4" x14ac:dyDescent="0.25">
      <c r="B41" t="s">
        <v>830</v>
      </c>
      <c r="C41" t="s">
        <v>96</v>
      </c>
      <c r="D41" s="6">
        <v>147480</v>
      </c>
    </row>
    <row r="42" spans="2:4" x14ac:dyDescent="0.25">
      <c r="B42" t="s">
        <v>831</v>
      </c>
      <c r="C42" t="s">
        <v>97</v>
      </c>
      <c r="D42" s="6">
        <v>148995</v>
      </c>
    </row>
    <row r="43" spans="2:4" x14ac:dyDescent="0.25">
      <c r="B43" t="s">
        <v>832</v>
      </c>
      <c r="C43" t="s">
        <v>22</v>
      </c>
      <c r="D43" s="6">
        <v>149881</v>
      </c>
    </row>
    <row r="44" spans="2:4" x14ac:dyDescent="0.25">
      <c r="B44" t="s">
        <v>833</v>
      </c>
      <c r="C44" t="s">
        <v>23</v>
      </c>
      <c r="D44" s="6">
        <v>149919</v>
      </c>
    </row>
    <row r="45" spans="2:4" x14ac:dyDescent="0.25">
      <c r="B45" t="s">
        <v>838</v>
      </c>
      <c r="C45" t="s">
        <v>5</v>
      </c>
      <c r="D45" s="6">
        <v>151539</v>
      </c>
    </row>
    <row r="46" spans="2:4" x14ac:dyDescent="0.25">
      <c r="B46" t="s">
        <v>834</v>
      </c>
      <c r="C46" t="s">
        <v>4</v>
      </c>
      <c r="D46" s="6">
        <v>156127</v>
      </c>
    </row>
    <row r="47" spans="2:4" x14ac:dyDescent="0.25">
      <c r="B47" t="s">
        <v>835</v>
      </c>
      <c r="C47" t="s">
        <v>22</v>
      </c>
      <c r="D47" s="6">
        <v>156392</v>
      </c>
    </row>
    <row r="48" spans="2:4" x14ac:dyDescent="0.25">
      <c r="B48" t="s">
        <v>836</v>
      </c>
      <c r="C48" t="s">
        <v>3</v>
      </c>
      <c r="D48" s="6">
        <v>156779</v>
      </c>
    </row>
    <row r="49" spans="2:4" x14ac:dyDescent="0.25">
      <c r="B49" t="s">
        <v>837</v>
      </c>
      <c r="C49" t="s">
        <v>1</v>
      </c>
      <c r="D49" s="6">
        <v>158705</v>
      </c>
    </row>
    <row r="50" spans="2:4" x14ac:dyDescent="0.25">
      <c r="B50" t="s">
        <v>839</v>
      </c>
      <c r="C50" t="s">
        <v>22</v>
      </c>
      <c r="D50" s="6">
        <v>159980</v>
      </c>
    </row>
    <row r="51" spans="2:4" x14ac:dyDescent="0.25">
      <c r="B51" t="s">
        <v>840</v>
      </c>
      <c r="C51" t="s">
        <v>22</v>
      </c>
      <c r="D51" s="6">
        <v>161034</v>
      </c>
    </row>
    <row r="52" spans="2:4" x14ac:dyDescent="0.25">
      <c r="B52" t="s">
        <v>841</v>
      </c>
      <c r="C52" t="s">
        <v>22</v>
      </c>
      <c r="D52" s="6">
        <v>162913</v>
      </c>
    </row>
    <row r="53" spans="2:4" x14ac:dyDescent="0.25">
      <c r="B53" t="s">
        <v>842</v>
      </c>
      <c r="C53" t="s">
        <v>6</v>
      </c>
      <c r="D53" s="6">
        <v>165826</v>
      </c>
    </row>
    <row r="54" spans="2:4" x14ac:dyDescent="0.25">
      <c r="B54" t="s">
        <v>843</v>
      </c>
      <c r="C54" t="s">
        <v>89</v>
      </c>
      <c r="D54" s="6">
        <v>166589</v>
      </c>
    </row>
    <row r="55" spans="2:4" x14ac:dyDescent="0.25">
      <c r="B55" t="s">
        <v>844</v>
      </c>
      <c r="C55" t="s">
        <v>22</v>
      </c>
      <c r="D55" s="6">
        <v>166856</v>
      </c>
    </row>
    <row r="56" spans="2:4" x14ac:dyDescent="0.25">
      <c r="B56" t="s">
        <v>845</v>
      </c>
      <c r="C56" t="s">
        <v>22</v>
      </c>
      <c r="D56" s="6">
        <v>168353</v>
      </c>
    </row>
    <row r="57" spans="2:4" x14ac:dyDescent="0.25">
      <c r="B57" t="s">
        <v>846</v>
      </c>
      <c r="C57" t="s">
        <v>22</v>
      </c>
      <c r="D57" s="6">
        <v>169408</v>
      </c>
    </row>
    <row r="58" spans="2:4" x14ac:dyDescent="0.25">
      <c r="B58" t="s">
        <v>847</v>
      </c>
      <c r="C58" t="s">
        <v>22</v>
      </c>
      <c r="D58" s="6">
        <v>169672</v>
      </c>
    </row>
    <row r="59" spans="2:4" x14ac:dyDescent="0.25">
      <c r="B59" t="s">
        <v>848</v>
      </c>
      <c r="C59" t="s">
        <v>22</v>
      </c>
      <c r="D59" s="6">
        <v>170524</v>
      </c>
    </row>
    <row r="60" spans="2:4" x14ac:dyDescent="0.25">
      <c r="B60" t="s">
        <v>849</v>
      </c>
      <c r="C60" t="s">
        <v>22</v>
      </c>
      <c r="D60" s="6">
        <v>171080</v>
      </c>
    </row>
    <row r="61" spans="2:4" x14ac:dyDescent="0.25">
      <c r="B61" t="s">
        <v>850</v>
      </c>
      <c r="C61" t="s">
        <v>3</v>
      </c>
      <c r="D61" s="6">
        <v>172305</v>
      </c>
    </row>
    <row r="62" spans="2:4" x14ac:dyDescent="0.25">
      <c r="B62" t="s">
        <v>851</v>
      </c>
      <c r="C62" t="s">
        <v>22</v>
      </c>
      <c r="D62" s="6">
        <v>172752</v>
      </c>
    </row>
    <row r="63" spans="2:4" x14ac:dyDescent="0.25">
      <c r="B63" t="s">
        <v>852</v>
      </c>
      <c r="C63" t="s">
        <v>98</v>
      </c>
      <c r="D63" s="6">
        <v>173035</v>
      </c>
    </row>
    <row r="64" spans="2:4" x14ac:dyDescent="0.25">
      <c r="B64" t="s">
        <v>853</v>
      </c>
      <c r="C64" t="s">
        <v>22</v>
      </c>
      <c r="D64" s="6">
        <v>175685</v>
      </c>
    </row>
    <row r="65" spans="2:4" x14ac:dyDescent="0.25">
      <c r="B65" t="s">
        <v>854</v>
      </c>
      <c r="C65" t="s">
        <v>23</v>
      </c>
      <c r="D65" s="6">
        <v>175890</v>
      </c>
    </row>
    <row r="66" spans="2:4" x14ac:dyDescent="0.25">
      <c r="B66" t="s">
        <v>855</v>
      </c>
      <c r="C66" t="s">
        <v>92</v>
      </c>
      <c r="D66" s="6">
        <v>178199</v>
      </c>
    </row>
    <row r="67" spans="2:4" x14ac:dyDescent="0.25">
      <c r="B67" t="s">
        <v>856</v>
      </c>
      <c r="C67" t="s">
        <v>63</v>
      </c>
      <c r="D67" s="6">
        <v>178263</v>
      </c>
    </row>
    <row r="68" spans="2:4" x14ac:dyDescent="0.25">
      <c r="B68" t="s">
        <v>857</v>
      </c>
      <c r="C68" t="s">
        <v>22</v>
      </c>
      <c r="D68" s="6">
        <v>180400</v>
      </c>
    </row>
    <row r="69" spans="2:4" x14ac:dyDescent="0.25">
      <c r="B69" t="s">
        <v>858</v>
      </c>
      <c r="C69" t="s">
        <v>10</v>
      </c>
      <c r="D69" s="6">
        <v>181535</v>
      </c>
    </row>
    <row r="70" spans="2:4" x14ac:dyDescent="0.25">
      <c r="B70" t="s">
        <v>859</v>
      </c>
      <c r="C70" t="s">
        <v>22</v>
      </c>
      <c r="D70" s="6">
        <v>181643</v>
      </c>
    </row>
    <row r="71" spans="2:4" x14ac:dyDescent="0.25">
      <c r="B71" t="s">
        <v>860</v>
      </c>
      <c r="C71" t="s">
        <v>89</v>
      </c>
      <c r="D71" s="6">
        <v>181804</v>
      </c>
    </row>
    <row r="72" spans="2:4" x14ac:dyDescent="0.25">
      <c r="B72" t="s">
        <v>861</v>
      </c>
      <c r="C72" t="s">
        <v>4</v>
      </c>
      <c r="D72" s="6">
        <v>184933</v>
      </c>
    </row>
    <row r="73" spans="2:4" x14ac:dyDescent="0.25">
      <c r="B73" t="s">
        <v>862</v>
      </c>
      <c r="C73" t="s">
        <v>22</v>
      </c>
      <c r="D73" s="6">
        <v>185876</v>
      </c>
    </row>
    <row r="74" spans="2:4" x14ac:dyDescent="0.25">
      <c r="B74" t="s">
        <v>863</v>
      </c>
      <c r="C74" t="s">
        <v>92</v>
      </c>
      <c r="D74" s="6">
        <v>186246</v>
      </c>
    </row>
    <row r="75" spans="2:4" x14ac:dyDescent="0.25">
      <c r="B75" t="s">
        <v>864</v>
      </c>
      <c r="C75" t="s">
        <v>85</v>
      </c>
      <c r="D75" s="6">
        <v>186828</v>
      </c>
    </row>
    <row r="76" spans="2:4" x14ac:dyDescent="0.25">
      <c r="B76" t="s">
        <v>865</v>
      </c>
      <c r="C76" t="s">
        <v>22</v>
      </c>
      <c r="D76" s="6">
        <v>187223</v>
      </c>
    </row>
    <row r="77" spans="2:4" x14ac:dyDescent="0.25">
      <c r="B77" t="s">
        <v>866</v>
      </c>
      <c r="C77" t="s">
        <v>22</v>
      </c>
      <c r="D77" s="7">
        <v>187577</v>
      </c>
    </row>
    <row r="78" spans="2:4" x14ac:dyDescent="0.25">
      <c r="B78" t="s">
        <v>867</v>
      </c>
      <c r="C78" t="s">
        <v>89</v>
      </c>
      <c r="D78" s="6">
        <v>187969</v>
      </c>
    </row>
    <row r="79" spans="2:4" x14ac:dyDescent="0.25">
      <c r="B79" t="s">
        <v>868</v>
      </c>
      <c r="C79" t="s">
        <v>22</v>
      </c>
      <c r="D79" s="6">
        <v>190262</v>
      </c>
    </row>
    <row r="80" spans="2:4" x14ac:dyDescent="0.25">
      <c r="B80" t="s">
        <v>874</v>
      </c>
      <c r="C80" t="s">
        <v>22</v>
      </c>
      <c r="D80" s="6">
        <v>192610</v>
      </c>
    </row>
    <row r="81" spans="2:4" x14ac:dyDescent="0.25">
      <c r="B81" t="s">
        <v>869</v>
      </c>
      <c r="C81" t="s">
        <v>22</v>
      </c>
      <c r="D81" s="6">
        <v>192718</v>
      </c>
    </row>
    <row r="82" spans="2:4" x14ac:dyDescent="0.25">
      <c r="B82" t="s">
        <v>870</v>
      </c>
      <c r="C82" t="s">
        <v>87</v>
      </c>
      <c r="D82" s="6">
        <v>196294</v>
      </c>
    </row>
    <row r="83" spans="2:4" x14ac:dyDescent="0.25">
      <c r="B83" t="s">
        <v>871</v>
      </c>
      <c r="C83" t="s">
        <v>41</v>
      </c>
      <c r="D83" s="6">
        <v>200712</v>
      </c>
    </row>
    <row r="84" spans="2:4" x14ac:dyDescent="0.25">
      <c r="B84" t="s">
        <v>872</v>
      </c>
      <c r="C84" t="s">
        <v>89</v>
      </c>
      <c r="D84" s="6">
        <v>202176</v>
      </c>
    </row>
    <row r="85" spans="2:4" x14ac:dyDescent="0.25">
      <c r="B85" t="s">
        <v>873</v>
      </c>
      <c r="C85" t="s">
        <v>99</v>
      </c>
      <c r="D85" s="6">
        <v>203557</v>
      </c>
    </row>
    <row r="86" spans="2:4" x14ac:dyDescent="0.25">
      <c r="B86" t="s">
        <v>875</v>
      </c>
      <c r="C86" t="s">
        <v>13</v>
      </c>
      <c r="D86" s="6">
        <v>204472</v>
      </c>
    </row>
    <row r="87" spans="2:4" x14ac:dyDescent="0.25">
      <c r="B87" t="s">
        <v>876</v>
      </c>
      <c r="C87" t="s">
        <v>124</v>
      </c>
      <c r="D87" s="6">
        <v>205699</v>
      </c>
    </row>
    <row r="88" spans="2:4" x14ac:dyDescent="0.25">
      <c r="B88" t="s">
        <v>877</v>
      </c>
      <c r="C88" t="s">
        <v>22</v>
      </c>
      <c r="D88" s="6">
        <v>206027</v>
      </c>
    </row>
    <row r="89" spans="2:4" x14ac:dyDescent="0.25">
      <c r="B89" t="s">
        <v>878</v>
      </c>
      <c r="C89" t="s">
        <v>22</v>
      </c>
      <c r="D89" s="6">
        <v>207089</v>
      </c>
    </row>
    <row r="90" spans="2:4" x14ac:dyDescent="0.25">
      <c r="B90" t="s">
        <v>879</v>
      </c>
      <c r="C90" t="s">
        <v>128</v>
      </c>
      <c r="D90" s="6">
        <v>209240</v>
      </c>
    </row>
    <row r="91" spans="2:4" x14ac:dyDescent="0.25">
      <c r="B91" t="s">
        <v>880</v>
      </c>
      <c r="C91" t="s">
        <v>55</v>
      </c>
      <c r="D91" s="6">
        <v>211580</v>
      </c>
    </row>
    <row r="92" spans="2:4" x14ac:dyDescent="0.25">
      <c r="B92" t="s">
        <v>881</v>
      </c>
      <c r="C92" t="s">
        <v>6</v>
      </c>
      <c r="D92" s="6">
        <v>211929</v>
      </c>
    </row>
    <row r="93" spans="2:4" x14ac:dyDescent="0.25">
      <c r="B93" t="s">
        <v>882</v>
      </c>
      <c r="C93" t="s">
        <v>22</v>
      </c>
      <c r="D93" s="6">
        <v>212386</v>
      </c>
    </row>
    <row r="94" spans="2:4" x14ac:dyDescent="0.25">
      <c r="B94" t="s">
        <v>889</v>
      </c>
      <c r="C94" t="s">
        <v>7</v>
      </c>
      <c r="D94" s="6">
        <v>212996</v>
      </c>
    </row>
    <row r="95" spans="2:4" x14ac:dyDescent="0.25">
      <c r="B95" t="s">
        <v>883</v>
      </c>
      <c r="C95" t="s">
        <v>100</v>
      </c>
      <c r="D95" s="6">
        <v>213636</v>
      </c>
    </row>
    <row r="96" spans="2:4" x14ac:dyDescent="0.25">
      <c r="B96" t="s">
        <v>884</v>
      </c>
      <c r="C96" t="s">
        <v>98</v>
      </c>
      <c r="D96" s="6">
        <v>214333</v>
      </c>
    </row>
    <row r="97" spans="2:4" x14ac:dyDescent="0.25">
      <c r="B97" t="s">
        <v>885</v>
      </c>
      <c r="C97" t="s">
        <v>8</v>
      </c>
      <c r="D97" s="6">
        <v>215987</v>
      </c>
    </row>
    <row r="98" spans="2:4" x14ac:dyDescent="0.25">
      <c r="B98" t="s">
        <v>886</v>
      </c>
      <c r="C98" t="s">
        <v>4</v>
      </c>
      <c r="D98" s="6">
        <v>217740</v>
      </c>
    </row>
    <row r="99" spans="2:4" x14ac:dyDescent="0.25">
      <c r="B99" t="s">
        <v>895</v>
      </c>
      <c r="C99" t="s">
        <v>17</v>
      </c>
      <c r="D99" s="6">
        <v>217759</v>
      </c>
    </row>
    <row r="100" spans="2:4" x14ac:dyDescent="0.25">
      <c r="B100" t="s">
        <v>887</v>
      </c>
      <c r="C100" t="s">
        <v>120</v>
      </c>
      <c r="D100" s="6">
        <v>220056</v>
      </c>
    </row>
    <row r="101" spans="2:4" x14ac:dyDescent="0.25">
      <c r="B101" t="s">
        <v>888</v>
      </c>
      <c r="C101" t="s">
        <v>22</v>
      </c>
      <c r="D101" s="6">
        <v>220679</v>
      </c>
    </row>
    <row r="102" spans="2:4" x14ac:dyDescent="0.25">
      <c r="B102" t="s">
        <v>890</v>
      </c>
      <c r="C102" t="s">
        <v>10</v>
      </c>
      <c r="D102" s="6">
        <v>222444</v>
      </c>
    </row>
    <row r="103" spans="2:4" x14ac:dyDescent="0.25">
      <c r="B103" t="s">
        <v>891</v>
      </c>
      <c r="C103" t="s">
        <v>22</v>
      </c>
      <c r="D103" s="6">
        <v>224781</v>
      </c>
    </row>
    <row r="104" spans="2:4" x14ac:dyDescent="0.25">
      <c r="B104" t="s">
        <v>892</v>
      </c>
      <c r="C104" t="s">
        <v>22</v>
      </c>
      <c r="D104" s="6">
        <v>225516</v>
      </c>
    </row>
    <row r="105" spans="2:4" x14ac:dyDescent="0.25">
      <c r="B105" t="s">
        <v>893</v>
      </c>
      <c r="C105" t="s">
        <v>23</v>
      </c>
      <c r="D105" s="6">
        <v>227822</v>
      </c>
    </row>
    <row r="106" spans="2:4" x14ac:dyDescent="0.25">
      <c r="B106" t="s">
        <v>894</v>
      </c>
      <c r="C106" t="s">
        <v>4</v>
      </c>
      <c r="D106" s="6">
        <v>227917</v>
      </c>
    </row>
    <row r="107" spans="2:4" x14ac:dyDescent="0.25">
      <c r="B107" t="s">
        <v>896</v>
      </c>
      <c r="C107" t="s">
        <v>89</v>
      </c>
      <c r="D107" s="6">
        <v>228040</v>
      </c>
    </row>
    <row r="108" spans="2:4" x14ac:dyDescent="0.25">
      <c r="B108" t="s">
        <v>897</v>
      </c>
      <c r="C108" t="s">
        <v>22</v>
      </c>
      <c r="D108" s="6">
        <v>230664</v>
      </c>
    </row>
    <row r="109" spans="2:4" x14ac:dyDescent="0.25">
      <c r="B109" t="s">
        <v>898</v>
      </c>
      <c r="C109" t="s">
        <v>4</v>
      </c>
      <c r="D109" s="6">
        <v>230717</v>
      </c>
    </row>
    <row r="110" spans="2:4" x14ac:dyDescent="0.25">
      <c r="B110" t="s">
        <v>899</v>
      </c>
      <c r="C110" t="s">
        <v>22</v>
      </c>
      <c r="D110" s="6">
        <v>236126</v>
      </c>
    </row>
    <row r="111" spans="2:4" x14ac:dyDescent="0.25">
      <c r="B111" t="s">
        <v>900</v>
      </c>
      <c r="C111" t="s">
        <v>22</v>
      </c>
      <c r="D111" s="6">
        <v>238561</v>
      </c>
    </row>
    <row r="112" spans="2:4" x14ac:dyDescent="0.25">
      <c r="B112" t="s">
        <v>901</v>
      </c>
      <c r="C112" t="s">
        <v>22</v>
      </c>
      <c r="D112" s="6">
        <v>238878</v>
      </c>
    </row>
    <row r="113" spans="2:4" x14ac:dyDescent="0.25">
      <c r="B113" t="s">
        <v>902</v>
      </c>
      <c r="C113" t="s">
        <v>22</v>
      </c>
      <c r="D113" s="6">
        <v>239451</v>
      </c>
    </row>
    <row r="114" spans="2:4" x14ac:dyDescent="0.25">
      <c r="B114" t="s">
        <v>903</v>
      </c>
      <c r="C114" t="s">
        <v>64</v>
      </c>
      <c r="D114" s="6">
        <v>241675</v>
      </c>
    </row>
    <row r="115" spans="2:4" x14ac:dyDescent="0.25">
      <c r="B115" t="s">
        <v>904</v>
      </c>
      <c r="C115" t="s">
        <v>10</v>
      </c>
      <c r="D115" s="6">
        <v>243990</v>
      </c>
    </row>
    <row r="116" spans="2:4" x14ac:dyDescent="0.25">
      <c r="B116" t="s">
        <v>905</v>
      </c>
      <c r="C116" t="s">
        <v>22</v>
      </c>
      <c r="D116" s="6">
        <v>244325</v>
      </c>
    </row>
    <row r="117" spans="2:4" x14ac:dyDescent="0.25">
      <c r="B117" t="s">
        <v>906</v>
      </c>
      <c r="C117" t="s">
        <v>4</v>
      </c>
      <c r="D117" s="6">
        <v>244358</v>
      </c>
    </row>
    <row r="118" spans="2:4" x14ac:dyDescent="0.25">
      <c r="B118" t="s">
        <v>907</v>
      </c>
      <c r="C118" t="s">
        <v>101</v>
      </c>
      <c r="D118" s="6">
        <v>244693</v>
      </c>
    </row>
    <row r="119" spans="2:4" x14ac:dyDescent="0.25">
      <c r="B119" t="s">
        <v>908</v>
      </c>
      <c r="C119" t="s">
        <v>22</v>
      </c>
      <c r="D119" s="6">
        <v>245224</v>
      </c>
    </row>
    <row r="120" spans="2:4" x14ac:dyDescent="0.25">
      <c r="B120" t="s">
        <v>909</v>
      </c>
      <c r="C120" t="s">
        <v>23</v>
      </c>
      <c r="D120" s="6">
        <v>247040</v>
      </c>
    </row>
    <row r="121" spans="2:4" x14ac:dyDescent="0.25">
      <c r="B121" t="s">
        <v>910</v>
      </c>
      <c r="C121" t="s">
        <v>22</v>
      </c>
      <c r="D121" s="6">
        <v>247529</v>
      </c>
    </row>
    <row r="122" spans="2:4" x14ac:dyDescent="0.25">
      <c r="B122" t="s">
        <v>911</v>
      </c>
      <c r="C122" t="s">
        <v>27</v>
      </c>
      <c r="D122" s="6">
        <v>247995</v>
      </c>
    </row>
    <row r="123" spans="2:4" x14ac:dyDescent="0.25">
      <c r="B123" t="s">
        <v>912</v>
      </c>
      <c r="C123" t="s">
        <v>22</v>
      </c>
      <c r="D123" s="6">
        <v>248493</v>
      </c>
    </row>
    <row r="124" spans="2:4" x14ac:dyDescent="0.25">
      <c r="B124" t="s">
        <v>913</v>
      </c>
      <c r="C124" t="s">
        <v>22</v>
      </c>
      <c r="D124" s="6">
        <v>248701</v>
      </c>
    </row>
    <row r="125" spans="2:4" x14ac:dyDescent="0.25">
      <c r="B125" t="s">
        <v>914</v>
      </c>
      <c r="C125" t="s">
        <v>27</v>
      </c>
      <c r="D125" s="6">
        <v>248740</v>
      </c>
    </row>
    <row r="126" spans="2:4" x14ac:dyDescent="0.25">
      <c r="B126" t="s">
        <v>915</v>
      </c>
      <c r="C126" t="s">
        <v>102</v>
      </c>
      <c r="D126" s="6">
        <v>250319</v>
      </c>
    </row>
    <row r="127" spans="2:4" x14ac:dyDescent="0.25">
      <c r="B127" t="s">
        <v>916</v>
      </c>
      <c r="C127" t="s">
        <v>103</v>
      </c>
      <c r="D127" s="6">
        <v>250861</v>
      </c>
    </row>
    <row r="128" spans="2:4" x14ac:dyDescent="0.25">
      <c r="B128" t="s">
        <v>917</v>
      </c>
      <c r="C128" t="s">
        <v>104</v>
      </c>
      <c r="D128" s="6">
        <v>252252</v>
      </c>
    </row>
    <row r="129" spans="2:4" x14ac:dyDescent="0.25">
      <c r="B129" t="s">
        <v>918</v>
      </c>
      <c r="C129" t="s">
        <v>22</v>
      </c>
      <c r="D129" s="6">
        <v>252504</v>
      </c>
    </row>
    <row r="130" spans="2:4" x14ac:dyDescent="0.25">
      <c r="B130" t="s">
        <v>919</v>
      </c>
      <c r="C130" t="s">
        <v>22</v>
      </c>
      <c r="D130" s="6">
        <v>254630</v>
      </c>
    </row>
    <row r="131" spans="2:4" x14ac:dyDescent="0.25">
      <c r="B131" t="s">
        <v>928</v>
      </c>
      <c r="C131" t="s">
        <v>3</v>
      </c>
      <c r="D131" s="6">
        <v>256972</v>
      </c>
    </row>
    <row r="132" spans="2:4" x14ac:dyDescent="0.25">
      <c r="B132" t="s">
        <v>920</v>
      </c>
      <c r="C132" t="s">
        <v>87</v>
      </c>
      <c r="D132" s="6">
        <v>257364</v>
      </c>
    </row>
    <row r="133" spans="2:4" x14ac:dyDescent="0.25">
      <c r="B133" t="s">
        <v>921</v>
      </c>
      <c r="C133" t="s">
        <v>22</v>
      </c>
      <c r="D133" s="6">
        <v>257424</v>
      </c>
    </row>
    <row r="134" spans="2:4" x14ac:dyDescent="0.25">
      <c r="B134" t="s">
        <v>922</v>
      </c>
      <c r="C134" t="s">
        <v>3</v>
      </c>
      <c r="D134" s="6">
        <v>257484</v>
      </c>
    </row>
    <row r="135" spans="2:4" x14ac:dyDescent="0.25">
      <c r="B135" t="s">
        <v>923</v>
      </c>
      <c r="C135" t="s">
        <v>105</v>
      </c>
      <c r="D135" s="6">
        <v>257795</v>
      </c>
    </row>
    <row r="136" spans="2:4" x14ac:dyDescent="0.25">
      <c r="B136" t="s">
        <v>924</v>
      </c>
      <c r="C136" t="s">
        <v>31</v>
      </c>
      <c r="D136" s="6">
        <v>257828</v>
      </c>
    </row>
    <row r="137" spans="2:4" x14ac:dyDescent="0.25">
      <c r="B137" t="s">
        <v>925</v>
      </c>
      <c r="C137" t="s">
        <v>47</v>
      </c>
      <c r="D137" s="6">
        <v>258202</v>
      </c>
    </row>
    <row r="138" spans="2:4" x14ac:dyDescent="0.25">
      <c r="B138" t="s">
        <v>926</v>
      </c>
      <c r="C138" t="s">
        <v>22</v>
      </c>
      <c r="D138" s="6">
        <v>258240</v>
      </c>
    </row>
    <row r="139" spans="2:4" x14ac:dyDescent="0.25">
      <c r="B139" t="s">
        <v>927</v>
      </c>
      <c r="C139" t="s">
        <v>33</v>
      </c>
      <c r="D139" s="6">
        <v>258248</v>
      </c>
    </row>
    <row r="140" spans="2:4" x14ac:dyDescent="0.25">
      <c r="B140" t="s">
        <v>929</v>
      </c>
      <c r="C140" t="s">
        <v>22</v>
      </c>
      <c r="D140" s="6">
        <v>260229</v>
      </c>
    </row>
    <row r="141" spans="2:4" x14ac:dyDescent="0.25">
      <c r="B141" t="s">
        <v>930</v>
      </c>
      <c r="C141" t="s">
        <v>38</v>
      </c>
      <c r="D141" s="6">
        <v>261300</v>
      </c>
    </row>
    <row r="142" spans="2:4" x14ac:dyDescent="0.25">
      <c r="B142" t="s">
        <v>931</v>
      </c>
      <c r="C142" t="s">
        <v>22</v>
      </c>
      <c r="D142" s="6">
        <v>261502</v>
      </c>
    </row>
    <row r="143" spans="2:4" x14ac:dyDescent="0.25">
      <c r="B143" t="s">
        <v>932</v>
      </c>
      <c r="C143" t="s">
        <v>22</v>
      </c>
      <c r="D143" s="6">
        <v>262194</v>
      </c>
    </row>
    <row r="144" spans="2:4" x14ac:dyDescent="0.25">
      <c r="B144" t="s">
        <v>933</v>
      </c>
      <c r="C144" t="s">
        <v>106</v>
      </c>
      <c r="D144" s="6">
        <v>265340</v>
      </c>
    </row>
    <row r="145" spans="2:4" x14ac:dyDescent="0.25">
      <c r="B145" t="s">
        <v>934</v>
      </c>
      <c r="C145" t="s">
        <v>27</v>
      </c>
      <c r="D145" s="6">
        <v>266102</v>
      </c>
    </row>
    <row r="146" spans="2:4" x14ac:dyDescent="0.25">
      <c r="B146" t="s">
        <v>935</v>
      </c>
      <c r="C146" t="s">
        <v>65</v>
      </c>
      <c r="D146" s="6">
        <v>270849</v>
      </c>
    </row>
    <row r="147" spans="2:4" x14ac:dyDescent="0.25">
      <c r="B147" t="s">
        <v>936</v>
      </c>
      <c r="C147" t="s">
        <v>66</v>
      </c>
      <c r="D147" s="6">
        <v>272273</v>
      </c>
    </row>
    <row r="148" spans="2:4" x14ac:dyDescent="0.25">
      <c r="B148" t="s">
        <v>937</v>
      </c>
      <c r="C148" t="s">
        <v>27</v>
      </c>
      <c r="D148" s="6">
        <v>273577</v>
      </c>
    </row>
    <row r="149" spans="2:4" x14ac:dyDescent="0.25">
      <c r="B149" t="s">
        <v>947</v>
      </c>
      <c r="C149" t="s">
        <v>6</v>
      </c>
      <c r="D149" s="6">
        <v>274098</v>
      </c>
    </row>
    <row r="150" spans="2:4" x14ac:dyDescent="0.25">
      <c r="B150" t="s">
        <v>938</v>
      </c>
      <c r="C150" t="s">
        <v>79</v>
      </c>
      <c r="D150" s="6">
        <v>274705</v>
      </c>
    </row>
    <row r="151" spans="2:4" x14ac:dyDescent="0.25">
      <c r="B151" t="s">
        <v>939</v>
      </c>
      <c r="C151" t="s">
        <v>22</v>
      </c>
      <c r="D151" s="6">
        <v>276422</v>
      </c>
    </row>
    <row r="152" spans="2:4" x14ac:dyDescent="0.25">
      <c r="B152" t="s">
        <v>940</v>
      </c>
      <c r="C152" t="s">
        <v>4</v>
      </c>
      <c r="D152" s="6">
        <v>277137</v>
      </c>
    </row>
    <row r="153" spans="2:4" x14ac:dyDescent="0.25">
      <c r="B153" t="s">
        <v>941</v>
      </c>
      <c r="C153" t="s">
        <v>22</v>
      </c>
      <c r="D153" s="6">
        <v>278577</v>
      </c>
    </row>
    <row r="154" spans="2:4" x14ac:dyDescent="0.25">
      <c r="B154" t="s">
        <v>942</v>
      </c>
      <c r="C154" t="s">
        <v>6</v>
      </c>
      <c r="D154" s="6">
        <v>279056</v>
      </c>
    </row>
    <row r="155" spans="2:4" x14ac:dyDescent="0.25">
      <c r="B155" t="s">
        <v>943</v>
      </c>
      <c r="C155" t="s">
        <v>22</v>
      </c>
      <c r="D155" s="6">
        <v>279172</v>
      </c>
    </row>
    <row r="156" spans="2:4" x14ac:dyDescent="0.25">
      <c r="B156" t="s">
        <v>944</v>
      </c>
      <c r="C156" t="s">
        <v>119</v>
      </c>
      <c r="D156" s="6">
        <v>280125</v>
      </c>
    </row>
    <row r="157" spans="2:4" x14ac:dyDescent="0.25">
      <c r="B157" t="s">
        <v>945</v>
      </c>
      <c r="C157" t="s">
        <v>67</v>
      </c>
      <c r="D157" s="6">
        <v>281688</v>
      </c>
    </row>
    <row r="158" spans="2:4" x14ac:dyDescent="0.25">
      <c r="B158" t="s">
        <v>946</v>
      </c>
      <c r="C158" t="s">
        <v>22</v>
      </c>
      <c r="D158" s="6">
        <v>283635</v>
      </c>
    </row>
    <row r="159" spans="2:4" x14ac:dyDescent="0.25">
      <c r="B159" t="s">
        <v>948</v>
      </c>
      <c r="C159" t="s">
        <v>16</v>
      </c>
      <c r="D159" s="6">
        <v>284305</v>
      </c>
    </row>
    <row r="160" spans="2:4" x14ac:dyDescent="0.25">
      <c r="B160" t="s">
        <v>949</v>
      </c>
      <c r="C160" t="s">
        <v>22</v>
      </c>
      <c r="D160" s="6">
        <v>285076</v>
      </c>
    </row>
    <row r="161" spans="2:4" x14ac:dyDescent="0.25">
      <c r="B161" t="s">
        <v>950</v>
      </c>
      <c r="C161" t="s">
        <v>27</v>
      </c>
      <c r="D161" s="6">
        <v>286682</v>
      </c>
    </row>
    <row r="162" spans="2:4" x14ac:dyDescent="0.25">
      <c r="B162" t="s">
        <v>951</v>
      </c>
      <c r="C162" t="s">
        <v>22</v>
      </c>
      <c r="D162" s="6">
        <v>288889</v>
      </c>
    </row>
    <row r="163" spans="2:4" x14ac:dyDescent="0.25">
      <c r="B163" t="s">
        <v>952</v>
      </c>
      <c r="C163" t="s">
        <v>24</v>
      </c>
      <c r="D163" s="6">
        <v>290249</v>
      </c>
    </row>
    <row r="164" spans="2:4" x14ac:dyDescent="0.25">
      <c r="B164" t="s">
        <v>953</v>
      </c>
      <c r="C164" t="s">
        <v>21</v>
      </c>
      <c r="D164" s="6">
        <v>291378</v>
      </c>
    </row>
    <row r="165" spans="2:4" x14ac:dyDescent="0.25">
      <c r="B165" t="s">
        <v>954</v>
      </c>
      <c r="C165" t="s">
        <v>22</v>
      </c>
      <c r="D165" s="6">
        <v>291961</v>
      </c>
    </row>
    <row r="166" spans="2:4" x14ac:dyDescent="0.25">
      <c r="B166" t="s">
        <v>955</v>
      </c>
      <c r="C166" t="s">
        <v>8</v>
      </c>
      <c r="D166" s="6">
        <v>292642</v>
      </c>
    </row>
    <row r="167" spans="2:4" x14ac:dyDescent="0.25">
      <c r="B167" t="s">
        <v>956</v>
      </c>
      <c r="C167" t="s">
        <v>22</v>
      </c>
      <c r="D167" s="8">
        <v>292670</v>
      </c>
    </row>
    <row r="168" spans="2:4" x14ac:dyDescent="0.25">
      <c r="B168" t="s">
        <v>957</v>
      </c>
      <c r="C168" t="s">
        <v>22</v>
      </c>
      <c r="D168" s="6">
        <v>297651</v>
      </c>
    </row>
    <row r="169" spans="2:4" x14ac:dyDescent="0.25">
      <c r="B169" t="s">
        <v>958</v>
      </c>
      <c r="C169" t="s">
        <v>107</v>
      </c>
      <c r="D169" s="6">
        <v>300793</v>
      </c>
    </row>
    <row r="170" spans="2:4" x14ac:dyDescent="0.25">
      <c r="B170" t="s">
        <v>959</v>
      </c>
      <c r="C170" t="s">
        <v>20</v>
      </c>
      <c r="D170" s="6">
        <v>301610</v>
      </c>
    </row>
    <row r="171" spans="2:4" x14ac:dyDescent="0.25">
      <c r="B171" t="s">
        <v>960</v>
      </c>
      <c r="C171" t="s">
        <v>22</v>
      </c>
      <c r="D171" s="6">
        <v>302890</v>
      </c>
    </row>
    <row r="172" spans="2:4" x14ac:dyDescent="0.25">
      <c r="B172" t="s">
        <v>961</v>
      </c>
      <c r="C172" t="s">
        <v>70</v>
      </c>
      <c r="D172" s="6">
        <v>306594</v>
      </c>
    </row>
    <row r="173" spans="2:4" x14ac:dyDescent="0.25">
      <c r="B173" t="s">
        <v>962</v>
      </c>
      <c r="C173" t="s">
        <v>22</v>
      </c>
      <c r="D173" s="6">
        <v>309973</v>
      </c>
    </row>
    <row r="174" spans="2:4" x14ac:dyDescent="0.25">
      <c r="B174" t="s">
        <v>963</v>
      </c>
      <c r="C174" t="s">
        <v>71</v>
      </c>
      <c r="D174" s="6">
        <v>310758</v>
      </c>
    </row>
    <row r="175" spans="2:4" x14ac:dyDescent="0.25">
      <c r="B175" t="s">
        <v>964</v>
      </c>
      <c r="C175" t="s">
        <v>22</v>
      </c>
      <c r="D175" s="6">
        <v>311010</v>
      </c>
    </row>
    <row r="176" spans="2:4" x14ac:dyDescent="0.25">
      <c r="B176" t="s">
        <v>965</v>
      </c>
      <c r="C176" t="s">
        <v>108</v>
      </c>
      <c r="D176" s="6">
        <v>311134</v>
      </c>
    </row>
    <row r="177" spans="2:4" x14ac:dyDescent="0.25">
      <c r="B177" t="s">
        <v>966</v>
      </c>
      <c r="C177" t="s">
        <v>22</v>
      </c>
      <c r="D177" s="6">
        <v>311551</v>
      </c>
    </row>
    <row r="178" spans="2:4" x14ac:dyDescent="0.25">
      <c r="B178" t="s">
        <v>967</v>
      </c>
      <c r="C178" t="s">
        <v>125</v>
      </c>
      <c r="D178" s="6">
        <v>311960</v>
      </c>
    </row>
    <row r="179" spans="2:4" x14ac:dyDescent="0.25">
      <c r="B179" t="s">
        <v>968</v>
      </c>
      <c r="C179" t="s">
        <v>22</v>
      </c>
      <c r="D179" s="6">
        <v>312647</v>
      </c>
    </row>
    <row r="180" spans="2:4" x14ac:dyDescent="0.25">
      <c r="B180" t="s">
        <v>969</v>
      </c>
      <c r="C180" t="s">
        <v>22</v>
      </c>
      <c r="D180" s="6">
        <v>314054</v>
      </c>
    </row>
    <row r="181" spans="2:4" x14ac:dyDescent="0.25">
      <c r="B181" t="s">
        <v>970</v>
      </c>
      <c r="C181" t="s">
        <v>12</v>
      </c>
      <c r="D181" s="6">
        <v>316389</v>
      </c>
    </row>
    <row r="182" spans="2:4" x14ac:dyDescent="0.25">
      <c r="B182" t="s">
        <v>971</v>
      </c>
      <c r="C182" t="s">
        <v>69</v>
      </c>
      <c r="D182" s="6">
        <v>317103</v>
      </c>
    </row>
    <row r="183" spans="2:4" x14ac:dyDescent="0.25">
      <c r="B183" t="s">
        <v>972</v>
      </c>
      <c r="C183" t="s">
        <v>98</v>
      </c>
      <c r="D183" s="6">
        <v>323775</v>
      </c>
    </row>
    <row r="184" spans="2:4" x14ac:dyDescent="0.25">
      <c r="B184" t="s">
        <v>973</v>
      </c>
      <c r="C184" t="s">
        <v>22</v>
      </c>
      <c r="D184" s="6">
        <v>323798</v>
      </c>
    </row>
    <row r="185" spans="2:4" x14ac:dyDescent="0.25">
      <c r="B185" t="s">
        <v>974</v>
      </c>
      <c r="C185" t="s">
        <v>22</v>
      </c>
      <c r="D185" s="6">
        <v>324360</v>
      </c>
    </row>
    <row r="186" spans="2:4" x14ac:dyDescent="0.25">
      <c r="B186" t="s">
        <v>975</v>
      </c>
      <c r="C186" t="s">
        <v>117</v>
      </c>
      <c r="D186" s="6">
        <v>325561</v>
      </c>
    </row>
    <row r="187" spans="2:4" x14ac:dyDescent="0.25">
      <c r="B187" t="s">
        <v>976</v>
      </c>
      <c r="C187" t="s">
        <v>22</v>
      </c>
      <c r="D187" s="6">
        <v>325716</v>
      </c>
    </row>
    <row r="188" spans="2:4" x14ac:dyDescent="0.25">
      <c r="B188" t="s">
        <v>977</v>
      </c>
      <c r="C188" t="s">
        <v>22</v>
      </c>
      <c r="D188" s="6">
        <v>329764</v>
      </c>
    </row>
    <row r="189" spans="2:4" x14ac:dyDescent="0.25">
      <c r="B189" t="s">
        <v>978</v>
      </c>
      <c r="C189" t="s">
        <v>22</v>
      </c>
      <c r="D189" s="6">
        <v>331313</v>
      </c>
    </row>
    <row r="190" spans="2:4" x14ac:dyDescent="0.25">
      <c r="B190" t="s">
        <v>979</v>
      </c>
      <c r="C190" t="s">
        <v>23</v>
      </c>
      <c r="D190" s="6">
        <v>332755</v>
      </c>
    </row>
    <row r="191" spans="2:4" x14ac:dyDescent="0.25">
      <c r="B191" t="s">
        <v>980</v>
      </c>
      <c r="C191" t="s">
        <v>22</v>
      </c>
      <c r="D191" s="6">
        <v>333471</v>
      </c>
    </row>
    <row r="192" spans="2:4" x14ac:dyDescent="0.25">
      <c r="B192" t="s">
        <v>981</v>
      </c>
      <c r="C192" t="s">
        <v>22</v>
      </c>
      <c r="D192" s="6">
        <v>334230</v>
      </c>
    </row>
    <row r="193" spans="2:4" x14ac:dyDescent="0.25">
      <c r="B193" t="s">
        <v>992</v>
      </c>
      <c r="C193" t="s">
        <v>4</v>
      </c>
      <c r="D193" s="6">
        <v>334403</v>
      </c>
    </row>
    <row r="194" spans="2:4" x14ac:dyDescent="0.25">
      <c r="B194" t="s">
        <v>982</v>
      </c>
      <c r="C194" t="s">
        <v>22</v>
      </c>
      <c r="D194" s="6">
        <v>334473</v>
      </c>
    </row>
    <row r="195" spans="2:4" x14ac:dyDescent="0.25">
      <c r="B195" t="s">
        <v>983</v>
      </c>
      <c r="C195" t="s">
        <v>27</v>
      </c>
      <c r="D195" s="6">
        <v>341988</v>
      </c>
    </row>
    <row r="196" spans="2:4" x14ac:dyDescent="0.25">
      <c r="B196" t="s">
        <v>984</v>
      </c>
      <c r="C196" t="s">
        <v>98</v>
      </c>
      <c r="D196" s="6">
        <v>342007</v>
      </c>
    </row>
    <row r="197" spans="2:4" x14ac:dyDescent="0.25">
      <c r="B197" t="s">
        <v>985</v>
      </c>
      <c r="C197" t="s">
        <v>8</v>
      </c>
      <c r="D197" s="6">
        <v>342078</v>
      </c>
    </row>
    <row r="198" spans="2:4" x14ac:dyDescent="0.25">
      <c r="B198" t="s">
        <v>986</v>
      </c>
      <c r="C198" t="s">
        <v>10</v>
      </c>
      <c r="D198" s="6">
        <v>342308</v>
      </c>
    </row>
    <row r="199" spans="2:4" x14ac:dyDescent="0.25">
      <c r="B199" t="s">
        <v>987</v>
      </c>
      <c r="C199" t="s">
        <v>22</v>
      </c>
      <c r="D199" s="6">
        <v>344790</v>
      </c>
    </row>
    <row r="200" spans="2:4" x14ac:dyDescent="0.25">
      <c r="B200" t="s">
        <v>988</v>
      </c>
      <c r="C200" t="s">
        <v>4</v>
      </c>
      <c r="D200" s="6">
        <v>347440</v>
      </c>
    </row>
    <row r="201" spans="2:4" x14ac:dyDescent="0.25">
      <c r="B201" t="s">
        <v>989</v>
      </c>
      <c r="C201" t="s">
        <v>27</v>
      </c>
      <c r="D201" s="6">
        <v>354567</v>
      </c>
    </row>
    <row r="202" spans="2:4" x14ac:dyDescent="0.25">
      <c r="B202" t="s">
        <v>990</v>
      </c>
      <c r="C202" t="s">
        <v>8</v>
      </c>
      <c r="D202" s="6">
        <v>357037</v>
      </c>
    </row>
    <row r="203" spans="2:4" x14ac:dyDescent="0.25">
      <c r="B203" t="s">
        <v>1003</v>
      </c>
      <c r="C203" t="s">
        <v>18</v>
      </c>
      <c r="D203" s="6">
        <v>359663</v>
      </c>
    </row>
    <row r="204" spans="2:4" x14ac:dyDescent="0.25">
      <c r="B204" t="s">
        <v>1005</v>
      </c>
      <c r="C204" t="s">
        <v>22</v>
      </c>
      <c r="D204" s="6">
        <v>360880</v>
      </c>
    </row>
    <row r="205" spans="2:4" x14ac:dyDescent="0.25">
      <c r="B205" t="s">
        <v>991</v>
      </c>
      <c r="C205" t="s">
        <v>6</v>
      </c>
      <c r="D205" s="6">
        <v>363589</v>
      </c>
    </row>
    <row r="206" spans="2:4" x14ac:dyDescent="0.25">
      <c r="B206" t="s">
        <v>993</v>
      </c>
      <c r="C206" t="s">
        <v>34</v>
      </c>
      <c r="D206" s="6">
        <v>365120</v>
      </c>
    </row>
    <row r="207" spans="2:4" x14ac:dyDescent="0.25">
      <c r="B207" t="s">
        <v>994</v>
      </c>
      <c r="C207" t="s">
        <v>22</v>
      </c>
      <c r="D207" s="6">
        <v>368110</v>
      </c>
    </row>
    <row r="208" spans="2:4" x14ac:dyDescent="0.25">
      <c r="B208" t="s">
        <v>995</v>
      </c>
      <c r="C208" t="s">
        <v>4</v>
      </c>
      <c r="D208" s="6">
        <v>375589</v>
      </c>
    </row>
    <row r="209" spans="2:4" x14ac:dyDescent="0.25">
      <c r="B209" t="s">
        <v>996</v>
      </c>
      <c r="C209" t="s">
        <v>22</v>
      </c>
      <c r="D209" s="6">
        <v>376130</v>
      </c>
    </row>
    <row r="210" spans="2:4" x14ac:dyDescent="0.25">
      <c r="B210" t="s">
        <v>997</v>
      </c>
      <c r="C210" t="s">
        <v>4</v>
      </c>
      <c r="D210" s="6">
        <v>378768</v>
      </c>
    </row>
    <row r="211" spans="2:4" x14ac:dyDescent="0.25">
      <c r="B211" t="s">
        <v>998</v>
      </c>
      <c r="C211" t="s">
        <v>91</v>
      </c>
      <c r="D211" s="6">
        <v>380044</v>
      </c>
    </row>
    <row r="212" spans="2:4" x14ac:dyDescent="0.25">
      <c r="B212" t="s">
        <v>999</v>
      </c>
      <c r="C212" t="s">
        <v>20</v>
      </c>
      <c r="D212" s="6">
        <v>380541</v>
      </c>
    </row>
    <row r="213" spans="2:4" x14ac:dyDescent="0.25">
      <c r="B213" t="s">
        <v>1000</v>
      </c>
      <c r="C213" t="s">
        <v>22</v>
      </c>
      <c r="D213" s="6">
        <v>380665</v>
      </c>
    </row>
    <row r="214" spans="2:4" x14ac:dyDescent="0.25">
      <c r="B214" t="s">
        <v>1001</v>
      </c>
      <c r="C214" t="s">
        <v>25</v>
      </c>
      <c r="D214" s="6">
        <v>387607</v>
      </c>
    </row>
    <row r="215" spans="2:4" x14ac:dyDescent="0.25">
      <c r="B215" t="s">
        <v>1002</v>
      </c>
      <c r="C215" t="s">
        <v>109</v>
      </c>
      <c r="D215" s="6">
        <v>391954</v>
      </c>
    </row>
    <row r="216" spans="2:4" x14ac:dyDescent="0.25">
      <c r="B216" t="s">
        <v>1004</v>
      </c>
      <c r="C216" t="s">
        <v>41</v>
      </c>
      <c r="D216" s="6">
        <v>394557</v>
      </c>
    </row>
    <row r="217" spans="2:4" x14ac:dyDescent="0.25">
      <c r="B217" t="s">
        <v>1019</v>
      </c>
      <c r="C217" t="s">
        <v>126</v>
      </c>
      <c r="D217" s="6">
        <v>395211</v>
      </c>
    </row>
    <row r="218" spans="2:4" x14ac:dyDescent="0.25">
      <c r="B218" t="s">
        <v>1006</v>
      </c>
      <c r="C218" t="s">
        <v>15</v>
      </c>
      <c r="D218" s="6">
        <v>400429</v>
      </c>
    </row>
    <row r="219" spans="2:4" x14ac:dyDescent="0.25">
      <c r="B219" t="s">
        <v>1007</v>
      </c>
      <c r="C219" t="s">
        <v>7</v>
      </c>
      <c r="D219" s="6">
        <v>400808</v>
      </c>
    </row>
    <row r="220" spans="2:4" x14ac:dyDescent="0.25">
      <c r="B220" t="s">
        <v>1008</v>
      </c>
      <c r="C220" t="s">
        <v>11</v>
      </c>
      <c r="D220" s="6">
        <v>401650</v>
      </c>
    </row>
    <row r="221" spans="2:4" x14ac:dyDescent="0.25">
      <c r="B221" t="s">
        <v>1009</v>
      </c>
      <c r="C221" t="s">
        <v>36</v>
      </c>
      <c r="D221" s="6">
        <v>402006</v>
      </c>
    </row>
    <row r="222" spans="2:4" x14ac:dyDescent="0.25">
      <c r="B222" t="s">
        <v>1025</v>
      </c>
      <c r="C222" t="s">
        <v>11</v>
      </c>
      <c r="D222" s="6">
        <v>402884</v>
      </c>
    </row>
    <row r="223" spans="2:4" x14ac:dyDescent="0.25">
      <c r="B223" t="s">
        <v>1010</v>
      </c>
      <c r="C223" t="s">
        <v>22</v>
      </c>
      <c r="D223" s="6">
        <v>404297</v>
      </c>
    </row>
    <row r="224" spans="2:4" x14ac:dyDescent="0.25">
      <c r="B224" t="s">
        <v>1011</v>
      </c>
      <c r="C224" t="s">
        <v>22</v>
      </c>
      <c r="D224" s="6">
        <v>404592</v>
      </c>
    </row>
    <row r="225" spans="2:4" x14ac:dyDescent="0.25">
      <c r="B225" t="s">
        <v>1029</v>
      </c>
      <c r="C225" t="s">
        <v>19</v>
      </c>
      <c r="D225" s="6">
        <v>404778</v>
      </c>
    </row>
    <row r="226" spans="2:4" x14ac:dyDescent="0.25">
      <c r="B226" t="s">
        <v>1031</v>
      </c>
      <c r="C226" t="s">
        <v>8</v>
      </c>
      <c r="D226" s="6">
        <v>406239</v>
      </c>
    </row>
    <row r="227" spans="2:4" x14ac:dyDescent="0.25">
      <c r="B227" t="s">
        <v>1033</v>
      </c>
      <c r="C227" t="s">
        <v>22</v>
      </c>
      <c r="D227" s="6">
        <v>406448</v>
      </c>
    </row>
    <row r="228" spans="2:4" x14ac:dyDescent="0.25">
      <c r="B228" t="s">
        <v>1035</v>
      </c>
      <c r="C228" t="s">
        <v>8</v>
      </c>
      <c r="D228" s="6">
        <v>407261</v>
      </c>
    </row>
    <row r="229" spans="2:4" x14ac:dyDescent="0.25">
      <c r="B229" t="s">
        <v>1012</v>
      </c>
      <c r="C229" t="s">
        <v>8</v>
      </c>
      <c r="D229" s="6">
        <v>413248</v>
      </c>
    </row>
    <row r="230" spans="2:4" x14ac:dyDescent="0.25">
      <c r="B230" t="s">
        <v>1013</v>
      </c>
      <c r="C230" t="s">
        <v>11</v>
      </c>
      <c r="D230" s="6">
        <v>413804</v>
      </c>
    </row>
    <row r="231" spans="2:4" x14ac:dyDescent="0.25">
      <c r="B231" t="s">
        <v>1014</v>
      </c>
      <c r="C231" t="s">
        <v>20</v>
      </c>
      <c r="D231" s="6">
        <v>418753</v>
      </c>
    </row>
    <row r="232" spans="2:4" x14ac:dyDescent="0.25">
      <c r="B232" t="s">
        <v>1015</v>
      </c>
      <c r="C232" t="s">
        <v>4</v>
      </c>
      <c r="D232" s="6">
        <v>419590</v>
      </c>
    </row>
    <row r="233" spans="2:4" x14ac:dyDescent="0.25">
      <c r="B233" t="s">
        <v>1016</v>
      </c>
      <c r="C233" t="s">
        <v>22</v>
      </c>
      <c r="D233" s="6">
        <v>420393</v>
      </c>
    </row>
    <row r="234" spans="2:4" x14ac:dyDescent="0.25">
      <c r="B234" t="s">
        <v>1017</v>
      </c>
      <c r="C234" t="s">
        <v>8</v>
      </c>
      <c r="D234" s="6">
        <v>421592</v>
      </c>
    </row>
    <row r="235" spans="2:4" x14ac:dyDescent="0.25">
      <c r="B235" t="s">
        <v>1043</v>
      </c>
      <c r="C235" t="s">
        <v>9</v>
      </c>
      <c r="D235" s="6">
        <v>422619</v>
      </c>
    </row>
    <row r="236" spans="2:4" x14ac:dyDescent="0.25">
      <c r="B236" t="s">
        <v>1018</v>
      </c>
      <c r="C236" t="s">
        <v>12</v>
      </c>
      <c r="D236" s="6">
        <v>423291</v>
      </c>
    </row>
    <row r="237" spans="2:4" x14ac:dyDescent="0.25">
      <c r="B237" t="s">
        <v>1046</v>
      </c>
      <c r="C237" t="s">
        <v>10</v>
      </c>
      <c r="D237" s="6">
        <v>424038</v>
      </c>
    </row>
    <row r="238" spans="2:4" x14ac:dyDescent="0.25">
      <c r="B238" t="s">
        <v>1020</v>
      </c>
      <c r="C238" t="s">
        <v>62</v>
      </c>
      <c r="D238" s="6">
        <v>427710</v>
      </c>
    </row>
    <row r="239" spans="2:4" x14ac:dyDescent="0.25">
      <c r="B239" t="s">
        <v>1021</v>
      </c>
      <c r="C239" t="s">
        <v>80</v>
      </c>
      <c r="D239" s="6">
        <v>429046</v>
      </c>
    </row>
    <row r="240" spans="2:4" x14ac:dyDescent="0.25">
      <c r="B240" t="s">
        <v>1022</v>
      </c>
      <c r="C240" t="s">
        <v>31</v>
      </c>
      <c r="D240" s="6">
        <v>429992</v>
      </c>
    </row>
    <row r="241" spans="2:4" x14ac:dyDescent="0.25">
      <c r="B241" t="s">
        <v>1023</v>
      </c>
      <c r="C241" t="s">
        <v>16</v>
      </c>
      <c r="D241" s="6">
        <v>433990</v>
      </c>
    </row>
    <row r="242" spans="2:4" x14ac:dyDescent="0.25">
      <c r="B242" t="s">
        <v>1024</v>
      </c>
      <c r="C242" t="s">
        <v>110</v>
      </c>
      <c r="D242" s="6">
        <v>434361</v>
      </c>
    </row>
    <row r="243" spans="2:4" x14ac:dyDescent="0.25">
      <c r="B243" t="s">
        <v>1026</v>
      </c>
      <c r="C243" t="s">
        <v>98</v>
      </c>
      <c r="D243" s="6">
        <v>435373</v>
      </c>
    </row>
    <row r="244" spans="2:4" x14ac:dyDescent="0.25">
      <c r="B244" t="s">
        <v>1027</v>
      </c>
      <c r="C244" t="s">
        <v>10</v>
      </c>
      <c r="D244" s="6">
        <v>439926</v>
      </c>
    </row>
    <row r="245" spans="2:4" x14ac:dyDescent="0.25">
      <c r="B245" t="s">
        <v>1055</v>
      </c>
      <c r="C245" t="s">
        <v>10</v>
      </c>
      <c r="D245" s="6">
        <v>442708</v>
      </c>
    </row>
    <row r="246" spans="2:4" x14ac:dyDescent="0.25">
      <c r="B246" t="s">
        <v>1028</v>
      </c>
      <c r="C246" t="s">
        <v>17</v>
      </c>
      <c r="D246" s="6">
        <v>448464</v>
      </c>
    </row>
    <row r="247" spans="2:4" x14ac:dyDescent="0.25">
      <c r="B247" t="s">
        <v>1058</v>
      </c>
      <c r="C247" t="s">
        <v>11</v>
      </c>
      <c r="D247" s="6">
        <v>449368</v>
      </c>
    </row>
    <row r="248" spans="2:4" x14ac:dyDescent="0.25">
      <c r="B248" t="s">
        <v>1030</v>
      </c>
      <c r="C248" t="s">
        <v>20</v>
      </c>
      <c r="D248" s="6">
        <v>453473</v>
      </c>
    </row>
    <row r="249" spans="2:4" x14ac:dyDescent="0.25">
      <c r="B249" t="s">
        <v>1032</v>
      </c>
      <c r="C249" t="s">
        <v>22</v>
      </c>
      <c r="D249" s="6">
        <v>453761</v>
      </c>
    </row>
    <row r="250" spans="2:4" x14ac:dyDescent="0.25">
      <c r="B250" t="s">
        <v>1034</v>
      </c>
      <c r="C250" t="s">
        <v>35</v>
      </c>
      <c r="D250" s="6">
        <v>454145</v>
      </c>
    </row>
    <row r="251" spans="2:4" x14ac:dyDescent="0.25">
      <c r="B251" t="s">
        <v>1036</v>
      </c>
      <c r="C251" t="s">
        <v>22</v>
      </c>
      <c r="D251" s="6">
        <v>457714</v>
      </c>
    </row>
    <row r="252" spans="2:4" x14ac:dyDescent="0.25">
      <c r="B252" t="s">
        <v>1037</v>
      </c>
      <c r="C252" t="s">
        <v>8</v>
      </c>
      <c r="D252" s="6">
        <v>459067</v>
      </c>
    </row>
    <row r="253" spans="2:4" x14ac:dyDescent="0.25">
      <c r="B253" t="s">
        <v>1038</v>
      </c>
      <c r="C253" t="s">
        <v>40</v>
      </c>
      <c r="D253" s="6">
        <v>461575</v>
      </c>
    </row>
    <row r="254" spans="2:4" x14ac:dyDescent="0.25">
      <c r="B254" t="s">
        <v>1039</v>
      </c>
      <c r="C254" t="s">
        <v>26</v>
      </c>
      <c r="D254" s="6">
        <v>461919</v>
      </c>
    </row>
    <row r="255" spans="2:4" x14ac:dyDescent="0.25">
      <c r="B255" t="s">
        <v>1040</v>
      </c>
      <c r="C255" t="s">
        <v>35</v>
      </c>
      <c r="D255" s="6">
        <v>463711</v>
      </c>
    </row>
    <row r="256" spans="2:4" x14ac:dyDescent="0.25">
      <c r="B256" t="s">
        <v>1041</v>
      </c>
      <c r="C256" t="s">
        <v>22</v>
      </c>
      <c r="D256" s="6">
        <v>464309</v>
      </c>
    </row>
    <row r="257" spans="2:4" x14ac:dyDescent="0.25">
      <c r="B257" t="s">
        <v>1042</v>
      </c>
      <c r="C257" t="s">
        <v>22</v>
      </c>
      <c r="D257" s="6">
        <v>464680</v>
      </c>
    </row>
    <row r="258" spans="2:4" x14ac:dyDescent="0.25">
      <c r="B258" t="s">
        <v>1070</v>
      </c>
      <c r="C258" t="s">
        <v>3</v>
      </c>
      <c r="D258" s="6">
        <v>468162</v>
      </c>
    </row>
    <row r="259" spans="2:4" x14ac:dyDescent="0.25">
      <c r="B259" t="s">
        <v>1044</v>
      </c>
      <c r="C259" t="s">
        <v>6</v>
      </c>
      <c r="D259" s="6">
        <v>470239</v>
      </c>
    </row>
    <row r="260" spans="2:4" x14ac:dyDescent="0.25">
      <c r="B260" t="s">
        <v>1045</v>
      </c>
      <c r="C260" t="s">
        <v>61</v>
      </c>
      <c r="D260" s="6">
        <v>472035</v>
      </c>
    </row>
    <row r="261" spans="2:4" x14ac:dyDescent="0.25">
      <c r="B261" t="s">
        <v>1047</v>
      </c>
      <c r="C261" t="s">
        <v>22</v>
      </c>
      <c r="D261" s="6">
        <v>479736</v>
      </c>
    </row>
    <row r="262" spans="2:4" x14ac:dyDescent="0.25">
      <c r="B262" t="s">
        <v>1048</v>
      </c>
      <c r="C262" t="s">
        <v>22</v>
      </c>
      <c r="D262" s="6">
        <v>483050</v>
      </c>
    </row>
    <row r="263" spans="2:4" x14ac:dyDescent="0.25">
      <c r="B263" t="s">
        <v>1049</v>
      </c>
      <c r="C263" t="s">
        <v>27</v>
      </c>
      <c r="D263" s="6">
        <v>483765</v>
      </c>
    </row>
    <row r="264" spans="2:4" x14ac:dyDescent="0.25">
      <c r="B264" t="s">
        <v>1050</v>
      </c>
      <c r="C264" t="s">
        <v>3</v>
      </c>
      <c r="D264" s="6">
        <v>486777</v>
      </c>
    </row>
    <row r="265" spans="2:4" x14ac:dyDescent="0.25">
      <c r="B265" t="s">
        <v>1051</v>
      </c>
      <c r="C265" t="s">
        <v>28</v>
      </c>
      <c r="D265" s="6">
        <v>488181</v>
      </c>
    </row>
    <row r="266" spans="2:4" x14ac:dyDescent="0.25">
      <c r="B266" t="s">
        <v>1052</v>
      </c>
      <c r="C266" t="s">
        <v>11</v>
      </c>
      <c r="D266" s="6">
        <v>488204</v>
      </c>
    </row>
    <row r="267" spans="2:4" x14ac:dyDescent="0.25">
      <c r="B267" t="s">
        <v>1053</v>
      </c>
      <c r="C267" t="s">
        <v>12</v>
      </c>
      <c r="D267" s="6">
        <v>489897</v>
      </c>
    </row>
    <row r="268" spans="2:4" x14ac:dyDescent="0.25">
      <c r="B268" t="s">
        <v>1081</v>
      </c>
      <c r="C268" t="s">
        <v>120</v>
      </c>
      <c r="D268" s="6">
        <v>489984</v>
      </c>
    </row>
    <row r="269" spans="2:4" x14ac:dyDescent="0.25">
      <c r="B269" t="s">
        <v>1054</v>
      </c>
      <c r="C269" t="s">
        <v>39</v>
      </c>
      <c r="D269" s="6">
        <v>491151</v>
      </c>
    </row>
    <row r="270" spans="2:4" x14ac:dyDescent="0.25">
      <c r="B270" t="s">
        <v>1056</v>
      </c>
      <c r="C270" t="s">
        <v>22</v>
      </c>
      <c r="D270" s="6">
        <v>491656</v>
      </c>
    </row>
    <row r="271" spans="2:4" x14ac:dyDescent="0.25">
      <c r="B271" t="s">
        <v>1057</v>
      </c>
      <c r="C271" t="s">
        <v>22</v>
      </c>
      <c r="D271" s="6">
        <v>491668</v>
      </c>
    </row>
    <row r="272" spans="2:4" x14ac:dyDescent="0.25">
      <c r="B272" t="s">
        <v>1059</v>
      </c>
      <c r="C272" t="s">
        <v>22</v>
      </c>
      <c r="D272" s="6">
        <v>491985</v>
      </c>
    </row>
    <row r="273" spans="2:4" x14ac:dyDescent="0.25">
      <c r="B273" t="s">
        <v>1060</v>
      </c>
      <c r="C273" t="s">
        <v>4</v>
      </c>
      <c r="D273" s="6">
        <v>497384</v>
      </c>
    </row>
    <row r="274" spans="2:4" x14ac:dyDescent="0.25">
      <c r="B274" t="s">
        <v>1061</v>
      </c>
      <c r="C274" t="s">
        <v>21</v>
      </c>
      <c r="D274" s="6">
        <v>497404</v>
      </c>
    </row>
    <row r="275" spans="2:4" x14ac:dyDescent="0.25">
      <c r="B275" t="s">
        <v>1062</v>
      </c>
      <c r="C275" t="s">
        <v>22</v>
      </c>
      <c r="D275" s="6">
        <v>499446</v>
      </c>
    </row>
    <row r="276" spans="2:4" x14ac:dyDescent="0.25">
      <c r="B276" t="s">
        <v>1063</v>
      </c>
      <c r="C276" t="s">
        <v>22</v>
      </c>
      <c r="D276" s="6">
        <v>500410</v>
      </c>
    </row>
    <row r="277" spans="2:4" x14ac:dyDescent="0.25">
      <c r="B277" t="s">
        <v>1091</v>
      </c>
      <c r="C277" t="s">
        <v>12</v>
      </c>
      <c r="D277" s="6">
        <v>506547</v>
      </c>
    </row>
    <row r="278" spans="2:4" x14ac:dyDescent="0.25">
      <c r="B278" t="s">
        <v>1064</v>
      </c>
      <c r="C278" t="s">
        <v>22</v>
      </c>
      <c r="D278" s="6">
        <v>507506</v>
      </c>
    </row>
    <row r="279" spans="2:4" x14ac:dyDescent="0.25">
      <c r="B279" t="s">
        <v>1094</v>
      </c>
      <c r="C279" t="s">
        <v>16</v>
      </c>
      <c r="D279" s="8">
        <v>512971</v>
      </c>
    </row>
    <row r="280" spans="2:4" x14ac:dyDescent="0.25">
      <c r="B280" t="s">
        <v>1065</v>
      </c>
      <c r="C280" t="s">
        <v>22</v>
      </c>
      <c r="D280" s="6">
        <v>518810</v>
      </c>
    </row>
    <row r="281" spans="2:4" x14ac:dyDescent="0.25">
      <c r="B281" t="s">
        <v>1097</v>
      </c>
      <c r="C281" t="s">
        <v>30</v>
      </c>
      <c r="D281" s="6">
        <v>519487</v>
      </c>
    </row>
    <row r="282" spans="2:4" x14ac:dyDescent="0.25">
      <c r="B282" t="s">
        <v>1066</v>
      </c>
      <c r="C282" t="s">
        <v>81</v>
      </c>
      <c r="D282" s="6">
        <v>522696</v>
      </c>
    </row>
    <row r="283" spans="2:4" x14ac:dyDescent="0.25">
      <c r="B283" t="s">
        <v>1067</v>
      </c>
      <c r="C283" t="s">
        <v>6</v>
      </c>
      <c r="D283" s="6">
        <v>524375</v>
      </c>
    </row>
    <row r="284" spans="2:4" x14ac:dyDescent="0.25">
      <c r="B284" t="s">
        <v>1068</v>
      </c>
      <c r="C284" t="s">
        <v>22</v>
      </c>
      <c r="D284" s="6">
        <v>526484</v>
      </c>
    </row>
    <row r="285" spans="2:4" x14ac:dyDescent="0.25">
      <c r="B285" t="s">
        <v>1069</v>
      </c>
      <c r="C285" t="s">
        <v>22</v>
      </c>
      <c r="D285" s="6">
        <v>531629</v>
      </c>
    </row>
    <row r="286" spans="2:4" x14ac:dyDescent="0.25">
      <c r="B286" t="s">
        <v>1071</v>
      </c>
      <c r="C286" t="s">
        <v>13</v>
      </c>
      <c r="D286" s="6">
        <v>533085</v>
      </c>
    </row>
    <row r="287" spans="2:4" x14ac:dyDescent="0.25">
      <c r="B287" t="s">
        <v>1072</v>
      </c>
      <c r="C287" t="s">
        <v>121</v>
      </c>
      <c r="D287" s="6">
        <v>535745</v>
      </c>
    </row>
    <row r="288" spans="2:4" x14ac:dyDescent="0.25">
      <c r="B288" t="s">
        <v>1105</v>
      </c>
      <c r="C288" t="s">
        <v>28</v>
      </c>
      <c r="D288" s="6">
        <v>536150</v>
      </c>
    </row>
    <row r="289" spans="2:4" x14ac:dyDescent="0.25">
      <c r="B289" t="s">
        <v>1073</v>
      </c>
      <c r="C289" t="s">
        <v>22</v>
      </c>
      <c r="D289" s="6">
        <v>541685</v>
      </c>
    </row>
    <row r="290" spans="2:4" x14ac:dyDescent="0.25">
      <c r="B290" t="s">
        <v>1108</v>
      </c>
      <c r="C290" t="s">
        <v>41</v>
      </c>
      <c r="D290" s="6">
        <v>541962</v>
      </c>
    </row>
    <row r="291" spans="2:4" x14ac:dyDescent="0.25">
      <c r="B291" t="s">
        <v>1074</v>
      </c>
      <c r="C291" t="s">
        <v>27</v>
      </c>
      <c r="D291" s="6">
        <v>549402</v>
      </c>
    </row>
    <row r="292" spans="2:4" x14ac:dyDescent="0.25">
      <c r="B292" t="s">
        <v>1075</v>
      </c>
      <c r="C292" t="s">
        <v>22</v>
      </c>
      <c r="D292" s="6">
        <v>549720</v>
      </c>
    </row>
    <row r="293" spans="2:4" x14ac:dyDescent="0.25">
      <c r="B293" t="s">
        <v>1076</v>
      </c>
      <c r="C293" t="s">
        <v>121</v>
      </c>
      <c r="D293" s="6">
        <v>552127</v>
      </c>
    </row>
    <row r="294" spans="2:4" x14ac:dyDescent="0.25">
      <c r="B294" t="s">
        <v>1077</v>
      </c>
      <c r="C294" t="s">
        <v>22</v>
      </c>
      <c r="D294" s="6">
        <v>556424</v>
      </c>
    </row>
    <row r="295" spans="2:4" x14ac:dyDescent="0.25">
      <c r="B295" t="s">
        <v>1078</v>
      </c>
      <c r="C295" t="s">
        <v>22</v>
      </c>
      <c r="D295" s="6">
        <v>556756</v>
      </c>
    </row>
    <row r="296" spans="2:4" x14ac:dyDescent="0.25">
      <c r="B296" t="s">
        <v>1079</v>
      </c>
      <c r="C296" t="s">
        <v>27</v>
      </c>
      <c r="D296" s="6">
        <v>557763</v>
      </c>
    </row>
    <row r="297" spans="2:4" x14ac:dyDescent="0.25">
      <c r="B297" t="s">
        <v>1080</v>
      </c>
      <c r="C297" t="s">
        <v>22</v>
      </c>
      <c r="D297" s="6">
        <v>558851</v>
      </c>
    </row>
    <row r="298" spans="2:4" x14ac:dyDescent="0.25">
      <c r="B298" t="s">
        <v>1117</v>
      </c>
      <c r="C298" t="s">
        <v>111</v>
      </c>
      <c r="D298" s="6">
        <v>560553</v>
      </c>
    </row>
    <row r="299" spans="2:4" x14ac:dyDescent="0.25">
      <c r="B299" t="s">
        <v>1082</v>
      </c>
      <c r="C299" t="s">
        <v>122</v>
      </c>
      <c r="D299" s="6">
        <v>561814</v>
      </c>
    </row>
    <row r="300" spans="2:4" x14ac:dyDescent="0.25">
      <c r="B300" t="s">
        <v>1083</v>
      </c>
      <c r="C300" t="s">
        <v>75</v>
      </c>
      <c r="D300" s="6">
        <v>561865</v>
      </c>
    </row>
    <row r="301" spans="2:4" x14ac:dyDescent="0.25">
      <c r="B301" t="s">
        <v>1084</v>
      </c>
      <c r="C301" t="s">
        <v>27</v>
      </c>
      <c r="D301" s="6">
        <v>562127</v>
      </c>
    </row>
    <row r="302" spans="2:4" x14ac:dyDescent="0.25">
      <c r="B302" t="s">
        <v>1085</v>
      </c>
      <c r="C302" t="s">
        <v>22</v>
      </c>
      <c r="D302" s="6">
        <v>562399</v>
      </c>
    </row>
    <row r="303" spans="2:4" x14ac:dyDescent="0.25">
      <c r="B303" t="s">
        <v>1086</v>
      </c>
      <c r="C303" t="s">
        <v>4</v>
      </c>
      <c r="D303" s="6">
        <v>563571</v>
      </c>
    </row>
    <row r="304" spans="2:4" x14ac:dyDescent="0.25">
      <c r="B304" t="s">
        <v>1087</v>
      </c>
      <c r="C304" t="s">
        <v>91</v>
      </c>
      <c r="D304" s="6">
        <v>563947</v>
      </c>
    </row>
    <row r="305" spans="2:4" x14ac:dyDescent="0.25">
      <c r="B305" t="s">
        <v>1088</v>
      </c>
      <c r="C305" t="s">
        <v>10</v>
      </c>
      <c r="D305" s="6">
        <v>566032</v>
      </c>
    </row>
    <row r="306" spans="2:4" x14ac:dyDescent="0.25">
      <c r="B306" t="s">
        <v>1089</v>
      </c>
      <c r="C306" t="s">
        <v>22</v>
      </c>
      <c r="D306" s="6">
        <v>566041</v>
      </c>
    </row>
    <row r="307" spans="2:4" x14ac:dyDescent="0.25">
      <c r="B307" t="s">
        <v>1090</v>
      </c>
      <c r="C307" t="s">
        <v>4</v>
      </c>
      <c r="D307" s="6">
        <v>566112</v>
      </c>
    </row>
    <row r="308" spans="2:4" x14ac:dyDescent="0.25">
      <c r="B308" t="s">
        <v>1092</v>
      </c>
      <c r="C308" t="s">
        <v>87</v>
      </c>
      <c r="D308" s="6">
        <v>569849</v>
      </c>
    </row>
    <row r="309" spans="2:4" x14ac:dyDescent="0.25">
      <c r="B309" t="s">
        <v>1093</v>
      </c>
      <c r="C309" t="s">
        <v>15</v>
      </c>
      <c r="D309" s="6">
        <v>570006</v>
      </c>
    </row>
    <row r="310" spans="2:4" x14ac:dyDescent="0.25">
      <c r="B310" t="s">
        <v>1095</v>
      </c>
      <c r="C310" t="s">
        <v>8</v>
      </c>
      <c r="D310" s="6">
        <v>570106</v>
      </c>
    </row>
    <row r="311" spans="2:4" x14ac:dyDescent="0.25">
      <c r="B311" t="s">
        <v>1096</v>
      </c>
      <c r="C311" t="s">
        <v>8</v>
      </c>
      <c r="D311" s="6">
        <v>570362</v>
      </c>
    </row>
    <row r="312" spans="2:4" x14ac:dyDescent="0.25">
      <c r="B312" t="s">
        <v>1098</v>
      </c>
      <c r="C312" t="s">
        <v>112</v>
      </c>
      <c r="D312" s="6">
        <v>570809</v>
      </c>
    </row>
    <row r="313" spans="2:4" x14ac:dyDescent="0.25">
      <c r="B313" t="s">
        <v>1099</v>
      </c>
      <c r="C313" t="s">
        <v>76</v>
      </c>
      <c r="D313" s="8">
        <v>572099</v>
      </c>
    </row>
    <row r="314" spans="2:4" x14ac:dyDescent="0.25">
      <c r="B314" t="s">
        <v>1100</v>
      </c>
      <c r="C314" t="s">
        <v>35</v>
      </c>
      <c r="D314" s="6">
        <v>575699</v>
      </c>
    </row>
    <row r="315" spans="2:4" x14ac:dyDescent="0.25">
      <c r="B315" t="s">
        <v>1101</v>
      </c>
      <c r="C315" t="s">
        <v>27</v>
      </c>
      <c r="D315" s="6">
        <v>575721</v>
      </c>
    </row>
    <row r="316" spans="2:4" x14ac:dyDescent="0.25">
      <c r="B316" t="s">
        <v>1102</v>
      </c>
      <c r="C316" t="s">
        <v>11</v>
      </c>
      <c r="D316" s="6">
        <v>575722</v>
      </c>
    </row>
    <row r="317" spans="2:4" x14ac:dyDescent="0.25">
      <c r="B317" t="s">
        <v>1137</v>
      </c>
      <c r="C317" t="s">
        <v>113</v>
      </c>
      <c r="D317" s="6">
        <v>575858</v>
      </c>
    </row>
    <row r="318" spans="2:4" x14ac:dyDescent="0.25">
      <c r="B318" t="s">
        <v>1103</v>
      </c>
      <c r="C318" t="s">
        <v>22</v>
      </c>
      <c r="D318" s="6">
        <v>576094</v>
      </c>
    </row>
    <row r="319" spans="2:4" x14ac:dyDescent="0.25">
      <c r="B319" t="s">
        <v>1104</v>
      </c>
      <c r="C319" t="s">
        <v>127</v>
      </c>
      <c r="D319" s="6">
        <v>578076</v>
      </c>
    </row>
    <row r="320" spans="2:4" x14ac:dyDescent="0.25">
      <c r="B320" t="s">
        <v>1106</v>
      </c>
      <c r="C320" t="s">
        <v>129</v>
      </c>
      <c r="D320" s="6">
        <v>579491</v>
      </c>
    </row>
    <row r="321" spans="2:4" x14ac:dyDescent="0.25">
      <c r="B321" t="s">
        <v>1142</v>
      </c>
      <c r="C321" t="s">
        <v>7</v>
      </c>
      <c r="D321" s="6">
        <v>580369</v>
      </c>
    </row>
    <row r="322" spans="2:4" x14ac:dyDescent="0.25">
      <c r="B322" t="s">
        <v>1144</v>
      </c>
      <c r="C322" t="s">
        <v>22</v>
      </c>
      <c r="D322" s="6">
        <v>581767</v>
      </c>
    </row>
    <row r="323" spans="2:4" x14ac:dyDescent="0.25">
      <c r="B323" t="s">
        <v>1107</v>
      </c>
      <c r="C323" t="s">
        <v>53</v>
      </c>
      <c r="D323" s="6">
        <v>583215</v>
      </c>
    </row>
    <row r="324" spans="2:4" x14ac:dyDescent="0.25">
      <c r="B324" t="s">
        <v>1109</v>
      </c>
      <c r="C324" t="s">
        <v>72</v>
      </c>
      <c r="D324" s="6">
        <v>585291</v>
      </c>
    </row>
    <row r="325" spans="2:4" x14ac:dyDescent="0.25">
      <c r="B325" t="s">
        <v>1110</v>
      </c>
      <c r="C325" t="s">
        <v>114</v>
      </c>
      <c r="D325" s="6">
        <v>585893</v>
      </c>
    </row>
    <row r="326" spans="2:4" x14ac:dyDescent="0.25">
      <c r="B326" t="s">
        <v>1111</v>
      </c>
      <c r="C326" t="s">
        <v>115</v>
      </c>
      <c r="D326" s="6">
        <v>588795</v>
      </c>
    </row>
    <row r="327" spans="2:4" x14ac:dyDescent="0.25">
      <c r="B327" t="s">
        <v>1112</v>
      </c>
      <c r="C327" t="s">
        <v>22</v>
      </c>
      <c r="D327" s="6">
        <v>589397</v>
      </c>
    </row>
    <row r="328" spans="2:4" x14ac:dyDescent="0.25">
      <c r="B328" t="s">
        <v>1113</v>
      </c>
      <c r="C328" t="s">
        <v>8</v>
      </c>
      <c r="D328" s="6">
        <v>589886</v>
      </c>
    </row>
    <row r="329" spans="2:4" x14ac:dyDescent="0.25">
      <c r="B329" t="s">
        <v>1114</v>
      </c>
      <c r="C329" t="s">
        <v>22</v>
      </c>
      <c r="D329" s="6">
        <v>592941</v>
      </c>
    </row>
    <row r="330" spans="2:4" x14ac:dyDescent="0.25">
      <c r="B330" t="s">
        <v>1115</v>
      </c>
      <c r="C330" t="s">
        <v>22</v>
      </c>
      <c r="D330" s="6">
        <v>594051</v>
      </c>
    </row>
    <row r="331" spans="2:4" x14ac:dyDescent="0.25">
      <c r="B331" t="s">
        <v>1116</v>
      </c>
      <c r="C331" t="s">
        <v>10</v>
      </c>
      <c r="D331" s="6">
        <v>594212</v>
      </c>
    </row>
    <row r="332" spans="2:4" x14ac:dyDescent="0.25">
      <c r="B332" t="s">
        <v>1155</v>
      </c>
      <c r="C332" t="s">
        <v>40</v>
      </c>
      <c r="D332" s="6">
        <v>594227</v>
      </c>
    </row>
    <row r="333" spans="2:4" x14ac:dyDescent="0.25">
      <c r="B333" t="s">
        <v>1118</v>
      </c>
      <c r="C333" t="s">
        <v>22</v>
      </c>
      <c r="D333" s="6">
        <v>597158</v>
      </c>
    </row>
    <row r="334" spans="2:4" x14ac:dyDescent="0.25">
      <c r="B334" t="s">
        <v>1119</v>
      </c>
      <c r="C334" t="s">
        <v>100</v>
      </c>
      <c r="D334" s="6">
        <v>598058</v>
      </c>
    </row>
    <row r="335" spans="2:4" x14ac:dyDescent="0.25">
      <c r="B335" t="s">
        <v>1159</v>
      </c>
      <c r="C335" t="s">
        <v>22</v>
      </c>
      <c r="D335" s="6">
        <v>598166</v>
      </c>
    </row>
    <row r="336" spans="2:4" x14ac:dyDescent="0.25">
      <c r="B336" t="s">
        <v>1161</v>
      </c>
      <c r="C336" t="s">
        <v>4</v>
      </c>
      <c r="D336" s="6">
        <v>599035</v>
      </c>
    </row>
    <row r="337" spans="2:4" x14ac:dyDescent="0.25">
      <c r="B337" t="s">
        <v>1120</v>
      </c>
      <c r="C337" t="s">
        <v>22</v>
      </c>
      <c r="D337" s="6">
        <v>599386</v>
      </c>
    </row>
    <row r="338" spans="2:4" x14ac:dyDescent="0.25">
      <c r="B338" t="s">
        <v>1121</v>
      </c>
      <c r="C338" t="s">
        <v>4</v>
      </c>
      <c r="D338" s="6">
        <v>600457</v>
      </c>
    </row>
    <row r="339" spans="2:4" x14ac:dyDescent="0.25">
      <c r="B339" t="s">
        <v>1122</v>
      </c>
      <c r="C339" t="s">
        <v>8</v>
      </c>
      <c r="D339" s="6">
        <v>601112</v>
      </c>
    </row>
    <row r="340" spans="2:4" x14ac:dyDescent="0.25">
      <c r="B340" t="s">
        <v>1123</v>
      </c>
      <c r="C340" t="s">
        <v>8</v>
      </c>
      <c r="D340" s="6">
        <v>601166</v>
      </c>
    </row>
    <row r="341" spans="2:4" x14ac:dyDescent="0.25">
      <c r="B341" t="s">
        <v>1124</v>
      </c>
      <c r="C341" t="s">
        <v>82</v>
      </c>
      <c r="D341" s="6">
        <v>602947</v>
      </c>
    </row>
    <row r="342" spans="2:4" x14ac:dyDescent="0.25">
      <c r="B342" t="s">
        <v>1125</v>
      </c>
      <c r="C342" t="s">
        <v>29</v>
      </c>
      <c r="D342" s="6">
        <v>602954</v>
      </c>
    </row>
    <row r="343" spans="2:4" x14ac:dyDescent="0.25">
      <c r="B343" t="s">
        <v>1126</v>
      </c>
      <c r="C343" t="s">
        <v>27</v>
      </c>
      <c r="D343" s="6">
        <v>606550</v>
      </c>
    </row>
    <row r="344" spans="2:4" x14ac:dyDescent="0.25">
      <c r="B344" t="s">
        <v>1127</v>
      </c>
      <c r="C344" t="s">
        <v>8</v>
      </c>
      <c r="D344" s="6">
        <v>606558</v>
      </c>
    </row>
    <row r="345" spans="2:4" x14ac:dyDescent="0.25">
      <c r="B345" t="s">
        <v>1128</v>
      </c>
      <c r="C345" t="s">
        <v>23</v>
      </c>
      <c r="D345" s="6">
        <v>611164</v>
      </c>
    </row>
    <row r="346" spans="2:4" x14ac:dyDescent="0.25">
      <c r="B346" t="s">
        <v>1129</v>
      </c>
      <c r="C346" t="s">
        <v>83</v>
      </c>
      <c r="D346" s="6">
        <v>614295</v>
      </c>
    </row>
    <row r="347" spans="2:4" x14ac:dyDescent="0.25">
      <c r="B347" t="s">
        <v>1130</v>
      </c>
      <c r="C347" t="s">
        <v>36</v>
      </c>
      <c r="D347" s="6">
        <v>616290</v>
      </c>
    </row>
    <row r="348" spans="2:4" x14ac:dyDescent="0.25">
      <c r="B348" t="s">
        <v>1131</v>
      </c>
      <c r="C348" t="s">
        <v>22</v>
      </c>
      <c r="D348" s="6">
        <v>616387</v>
      </c>
    </row>
    <row r="349" spans="2:4" x14ac:dyDescent="0.25">
      <c r="B349" t="s">
        <v>1132</v>
      </c>
      <c r="C349" t="s">
        <v>22</v>
      </c>
      <c r="D349" s="6">
        <v>616474</v>
      </c>
    </row>
    <row r="350" spans="2:4" x14ac:dyDescent="0.25">
      <c r="B350" t="s">
        <v>1133</v>
      </c>
      <c r="C350" t="s">
        <v>27</v>
      </c>
      <c r="D350" s="6">
        <v>617541</v>
      </c>
    </row>
    <row r="351" spans="2:4" x14ac:dyDescent="0.25">
      <c r="B351" t="s">
        <v>1134</v>
      </c>
      <c r="C351" t="s">
        <v>22</v>
      </c>
      <c r="D351" s="6">
        <v>617547</v>
      </c>
    </row>
    <row r="352" spans="2:4" x14ac:dyDescent="0.25">
      <c r="B352" t="s">
        <v>1135</v>
      </c>
      <c r="C352" t="s">
        <v>27</v>
      </c>
      <c r="D352" s="6">
        <v>617584</v>
      </c>
    </row>
    <row r="353" spans="2:4" x14ac:dyDescent="0.25">
      <c r="B353" t="s">
        <v>1136</v>
      </c>
      <c r="C353" t="s">
        <v>22</v>
      </c>
      <c r="D353" s="6">
        <v>620874</v>
      </c>
    </row>
    <row r="354" spans="2:4" x14ac:dyDescent="0.25">
      <c r="B354" t="s">
        <v>1138</v>
      </c>
      <c r="C354" t="s">
        <v>6</v>
      </c>
      <c r="D354" s="6">
        <v>621622</v>
      </c>
    </row>
    <row r="355" spans="2:4" x14ac:dyDescent="0.25">
      <c r="B355" t="s">
        <v>1139</v>
      </c>
      <c r="C355" t="s">
        <v>6</v>
      </c>
      <c r="D355" s="6">
        <v>624035</v>
      </c>
    </row>
    <row r="356" spans="2:4" x14ac:dyDescent="0.25">
      <c r="B356" t="s">
        <v>1140</v>
      </c>
      <c r="C356" t="s">
        <v>27</v>
      </c>
      <c r="D356" s="6">
        <v>624723</v>
      </c>
    </row>
    <row r="357" spans="2:4" x14ac:dyDescent="0.25">
      <c r="B357" t="s">
        <v>1141</v>
      </c>
      <c r="C357" t="s">
        <v>91</v>
      </c>
      <c r="D357" s="6">
        <v>625698</v>
      </c>
    </row>
    <row r="358" spans="2:4" x14ac:dyDescent="0.25">
      <c r="B358" t="s">
        <v>1143</v>
      </c>
      <c r="C358" t="s">
        <v>22</v>
      </c>
      <c r="D358" s="6">
        <v>630689</v>
      </c>
    </row>
    <row r="359" spans="2:4" x14ac:dyDescent="0.25">
      <c r="B359" t="s">
        <v>1145</v>
      </c>
      <c r="C359" t="s">
        <v>129</v>
      </c>
      <c r="D359" s="6">
        <v>631451</v>
      </c>
    </row>
    <row r="360" spans="2:4" x14ac:dyDescent="0.25">
      <c r="B360" t="s">
        <v>1186</v>
      </c>
      <c r="C360" t="s">
        <v>11</v>
      </c>
      <c r="D360" s="6">
        <v>632012</v>
      </c>
    </row>
    <row r="361" spans="2:4" x14ac:dyDescent="0.25">
      <c r="B361" t="s">
        <v>1146</v>
      </c>
      <c r="C361" t="s">
        <v>8</v>
      </c>
      <c r="D361" s="6">
        <v>632018</v>
      </c>
    </row>
    <row r="362" spans="2:4" x14ac:dyDescent="0.25">
      <c r="B362" t="s">
        <v>1147</v>
      </c>
      <c r="C362" t="s">
        <v>22</v>
      </c>
      <c r="D362" s="6">
        <v>632403</v>
      </c>
    </row>
    <row r="363" spans="2:4" x14ac:dyDescent="0.25">
      <c r="B363" t="s">
        <v>1148</v>
      </c>
      <c r="C363" t="s">
        <v>22</v>
      </c>
      <c r="D363" s="6">
        <v>633579</v>
      </c>
    </row>
    <row r="364" spans="2:4" x14ac:dyDescent="0.25">
      <c r="B364" t="s">
        <v>1149</v>
      </c>
      <c r="C364" t="s">
        <v>22</v>
      </c>
      <c r="D364" s="6">
        <v>634241</v>
      </c>
    </row>
    <row r="365" spans="2:4" x14ac:dyDescent="0.25">
      <c r="B365" t="s">
        <v>1150</v>
      </c>
      <c r="C365" t="s">
        <v>116</v>
      </c>
      <c r="D365" s="6">
        <v>641206</v>
      </c>
    </row>
    <row r="366" spans="2:4" x14ac:dyDescent="0.25">
      <c r="B366" t="s">
        <v>1193</v>
      </c>
      <c r="C366" t="s">
        <v>22</v>
      </c>
      <c r="D366" s="6">
        <v>644693</v>
      </c>
    </row>
    <row r="367" spans="2:4" x14ac:dyDescent="0.25">
      <c r="B367" t="s">
        <v>1151</v>
      </c>
      <c r="C367" t="s">
        <v>8</v>
      </c>
      <c r="D367" s="6">
        <v>646462</v>
      </c>
    </row>
    <row r="368" spans="2:4" x14ac:dyDescent="0.25">
      <c r="B368" t="s">
        <v>1152</v>
      </c>
      <c r="C368" t="s">
        <v>35</v>
      </c>
      <c r="D368" s="6">
        <v>646769</v>
      </c>
    </row>
    <row r="369" spans="2:4" x14ac:dyDescent="0.25">
      <c r="B369" t="s">
        <v>1197</v>
      </c>
      <c r="C369" t="s">
        <v>3</v>
      </c>
      <c r="D369" s="6">
        <v>647416</v>
      </c>
    </row>
    <row r="370" spans="2:4" x14ac:dyDescent="0.25">
      <c r="B370" t="s">
        <v>1153</v>
      </c>
      <c r="C370" t="s">
        <v>22</v>
      </c>
      <c r="D370" s="6">
        <v>654688</v>
      </c>
    </row>
    <row r="371" spans="2:4" x14ac:dyDescent="0.25">
      <c r="B371" t="s">
        <v>1154</v>
      </c>
      <c r="C371" t="s">
        <v>22</v>
      </c>
      <c r="D371" s="6">
        <v>656579</v>
      </c>
    </row>
    <row r="372" spans="2:4" x14ac:dyDescent="0.25">
      <c r="B372" t="s">
        <v>1201</v>
      </c>
      <c r="C372" t="s">
        <v>6</v>
      </c>
      <c r="D372" s="6">
        <v>657376</v>
      </c>
    </row>
    <row r="373" spans="2:4" x14ac:dyDescent="0.25">
      <c r="B373" t="s">
        <v>1156</v>
      </c>
      <c r="C373" t="s">
        <v>98</v>
      </c>
      <c r="D373" s="6">
        <v>658049</v>
      </c>
    </row>
    <row r="374" spans="2:4" x14ac:dyDescent="0.25">
      <c r="B374" t="s">
        <v>1157</v>
      </c>
      <c r="C374" t="s">
        <v>22</v>
      </c>
      <c r="D374" s="6">
        <v>658552</v>
      </c>
    </row>
    <row r="375" spans="2:4" x14ac:dyDescent="0.25">
      <c r="B375" t="s">
        <v>1158</v>
      </c>
      <c r="C375" t="s">
        <v>22</v>
      </c>
      <c r="D375" s="6">
        <v>658863</v>
      </c>
    </row>
    <row r="376" spans="2:4" x14ac:dyDescent="0.25">
      <c r="B376" t="s">
        <v>1160</v>
      </c>
      <c r="C376" t="s">
        <v>73</v>
      </c>
      <c r="D376" s="6">
        <v>659145</v>
      </c>
    </row>
    <row r="377" spans="2:4" x14ac:dyDescent="0.25">
      <c r="B377" t="s">
        <v>1162</v>
      </c>
      <c r="C377" t="s">
        <v>22</v>
      </c>
      <c r="D377" s="6">
        <v>659445</v>
      </c>
    </row>
    <row r="378" spans="2:4" x14ac:dyDescent="0.25">
      <c r="B378" t="s">
        <v>1163</v>
      </c>
      <c r="C378" t="s">
        <v>21</v>
      </c>
      <c r="D378" s="6">
        <v>659461</v>
      </c>
    </row>
    <row r="379" spans="2:4" x14ac:dyDescent="0.25">
      <c r="B379" t="s">
        <v>1164</v>
      </c>
      <c r="C379" t="s">
        <v>6</v>
      </c>
      <c r="D379" s="6">
        <v>659900</v>
      </c>
    </row>
    <row r="380" spans="2:4" x14ac:dyDescent="0.25">
      <c r="B380" t="s">
        <v>1165</v>
      </c>
      <c r="C380" t="s">
        <v>6</v>
      </c>
      <c r="D380" s="6">
        <v>659933</v>
      </c>
    </row>
    <row r="381" spans="2:4" x14ac:dyDescent="0.25">
      <c r="B381" t="s">
        <v>1166</v>
      </c>
      <c r="C381" t="s">
        <v>6</v>
      </c>
      <c r="D381" s="6">
        <v>660823</v>
      </c>
    </row>
    <row r="382" spans="2:4" x14ac:dyDescent="0.25">
      <c r="B382" t="s">
        <v>1167</v>
      </c>
      <c r="C382" t="s">
        <v>6</v>
      </c>
      <c r="D382" s="6">
        <v>660827</v>
      </c>
    </row>
    <row r="383" spans="2:4" x14ac:dyDescent="0.25">
      <c r="B383" t="s">
        <v>1168</v>
      </c>
      <c r="C383" t="s">
        <v>8</v>
      </c>
      <c r="D383" s="6">
        <v>661163</v>
      </c>
    </row>
    <row r="384" spans="2:4" x14ac:dyDescent="0.25">
      <c r="B384" t="s">
        <v>1169</v>
      </c>
      <c r="C384" t="s">
        <v>98</v>
      </c>
      <c r="D384" s="6">
        <v>662850</v>
      </c>
    </row>
    <row r="385" spans="2:4" x14ac:dyDescent="0.25">
      <c r="B385" t="s">
        <v>1170</v>
      </c>
      <c r="C385" t="s">
        <v>22</v>
      </c>
      <c r="D385" s="6">
        <v>664037</v>
      </c>
    </row>
    <row r="386" spans="2:4" x14ac:dyDescent="0.25">
      <c r="B386" t="s">
        <v>1171</v>
      </c>
      <c r="C386" t="s">
        <v>22</v>
      </c>
      <c r="D386" s="6">
        <v>664656</v>
      </c>
    </row>
    <row r="387" spans="2:4" x14ac:dyDescent="0.25">
      <c r="B387" t="s">
        <v>1172</v>
      </c>
      <c r="C387" t="s">
        <v>121</v>
      </c>
      <c r="D387" s="6">
        <v>665265</v>
      </c>
    </row>
    <row r="388" spans="2:4" x14ac:dyDescent="0.25">
      <c r="B388" t="s">
        <v>1173</v>
      </c>
      <c r="C388" t="s">
        <v>22</v>
      </c>
      <c r="D388" s="6">
        <v>667042</v>
      </c>
    </row>
    <row r="389" spans="2:4" x14ac:dyDescent="0.25">
      <c r="B389" t="s">
        <v>1174</v>
      </c>
      <c r="C389" t="s">
        <v>22</v>
      </c>
      <c r="D389" s="6">
        <v>667183</v>
      </c>
    </row>
    <row r="390" spans="2:4" x14ac:dyDescent="0.25">
      <c r="B390" t="s">
        <v>1175</v>
      </c>
      <c r="C390" t="s">
        <v>6</v>
      </c>
      <c r="D390" s="6">
        <v>667239</v>
      </c>
    </row>
    <row r="391" spans="2:4" x14ac:dyDescent="0.25">
      <c r="B391" t="s">
        <v>1176</v>
      </c>
      <c r="C391" t="s">
        <v>6</v>
      </c>
      <c r="D391" s="6">
        <v>668855</v>
      </c>
    </row>
    <row r="392" spans="2:4" x14ac:dyDescent="0.25">
      <c r="B392" t="s">
        <v>1177</v>
      </c>
      <c r="C392" t="s">
        <v>6</v>
      </c>
      <c r="D392" s="6">
        <v>670724</v>
      </c>
    </row>
    <row r="393" spans="2:4" x14ac:dyDescent="0.25">
      <c r="B393" t="s">
        <v>1178</v>
      </c>
      <c r="C393" t="s">
        <v>4</v>
      </c>
      <c r="D393" s="6">
        <v>671505</v>
      </c>
    </row>
    <row r="394" spans="2:4" x14ac:dyDescent="0.25">
      <c r="B394" t="s">
        <v>1179</v>
      </c>
      <c r="C394" t="s">
        <v>6</v>
      </c>
      <c r="D394" s="6">
        <v>674518</v>
      </c>
    </row>
    <row r="395" spans="2:4" x14ac:dyDescent="0.25">
      <c r="B395" t="s">
        <v>1180</v>
      </c>
      <c r="C395" t="s">
        <v>22</v>
      </c>
      <c r="D395" s="6">
        <v>674824</v>
      </c>
    </row>
    <row r="396" spans="2:4" x14ac:dyDescent="0.25">
      <c r="B396" t="s">
        <v>1226</v>
      </c>
      <c r="C396" t="s">
        <v>22</v>
      </c>
      <c r="D396" s="6">
        <v>675275</v>
      </c>
    </row>
    <row r="397" spans="2:4" x14ac:dyDescent="0.25">
      <c r="B397" t="s">
        <v>1228</v>
      </c>
      <c r="C397" t="s">
        <v>22</v>
      </c>
      <c r="D397" s="6">
        <v>675310</v>
      </c>
    </row>
    <row r="398" spans="2:4" x14ac:dyDescent="0.25">
      <c r="B398" t="s">
        <v>1181</v>
      </c>
      <c r="C398" t="s">
        <v>116</v>
      </c>
      <c r="D398" s="6">
        <v>676137</v>
      </c>
    </row>
    <row r="399" spans="2:4" x14ac:dyDescent="0.25">
      <c r="B399" t="s">
        <v>1182</v>
      </c>
      <c r="C399" t="s">
        <v>22</v>
      </c>
      <c r="D399" s="6">
        <v>676361</v>
      </c>
    </row>
    <row r="400" spans="2:4" x14ac:dyDescent="0.25">
      <c r="B400" t="s">
        <v>1183</v>
      </c>
      <c r="C400" t="s">
        <v>6</v>
      </c>
      <c r="D400" s="6">
        <v>676625</v>
      </c>
    </row>
    <row r="401" spans="2:4" x14ac:dyDescent="0.25">
      <c r="B401" t="s">
        <v>1184</v>
      </c>
      <c r="C401" t="s">
        <v>22</v>
      </c>
      <c r="D401" s="6">
        <v>676627</v>
      </c>
    </row>
    <row r="402" spans="2:4" x14ac:dyDescent="0.25">
      <c r="B402" t="s">
        <v>1234</v>
      </c>
      <c r="C402" t="s">
        <v>68</v>
      </c>
      <c r="D402" s="6">
        <v>676709</v>
      </c>
    </row>
    <row r="403" spans="2:4" x14ac:dyDescent="0.25">
      <c r="B403" t="s">
        <v>1185</v>
      </c>
      <c r="C403" t="s">
        <v>16</v>
      </c>
      <c r="D403" s="6">
        <v>676778</v>
      </c>
    </row>
    <row r="404" spans="2:4" x14ac:dyDescent="0.25">
      <c r="B404" t="s">
        <v>1187</v>
      </c>
      <c r="C404" t="s">
        <v>40</v>
      </c>
      <c r="D404" s="6">
        <v>677028</v>
      </c>
    </row>
    <row r="405" spans="2:4" x14ac:dyDescent="0.25">
      <c r="B405" t="s">
        <v>1188</v>
      </c>
      <c r="C405" t="s">
        <v>40</v>
      </c>
      <c r="D405" s="6">
        <v>678254</v>
      </c>
    </row>
    <row r="406" spans="2:4" x14ac:dyDescent="0.25">
      <c r="B406" t="s">
        <v>1239</v>
      </c>
      <c r="C406" t="s">
        <v>40</v>
      </c>
      <c r="D406" s="6">
        <v>678812</v>
      </c>
    </row>
    <row r="407" spans="2:4" x14ac:dyDescent="0.25">
      <c r="B407" t="s">
        <v>1189</v>
      </c>
      <c r="C407" t="s">
        <v>6</v>
      </c>
      <c r="D407" s="6">
        <v>680856</v>
      </c>
    </row>
    <row r="408" spans="2:4" x14ac:dyDescent="0.25">
      <c r="B408" t="s">
        <v>1190</v>
      </c>
      <c r="C408" t="s">
        <v>6</v>
      </c>
      <c r="D408" s="6">
        <v>680858</v>
      </c>
    </row>
    <row r="409" spans="2:4" x14ac:dyDescent="0.25">
      <c r="B409" t="s">
        <v>1191</v>
      </c>
      <c r="C409" t="s">
        <v>41</v>
      </c>
      <c r="D409" s="8">
        <v>681739</v>
      </c>
    </row>
    <row r="410" spans="2:4" x14ac:dyDescent="0.25">
      <c r="B410" t="s">
        <v>1192</v>
      </c>
      <c r="C410" t="s">
        <v>22</v>
      </c>
      <c r="D410" s="6">
        <v>681786</v>
      </c>
    </row>
    <row r="411" spans="2:4" x14ac:dyDescent="0.25">
      <c r="B411" t="s">
        <v>1194</v>
      </c>
      <c r="C411" t="s">
        <v>22</v>
      </c>
      <c r="D411" s="6">
        <v>682061</v>
      </c>
    </row>
    <row r="412" spans="2:4" x14ac:dyDescent="0.25">
      <c r="B412" t="s">
        <v>1246</v>
      </c>
      <c r="C412" t="s">
        <v>20</v>
      </c>
      <c r="D412" s="6">
        <v>682579</v>
      </c>
    </row>
    <row r="413" spans="2:4" x14ac:dyDescent="0.25">
      <c r="B413" t="s">
        <v>1195</v>
      </c>
      <c r="C413" t="s">
        <v>27</v>
      </c>
      <c r="D413" s="6">
        <v>682725</v>
      </c>
    </row>
    <row r="414" spans="2:4" x14ac:dyDescent="0.25">
      <c r="B414" t="s">
        <v>1196</v>
      </c>
      <c r="C414" t="s">
        <v>41</v>
      </c>
      <c r="D414" s="6">
        <v>682726</v>
      </c>
    </row>
    <row r="415" spans="2:4" x14ac:dyDescent="0.25">
      <c r="B415" t="s">
        <v>1198</v>
      </c>
      <c r="C415" t="s">
        <v>40</v>
      </c>
      <c r="D415" s="6">
        <v>682728</v>
      </c>
    </row>
    <row r="416" spans="2:4" x14ac:dyDescent="0.25">
      <c r="B416" t="s">
        <v>1199</v>
      </c>
      <c r="C416" t="s">
        <v>40</v>
      </c>
      <c r="D416" s="6">
        <v>682737</v>
      </c>
    </row>
    <row r="417" spans="2:4" x14ac:dyDescent="0.25">
      <c r="B417" t="s">
        <v>1200</v>
      </c>
      <c r="C417" t="s">
        <v>40</v>
      </c>
      <c r="D417" s="6">
        <v>682744</v>
      </c>
    </row>
    <row r="418" spans="2:4" x14ac:dyDescent="0.25">
      <c r="B418" t="s">
        <v>1202</v>
      </c>
      <c r="C418" t="s">
        <v>42</v>
      </c>
      <c r="D418" s="6">
        <v>682774</v>
      </c>
    </row>
    <row r="419" spans="2:4" x14ac:dyDescent="0.25">
      <c r="B419" t="s">
        <v>1203</v>
      </c>
      <c r="C419" t="s">
        <v>100</v>
      </c>
      <c r="D419" s="6">
        <v>682781</v>
      </c>
    </row>
    <row r="420" spans="2:4" x14ac:dyDescent="0.25">
      <c r="B420" t="s">
        <v>1255</v>
      </c>
      <c r="C420" t="s">
        <v>129</v>
      </c>
      <c r="D420" s="6">
        <v>683205</v>
      </c>
    </row>
    <row r="421" spans="2:4" x14ac:dyDescent="0.25">
      <c r="B421" t="s">
        <v>1204</v>
      </c>
      <c r="C421" t="s">
        <v>14</v>
      </c>
      <c r="D421" s="6">
        <v>683911</v>
      </c>
    </row>
    <row r="422" spans="2:4" x14ac:dyDescent="0.25">
      <c r="B422" t="s">
        <v>1205</v>
      </c>
      <c r="C422" t="s">
        <v>43</v>
      </c>
      <c r="D422" s="6">
        <v>684852</v>
      </c>
    </row>
    <row r="423" spans="2:4" x14ac:dyDescent="0.25">
      <c r="B423" t="s">
        <v>1206</v>
      </c>
      <c r="C423" t="s">
        <v>68</v>
      </c>
      <c r="D423" s="6">
        <v>685209</v>
      </c>
    </row>
    <row r="424" spans="2:4" x14ac:dyDescent="0.25">
      <c r="B424" t="s">
        <v>1207</v>
      </c>
      <c r="C424" t="s">
        <v>11</v>
      </c>
      <c r="D424" s="6">
        <v>686137</v>
      </c>
    </row>
    <row r="425" spans="2:4" x14ac:dyDescent="0.25">
      <c r="B425" t="s">
        <v>1208</v>
      </c>
      <c r="C425" t="s">
        <v>11</v>
      </c>
      <c r="D425" s="6">
        <v>688451</v>
      </c>
    </row>
    <row r="426" spans="2:4" x14ac:dyDescent="0.25">
      <c r="B426" t="s">
        <v>1209</v>
      </c>
      <c r="C426" t="s">
        <v>22</v>
      </c>
      <c r="D426" s="6">
        <v>688920</v>
      </c>
    </row>
    <row r="427" spans="2:4" x14ac:dyDescent="0.25">
      <c r="B427" t="s">
        <v>1210</v>
      </c>
      <c r="C427" t="s">
        <v>22</v>
      </c>
      <c r="D427" s="6">
        <v>689572</v>
      </c>
    </row>
    <row r="428" spans="2:4" x14ac:dyDescent="0.25">
      <c r="B428" t="s">
        <v>1211</v>
      </c>
      <c r="C428" t="s">
        <v>22</v>
      </c>
      <c r="D428" s="6">
        <v>691524</v>
      </c>
    </row>
    <row r="429" spans="2:4" x14ac:dyDescent="0.25">
      <c r="B429" t="s">
        <v>1212</v>
      </c>
      <c r="C429" t="s">
        <v>12</v>
      </c>
      <c r="D429" s="6">
        <v>692468</v>
      </c>
    </row>
    <row r="430" spans="2:4" x14ac:dyDescent="0.25">
      <c r="B430" t="s">
        <v>1213</v>
      </c>
      <c r="C430" t="s">
        <v>44</v>
      </c>
      <c r="D430" s="6">
        <v>692775</v>
      </c>
    </row>
    <row r="431" spans="2:4" x14ac:dyDescent="0.25">
      <c r="B431" t="s">
        <v>1214</v>
      </c>
      <c r="C431" t="s">
        <v>45</v>
      </c>
      <c r="D431" s="6">
        <v>693316</v>
      </c>
    </row>
    <row r="432" spans="2:4" x14ac:dyDescent="0.25">
      <c r="B432" t="s">
        <v>1268</v>
      </c>
      <c r="C432" t="s">
        <v>22</v>
      </c>
      <c r="D432" s="6">
        <v>693483</v>
      </c>
    </row>
    <row r="433" spans="2:4" x14ac:dyDescent="0.25">
      <c r="B433" t="s">
        <v>1215</v>
      </c>
      <c r="C433" t="s">
        <v>46</v>
      </c>
      <c r="D433" s="6">
        <v>694209</v>
      </c>
    </row>
    <row r="434" spans="2:4" x14ac:dyDescent="0.25">
      <c r="B434" t="s">
        <v>1216</v>
      </c>
      <c r="C434" t="s">
        <v>46</v>
      </c>
      <c r="D434" s="6">
        <v>694214</v>
      </c>
    </row>
    <row r="435" spans="2:4" x14ac:dyDescent="0.25">
      <c r="B435" t="s">
        <v>1217</v>
      </c>
      <c r="C435" t="s">
        <v>47</v>
      </c>
      <c r="D435" s="6">
        <v>694864</v>
      </c>
    </row>
    <row r="436" spans="2:4" x14ac:dyDescent="0.25">
      <c r="B436" t="s">
        <v>1218</v>
      </c>
      <c r="C436" t="s">
        <v>46</v>
      </c>
      <c r="D436" s="6">
        <v>695084</v>
      </c>
    </row>
    <row r="437" spans="2:4" x14ac:dyDescent="0.25">
      <c r="B437" t="s">
        <v>1219</v>
      </c>
      <c r="C437" t="s">
        <v>68</v>
      </c>
      <c r="D437" s="6">
        <v>695121</v>
      </c>
    </row>
    <row r="438" spans="2:4" x14ac:dyDescent="0.25">
      <c r="B438" t="s">
        <v>1220</v>
      </c>
      <c r="C438" t="s">
        <v>46</v>
      </c>
      <c r="D438" s="6">
        <v>695169</v>
      </c>
    </row>
    <row r="439" spans="2:4" x14ac:dyDescent="0.25">
      <c r="B439" t="s">
        <v>1221</v>
      </c>
      <c r="C439" t="s">
        <v>46</v>
      </c>
      <c r="D439" s="6">
        <v>695212</v>
      </c>
    </row>
    <row r="440" spans="2:4" x14ac:dyDescent="0.25">
      <c r="B440" t="s">
        <v>1222</v>
      </c>
      <c r="C440" t="s">
        <v>48</v>
      </c>
      <c r="D440" s="8">
        <v>696175</v>
      </c>
    </row>
    <row r="441" spans="2:4" x14ac:dyDescent="0.25">
      <c r="B441" t="s">
        <v>1223</v>
      </c>
      <c r="C441" t="s">
        <v>22</v>
      </c>
      <c r="D441" s="6">
        <v>699033</v>
      </c>
    </row>
    <row r="442" spans="2:4" x14ac:dyDescent="0.25">
      <c r="B442" t="s">
        <v>1224</v>
      </c>
      <c r="C442" t="s">
        <v>49</v>
      </c>
      <c r="D442" s="6">
        <v>699520</v>
      </c>
    </row>
    <row r="443" spans="2:4" x14ac:dyDescent="0.25">
      <c r="B443" t="s">
        <v>1225</v>
      </c>
      <c r="C443" t="s">
        <v>22</v>
      </c>
      <c r="D443" s="6">
        <v>701918</v>
      </c>
    </row>
    <row r="444" spans="2:4" x14ac:dyDescent="0.25">
      <c r="B444" t="s">
        <v>1281</v>
      </c>
      <c r="C444" t="s">
        <v>22</v>
      </c>
      <c r="D444" s="6">
        <v>701982</v>
      </c>
    </row>
    <row r="445" spans="2:4" x14ac:dyDescent="0.25">
      <c r="B445" t="s">
        <v>1227</v>
      </c>
      <c r="C445" t="s">
        <v>50</v>
      </c>
      <c r="D445" s="6">
        <v>701984</v>
      </c>
    </row>
    <row r="446" spans="2:4" x14ac:dyDescent="0.25">
      <c r="B446" t="s">
        <v>1229</v>
      </c>
      <c r="C446" t="s">
        <v>50</v>
      </c>
      <c r="D446" s="6">
        <v>702400</v>
      </c>
    </row>
    <row r="447" spans="2:4" x14ac:dyDescent="0.25">
      <c r="B447" t="s">
        <v>1230</v>
      </c>
      <c r="C447" t="s">
        <v>22</v>
      </c>
      <c r="D447" s="6">
        <v>702406</v>
      </c>
    </row>
    <row r="448" spans="2:4" x14ac:dyDescent="0.25">
      <c r="B448" t="s">
        <v>1231</v>
      </c>
      <c r="C448" t="s">
        <v>22</v>
      </c>
      <c r="D448" s="6">
        <v>702731</v>
      </c>
    </row>
    <row r="449" spans="2:4" x14ac:dyDescent="0.25">
      <c r="B449" t="s">
        <v>1232</v>
      </c>
      <c r="C449" t="s">
        <v>50</v>
      </c>
      <c r="D449" s="6">
        <v>702741</v>
      </c>
    </row>
    <row r="450" spans="2:4" x14ac:dyDescent="0.25">
      <c r="B450" t="s">
        <v>1233</v>
      </c>
      <c r="C450" t="s">
        <v>22</v>
      </c>
      <c r="D450" s="6">
        <v>702959</v>
      </c>
    </row>
    <row r="451" spans="2:4" x14ac:dyDescent="0.25">
      <c r="B451" t="s">
        <v>1235</v>
      </c>
      <c r="C451" t="s">
        <v>87</v>
      </c>
      <c r="D451" s="6">
        <v>703202</v>
      </c>
    </row>
    <row r="452" spans="2:4" x14ac:dyDescent="0.25">
      <c r="B452" t="s">
        <v>1236</v>
      </c>
      <c r="C452" t="s">
        <v>22</v>
      </c>
      <c r="D452" s="6">
        <v>703829</v>
      </c>
    </row>
    <row r="453" spans="2:4" x14ac:dyDescent="0.25">
      <c r="B453" t="s">
        <v>1237</v>
      </c>
      <c r="C453" t="s">
        <v>22</v>
      </c>
      <c r="D453" s="6">
        <v>704619</v>
      </c>
    </row>
    <row r="454" spans="2:4" x14ac:dyDescent="0.25">
      <c r="B454" t="s">
        <v>1238</v>
      </c>
      <c r="C454" t="s">
        <v>11</v>
      </c>
      <c r="D454" s="6">
        <v>705074</v>
      </c>
    </row>
    <row r="455" spans="2:4" x14ac:dyDescent="0.25">
      <c r="B455" t="s">
        <v>1240</v>
      </c>
      <c r="C455" t="s">
        <v>22</v>
      </c>
      <c r="D455" s="6">
        <v>705851</v>
      </c>
    </row>
    <row r="456" spans="2:4" x14ac:dyDescent="0.25">
      <c r="B456" t="s">
        <v>1241</v>
      </c>
      <c r="C456" t="s">
        <v>12</v>
      </c>
      <c r="D456" s="6">
        <v>706596</v>
      </c>
    </row>
    <row r="457" spans="2:4" x14ac:dyDescent="0.25">
      <c r="B457" t="s">
        <v>1242</v>
      </c>
      <c r="C457" t="s">
        <v>6</v>
      </c>
      <c r="D457" s="6">
        <v>706628</v>
      </c>
    </row>
    <row r="458" spans="2:4" x14ac:dyDescent="0.25">
      <c r="B458" t="s">
        <v>1243</v>
      </c>
      <c r="C458" t="s">
        <v>51</v>
      </c>
      <c r="D458" s="6">
        <v>709033</v>
      </c>
    </row>
    <row r="459" spans="2:4" x14ac:dyDescent="0.25">
      <c r="B459" t="s">
        <v>1244</v>
      </c>
      <c r="C459" t="s">
        <v>12</v>
      </c>
      <c r="D459" s="6">
        <v>709048</v>
      </c>
    </row>
    <row r="460" spans="2:4" x14ac:dyDescent="0.25">
      <c r="B460" t="s">
        <v>1245</v>
      </c>
      <c r="C460" t="s">
        <v>12</v>
      </c>
      <c r="D460" s="6">
        <v>709069</v>
      </c>
    </row>
    <row r="461" spans="2:4" x14ac:dyDescent="0.25">
      <c r="B461" t="s">
        <v>1247</v>
      </c>
      <c r="C461" t="s">
        <v>22</v>
      </c>
      <c r="D461" s="6">
        <v>709529</v>
      </c>
    </row>
    <row r="462" spans="2:4" x14ac:dyDescent="0.25">
      <c r="B462" t="s">
        <v>1248</v>
      </c>
      <c r="C462" t="s">
        <v>12</v>
      </c>
      <c r="D462" s="6">
        <v>709953</v>
      </c>
    </row>
    <row r="463" spans="2:4" x14ac:dyDescent="0.25">
      <c r="B463" t="s">
        <v>1249</v>
      </c>
      <c r="C463" t="s">
        <v>22</v>
      </c>
      <c r="D463" s="6">
        <v>709998</v>
      </c>
    </row>
    <row r="464" spans="2:4" x14ac:dyDescent="0.25">
      <c r="B464" t="s">
        <v>1250</v>
      </c>
      <c r="C464" t="s">
        <v>52</v>
      </c>
      <c r="D464" s="6">
        <v>710159</v>
      </c>
    </row>
    <row r="465" spans="2:4" x14ac:dyDescent="0.25">
      <c r="B465" t="s">
        <v>1251</v>
      </c>
      <c r="C465" t="s">
        <v>74</v>
      </c>
      <c r="D465" s="6">
        <v>710590</v>
      </c>
    </row>
    <row r="466" spans="2:4" x14ac:dyDescent="0.25">
      <c r="B466" t="s">
        <v>1252</v>
      </c>
      <c r="C466" t="s">
        <v>74</v>
      </c>
      <c r="D466" s="6">
        <v>711874</v>
      </c>
    </row>
    <row r="467" spans="2:4" x14ac:dyDescent="0.25">
      <c r="B467" t="s">
        <v>1253</v>
      </c>
      <c r="C467" t="s">
        <v>74</v>
      </c>
      <c r="D467" s="6">
        <v>711914</v>
      </c>
    </row>
    <row r="468" spans="2:4" x14ac:dyDescent="0.25">
      <c r="B468" t="s">
        <v>1254</v>
      </c>
      <c r="C468" t="s">
        <v>22</v>
      </c>
      <c r="D468" s="6">
        <v>712138</v>
      </c>
    </row>
    <row r="469" spans="2:4" x14ac:dyDescent="0.25">
      <c r="B469" t="s">
        <v>1256</v>
      </c>
      <c r="C469" t="s">
        <v>7</v>
      </c>
      <c r="D469" s="6">
        <v>713348</v>
      </c>
    </row>
    <row r="470" spans="2:4" x14ac:dyDescent="0.25">
      <c r="B470" t="s">
        <v>1257</v>
      </c>
      <c r="C470" t="s">
        <v>7</v>
      </c>
      <c r="D470" s="6">
        <v>713366</v>
      </c>
    </row>
    <row r="471" spans="2:4" x14ac:dyDescent="0.25">
      <c r="B471" t="s">
        <v>1258</v>
      </c>
      <c r="C471" t="s">
        <v>7</v>
      </c>
      <c r="D471" s="6">
        <v>713414</v>
      </c>
    </row>
    <row r="472" spans="2:4" x14ac:dyDescent="0.25">
      <c r="B472" t="s">
        <v>1259</v>
      </c>
      <c r="C472" t="s">
        <v>7</v>
      </c>
      <c r="D472" s="6">
        <v>713498</v>
      </c>
    </row>
    <row r="473" spans="2:4" x14ac:dyDescent="0.25">
      <c r="B473" t="s">
        <v>1260</v>
      </c>
      <c r="C473" t="s">
        <v>53</v>
      </c>
      <c r="D473" s="6">
        <v>713697</v>
      </c>
    </row>
    <row r="474" spans="2:4" x14ac:dyDescent="0.25">
      <c r="B474" t="s">
        <v>1261</v>
      </c>
      <c r="C474" t="s">
        <v>7</v>
      </c>
      <c r="D474" s="6">
        <v>713707</v>
      </c>
    </row>
    <row r="475" spans="2:4" x14ac:dyDescent="0.25">
      <c r="B475" t="s">
        <v>1262</v>
      </c>
      <c r="C475" t="s">
        <v>7</v>
      </c>
      <c r="D475" s="6">
        <v>714250</v>
      </c>
    </row>
    <row r="476" spans="2:4" x14ac:dyDescent="0.25">
      <c r="B476" t="s">
        <v>1263</v>
      </c>
      <c r="C476" t="s">
        <v>14</v>
      </c>
      <c r="D476" s="6">
        <v>714254</v>
      </c>
    </row>
    <row r="477" spans="2:4" x14ac:dyDescent="0.25">
      <c r="B477" t="s">
        <v>1264</v>
      </c>
      <c r="C477" t="s">
        <v>79</v>
      </c>
      <c r="D477" s="6">
        <v>714724</v>
      </c>
    </row>
    <row r="478" spans="2:4" x14ac:dyDescent="0.25">
      <c r="B478" t="s">
        <v>1316</v>
      </c>
      <c r="C478" t="s">
        <v>7</v>
      </c>
      <c r="D478" s="6">
        <v>714736</v>
      </c>
    </row>
    <row r="479" spans="2:4" x14ac:dyDescent="0.25">
      <c r="B479" t="s">
        <v>1265</v>
      </c>
      <c r="C479" t="s">
        <v>22</v>
      </c>
      <c r="D479" s="6">
        <v>714916</v>
      </c>
    </row>
    <row r="480" spans="2:4" x14ac:dyDescent="0.25">
      <c r="B480" t="s">
        <v>1266</v>
      </c>
      <c r="C480" t="s">
        <v>53</v>
      </c>
      <c r="D480" s="6">
        <v>714936</v>
      </c>
    </row>
    <row r="481" spans="2:4" x14ac:dyDescent="0.25">
      <c r="B481" t="s">
        <v>1267</v>
      </c>
      <c r="C481" t="s">
        <v>89</v>
      </c>
      <c r="D481" s="6">
        <v>715181</v>
      </c>
    </row>
    <row r="482" spans="2:4" x14ac:dyDescent="0.25">
      <c r="B482" t="s">
        <v>1269</v>
      </c>
      <c r="C482" t="s">
        <v>22</v>
      </c>
      <c r="D482" s="6">
        <v>715632</v>
      </c>
    </row>
    <row r="483" spans="2:4" x14ac:dyDescent="0.25">
      <c r="B483" t="s">
        <v>1270</v>
      </c>
      <c r="C483" t="s">
        <v>3</v>
      </c>
      <c r="D483" s="6">
        <v>715656</v>
      </c>
    </row>
    <row r="484" spans="2:4" x14ac:dyDescent="0.25">
      <c r="B484" t="s">
        <v>1271</v>
      </c>
      <c r="C484" t="s">
        <v>22</v>
      </c>
      <c r="D484" s="6">
        <v>715855</v>
      </c>
    </row>
    <row r="485" spans="2:4" x14ac:dyDescent="0.25">
      <c r="B485" t="s">
        <v>1272</v>
      </c>
      <c r="C485" t="s">
        <v>22</v>
      </c>
      <c r="D485" s="6">
        <v>716542</v>
      </c>
    </row>
    <row r="486" spans="2:4" x14ac:dyDescent="0.25">
      <c r="B486" t="s">
        <v>1273</v>
      </c>
      <c r="C486" t="s">
        <v>10</v>
      </c>
      <c r="D486" s="6">
        <v>718736</v>
      </c>
    </row>
    <row r="487" spans="2:4" x14ac:dyDescent="0.25">
      <c r="B487" t="s">
        <v>1274</v>
      </c>
      <c r="C487" t="s">
        <v>22</v>
      </c>
      <c r="D487" s="6">
        <v>722243</v>
      </c>
    </row>
    <row r="488" spans="2:4" x14ac:dyDescent="0.25">
      <c r="B488" t="s">
        <v>1275</v>
      </c>
      <c r="C488" t="s">
        <v>54</v>
      </c>
      <c r="D488" s="6">
        <v>722808</v>
      </c>
    </row>
    <row r="489" spans="2:4" x14ac:dyDescent="0.25">
      <c r="B489" t="s">
        <v>1276</v>
      </c>
      <c r="C489" t="s">
        <v>54</v>
      </c>
      <c r="D489" s="6">
        <v>722840</v>
      </c>
    </row>
    <row r="490" spans="2:4" x14ac:dyDescent="0.25">
      <c r="B490" t="s">
        <v>1329</v>
      </c>
      <c r="C490" t="s">
        <v>37</v>
      </c>
      <c r="D490" s="6">
        <v>723110</v>
      </c>
    </row>
    <row r="491" spans="2:4" x14ac:dyDescent="0.25">
      <c r="B491" t="s">
        <v>1277</v>
      </c>
      <c r="C491" t="s">
        <v>10</v>
      </c>
      <c r="D491" s="6">
        <v>724162</v>
      </c>
    </row>
    <row r="492" spans="2:4" x14ac:dyDescent="0.25">
      <c r="B492" t="s">
        <v>1278</v>
      </c>
      <c r="C492" t="s">
        <v>22</v>
      </c>
      <c r="D492" s="6">
        <v>725002</v>
      </c>
    </row>
    <row r="493" spans="2:4" x14ac:dyDescent="0.25">
      <c r="B493" t="s">
        <v>1279</v>
      </c>
      <c r="C493" t="s">
        <v>22</v>
      </c>
      <c r="D493" s="6">
        <v>725180</v>
      </c>
    </row>
    <row r="494" spans="2:4" x14ac:dyDescent="0.25">
      <c r="B494" t="s">
        <v>1280</v>
      </c>
      <c r="C494" t="s">
        <v>22</v>
      </c>
      <c r="D494" s="6">
        <v>725219</v>
      </c>
    </row>
    <row r="495" spans="2:4" x14ac:dyDescent="0.25">
      <c r="B495" t="s">
        <v>1282</v>
      </c>
      <c r="C495" t="s">
        <v>22</v>
      </c>
      <c r="D495" s="6">
        <v>725423</v>
      </c>
    </row>
    <row r="496" spans="2:4" x14ac:dyDescent="0.25">
      <c r="B496" t="s">
        <v>1336</v>
      </c>
      <c r="C496" t="s">
        <v>22</v>
      </c>
      <c r="D496" s="6">
        <v>725973</v>
      </c>
    </row>
    <row r="497" spans="2:4" x14ac:dyDescent="0.25">
      <c r="B497" t="s">
        <v>1283</v>
      </c>
      <c r="C497" t="s">
        <v>84</v>
      </c>
      <c r="D497" s="6">
        <v>725988</v>
      </c>
    </row>
    <row r="498" spans="2:4" x14ac:dyDescent="0.25">
      <c r="B498" t="s">
        <v>1284</v>
      </c>
      <c r="C498" t="s">
        <v>22</v>
      </c>
      <c r="D498" s="6">
        <v>726022</v>
      </c>
    </row>
    <row r="499" spans="2:4" x14ac:dyDescent="0.25">
      <c r="B499" t="s">
        <v>1285</v>
      </c>
      <c r="C499" t="s">
        <v>22</v>
      </c>
      <c r="D499" s="6">
        <v>726404</v>
      </c>
    </row>
    <row r="500" spans="2:4" x14ac:dyDescent="0.25">
      <c r="B500" t="s">
        <v>1286</v>
      </c>
      <c r="C500" t="s">
        <v>22</v>
      </c>
      <c r="D500" s="6">
        <v>726417</v>
      </c>
    </row>
    <row r="501" spans="2:4" x14ac:dyDescent="0.25">
      <c r="B501" t="s">
        <v>1287</v>
      </c>
      <c r="C501" t="s">
        <v>3</v>
      </c>
      <c r="D501" s="6">
        <v>726664</v>
      </c>
    </row>
    <row r="502" spans="2:4" x14ac:dyDescent="0.25">
      <c r="B502" t="s">
        <v>1288</v>
      </c>
      <c r="C502" t="s">
        <v>119</v>
      </c>
      <c r="D502" s="6">
        <v>728601</v>
      </c>
    </row>
    <row r="503" spans="2:4" x14ac:dyDescent="0.25">
      <c r="B503" t="s">
        <v>1289</v>
      </c>
      <c r="C503" t="s">
        <v>22</v>
      </c>
      <c r="D503" s="6">
        <v>729263</v>
      </c>
    </row>
    <row r="504" spans="2:4" x14ac:dyDescent="0.25">
      <c r="B504" t="s">
        <v>1290</v>
      </c>
      <c r="C504" t="s">
        <v>22</v>
      </c>
      <c r="D504" s="6">
        <v>729328</v>
      </c>
    </row>
    <row r="505" spans="2:4" x14ac:dyDescent="0.25">
      <c r="B505" t="s">
        <v>1291</v>
      </c>
      <c r="C505" t="s">
        <v>22</v>
      </c>
      <c r="D505" s="6">
        <v>729330</v>
      </c>
    </row>
    <row r="506" spans="2:4" x14ac:dyDescent="0.25">
      <c r="B506" t="s">
        <v>1292</v>
      </c>
      <c r="C506" t="s">
        <v>22</v>
      </c>
      <c r="D506" s="6">
        <v>729434</v>
      </c>
    </row>
    <row r="507" spans="2:4" x14ac:dyDescent="0.25">
      <c r="B507" t="s">
        <v>1293</v>
      </c>
      <c r="C507" t="s">
        <v>47</v>
      </c>
      <c r="D507" s="6">
        <v>729610</v>
      </c>
    </row>
    <row r="508" spans="2:4" x14ac:dyDescent="0.25">
      <c r="B508" t="s">
        <v>1294</v>
      </c>
      <c r="C508" t="s">
        <v>47</v>
      </c>
      <c r="D508" s="6">
        <v>731710</v>
      </c>
    </row>
    <row r="509" spans="2:4" x14ac:dyDescent="0.25">
      <c r="B509" t="s">
        <v>1295</v>
      </c>
      <c r="C509" t="s">
        <v>22</v>
      </c>
      <c r="D509" s="6">
        <v>731711</v>
      </c>
    </row>
    <row r="510" spans="2:4" x14ac:dyDescent="0.25">
      <c r="B510" t="s">
        <v>1296</v>
      </c>
      <c r="C510" t="s">
        <v>85</v>
      </c>
      <c r="D510" s="6">
        <v>731717</v>
      </c>
    </row>
    <row r="511" spans="2:4" x14ac:dyDescent="0.25">
      <c r="B511" t="s">
        <v>1297</v>
      </c>
      <c r="C511" t="s">
        <v>47</v>
      </c>
      <c r="D511" s="6">
        <v>731761</v>
      </c>
    </row>
    <row r="512" spans="2:4" x14ac:dyDescent="0.25">
      <c r="B512" t="s">
        <v>1353</v>
      </c>
      <c r="C512" t="s">
        <v>22</v>
      </c>
      <c r="D512" s="6">
        <v>731763</v>
      </c>
    </row>
    <row r="513" spans="2:4" x14ac:dyDescent="0.25">
      <c r="B513" t="s">
        <v>1298</v>
      </c>
      <c r="C513" t="s">
        <v>22</v>
      </c>
      <c r="D513" s="6">
        <v>731766</v>
      </c>
    </row>
    <row r="514" spans="2:4" x14ac:dyDescent="0.25">
      <c r="B514" t="s">
        <v>1299</v>
      </c>
      <c r="C514" t="s">
        <v>31</v>
      </c>
      <c r="D514" s="6">
        <v>731780</v>
      </c>
    </row>
    <row r="515" spans="2:4" x14ac:dyDescent="0.25">
      <c r="B515" t="s">
        <v>1300</v>
      </c>
      <c r="C515" t="s">
        <v>31</v>
      </c>
      <c r="D515" s="6">
        <v>732048</v>
      </c>
    </row>
    <row r="516" spans="2:4" x14ac:dyDescent="0.25">
      <c r="B516" t="s">
        <v>1301</v>
      </c>
      <c r="C516" t="s">
        <v>77</v>
      </c>
      <c r="D516" s="6">
        <v>732049</v>
      </c>
    </row>
    <row r="517" spans="2:4" x14ac:dyDescent="0.25">
      <c r="B517" t="s">
        <v>1302</v>
      </c>
      <c r="C517" t="s">
        <v>22</v>
      </c>
      <c r="D517" s="6">
        <v>732050</v>
      </c>
    </row>
    <row r="518" spans="2:4" x14ac:dyDescent="0.25">
      <c r="B518" t="s">
        <v>1303</v>
      </c>
      <c r="C518" t="s">
        <v>36</v>
      </c>
      <c r="D518" s="6">
        <v>732397</v>
      </c>
    </row>
    <row r="519" spans="2:4" x14ac:dyDescent="0.25">
      <c r="B519" t="s">
        <v>1304</v>
      </c>
      <c r="C519" t="s">
        <v>36</v>
      </c>
      <c r="D519" s="6">
        <v>732402</v>
      </c>
    </row>
    <row r="520" spans="2:4" x14ac:dyDescent="0.25">
      <c r="B520" t="s">
        <v>1305</v>
      </c>
      <c r="C520" t="s">
        <v>10</v>
      </c>
      <c r="D520" s="6">
        <v>732403</v>
      </c>
    </row>
    <row r="521" spans="2:4" x14ac:dyDescent="0.25">
      <c r="B521" t="s">
        <v>1306</v>
      </c>
      <c r="C521" t="s">
        <v>117</v>
      </c>
      <c r="D521" s="6">
        <v>732404</v>
      </c>
    </row>
    <row r="522" spans="2:4" x14ac:dyDescent="0.25">
      <c r="B522" t="s">
        <v>1307</v>
      </c>
      <c r="C522" t="s">
        <v>113</v>
      </c>
      <c r="D522" s="6">
        <v>732405</v>
      </c>
    </row>
    <row r="523" spans="2:4" x14ac:dyDescent="0.25">
      <c r="B523" t="s">
        <v>1308</v>
      </c>
      <c r="C523" t="s">
        <v>36</v>
      </c>
      <c r="D523" s="6">
        <v>732406</v>
      </c>
    </row>
    <row r="524" spans="2:4" x14ac:dyDescent="0.25">
      <c r="B524" t="s">
        <v>1309</v>
      </c>
      <c r="C524" t="s">
        <v>122</v>
      </c>
      <c r="D524" s="6">
        <v>732471</v>
      </c>
    </row>
    <row r="525" spans="2:4" x14ac:dyDescent="0.25">
      <c r="B525" t="s">
        <v>1310</v>
      </c>
      <c r="C525" t="s">
        <v>55</v>
      </c>
      <c r="D525" s="6">
        <v>732690</v>
      </c>
    </row>
    <row r="526" spans="2:4" x14ac:dyDescent="0.25">
      <c r="B526" t="s">
        <v>1311</v>
      </c>
      <c r="C526" t="s">
        <v>61</v>
      </c>
      <c r="D526" s="6">
        <v>732696</v>
      </c>
    </row>
    <row r="527" spans="2:4" x14ac:dyDescent="0.25">
      <c r="B527" t="s">
        <v>1312</v>
      </c>
      <c r="C527" t="s">
        <v>87</v>
      </c>
      <c r="D527" s="6">
        <v>732991</v>
      </c>
    </row>
    <row r="528" spans="2:4" x14ac:dyDescent="0.25">
      <c r="B528" t="s">
        <v>1313</v>
      </c>
      <c r="C528" t="s">
        <v>22</v>
      </c>
      <c r="D528" s="6">
        <v>733321</v>
      </c>
    </row>
    <row r="529" spans="2:4" x14ac:dyDescent="0.25">
      <c r="B529" t="s">
        <v>1314</v>
      </c>
      <c r="C529" t="s">
        <v>27</v>
      </c>
      <c r="D529" s="6">
        <v>733755</v>
      </c>
    </row>
    <row r="530" spans="2:4" x14ac:dyDescent="0.25">
      <c r="B530" t="s">
        <v>1315</v>
      </c>
      <c r="C530" t="s">
        <v>31</v>
      </c>
      <c r="D530" s="6">
        <v>734137</v>
      </c>
    </row>
    <row r="531" spans="2:4" x14ac:dyDescent="0.25">
      <c r="B531" t="s">
        <v>1317</v>
      </c>
      <c r="C531" t="s">
        <v>122</v>
      </c>
      <c r="D531" s="6">
        <v>734138</v>
      </c>
    </row>
    <row r="532" spans="2:4" x14ac:dyDescent="0.25">
      <c r="B532" t="s">
        <v>1318</v>
      </c>
      <c r="C532" t="s">
        <v>10</v>
      </c>
      <c r="D532" s="6">
        <v>734141</v>
      </c>
    </row>
    <row r="533" spans="2:4" x14ac:dyDescent="0.25">
      <c r="B533" t="s">
        <v>1319</v>
      </c>
      <c r="C533" t="s">
        <v>122</v>
      </c>
      <c r="D533" s="6">
        <v>734142</v>
      </c>
    </row>
    <row r="534" spans="2:4" x14ac:dyDescent="0.25">
      <c r="B534" t="s">
        <v>1320</v>
      </c>
      <c r="C534" t="s">
        <v>10</v>
      </c>
      <c r="D534" s="6">
        <v>734143</v>
      </c>
    </row>
    <row r="535" spans="2:4" x14ac:dyDescent="0.25">
      <c r="B535" t="s">
        <v>1377</v>
      </c>
      <c r="C535" t="s">
        <v>122</v>
      </c>
      <c r="D535" s="6">
        <v>734144</v>
      </c>
    </row>
    <row r="536" spans="2:4" x14ac:dyDescent="0.25">
      <c r="B536" t="s">
        <v>1321</v>
      </c>
      <c r="C536" t="s">
        <v>122</v>
      </c>
      <c r="D536" s="6">
        <v>734312</v>
      </c>
    </row>
    <row r="537" spans="2:4" x14ac:dyDescent="0.25">
      <c r="B537" t="s">
        <v>1322</v>
      </c>
      <c r="C537" t="s">
        <v>122</v>
      </c>
      <c r="D537" s="6">
        <v>734316</v>
      </c>
    </row>
    <row r="538" spans="2:4" x14ac:dyDescent="0.25">
      <c r="B538" t="s">
        <v>1323</v>
      </c>
      <c r="C538" t="s">
        <v>31</v>
      </c>
      <c r="D538" s="6">
        <v>734317</v>
      </c>
    </row>
    <row r="539" spans="2:4" x14ac:dyDescent="0.25">
      <c r="B539" t="s">
        <v>1324</v>
      </c>
      <c r="C539" t="s">
        <v>86</v>
      </c>
      <c r="D539" s="6">
        <v>734329</v>
      </c>
    </row>
    <row r="540" spans="2:4" x14ac:dyDescent="0.25">
      <c r="B540" t="s">
        <v>1325</v>
      </c>
      <c r="C540" t="s">
        <v>122</v>
      </c>
      <c r="D540" s="6">
        <v>734330</v>
      </c>
    </row>
    <row r="541" spans="2:4" x14ac:dyDescent="0.25">
      <c r="B541" t="s">
        <v>1326</v>
      </c>
      <c r="C541" t="s">
        <v>122</v>
      </c>
      <c r="D541" s="6">
        <v>734347</v>
      </c>
    </row>
    <row r="542" spans="2:4" x14ac:dyDescent="0.25">
      <c r="B542" t="s">
        <v>1327</v>
      </c>
      <c r="C542" t="s">
        <v>122</v>
      </c>
      <c r="D542" s="6">
        <v>735524</v>
      </c>
    </row>
    <row r="543" spans="2:4" x14ac:dyDescent="0.25">
      <c r="B543" t="s">
        <v>1328</v>
      </c>
      <c r="C543" t="s">
        <v>122</v>
      </c>
      <c r="D543" s="6">
        <v>735526</v>
      </c>
    </row>
    <row r="544" spans="2:4" x14ac:dyDescent="0.25">
      <c r="B544" t="s">
        <v>1330</v>
      </c>
      <c r="C544" t="s">
        <v>22</v>
      </c>
      <c r="D544" s="6">
        <v>735527</v>
      </c>
    </row>
    <row r="545" spans="2:4" x14ac:dyDescent="0.25">
      <c r="B545" t="s">
        <v>1331</v>
      </c>
      <c r="C545" t="s">
        <v>122</v>
      </c>
      <c r="D545" s="6">
        <v>735529</v>
      </c>
    </row>
    <row r="546" spans="2:4" x14ac:dyDescent="0.25">
      <c r="B546" t="s">
        <v>1332</v>
      </c>
      <c r="C546" t="s">
        <v>122</v>
      </c>
      <c r="D546" s="6">
        <v>735530</v>
      </c>
    </row>
    <row r="547" spans="2:4" x14ac:dyDescent="0.25">
      <c r="B547" t="s">
        <v>1333</v>
      </c>
      <c r="C547" t="s">
        <v>122</v>
      </c>
      <c r="D547" s="6">
        <v>735766</v>
      </c>
    </row>
    <row r="548" spans="2:4" x14ac:dyDescent="0.25">
      <c r="B548" t="s">
        <v>1334</v>
      </c>
      <c r="C548" t="s">
        <v>27</v>
      </c>
      <c r="D548" s="6">
        <v>735777</v>
      </c>
    </row>
    <row r="549" spans="2:4" x14ac:dyDescent="0.25">
      <c r="B549" t="s">
        <v>1335</v>
      </c>
      <c r="C549" t="s">
        <v>27</v>
      </c>
      <c r="D549" s="6">
        <v>735829</v>
      </c>
    </row>
    <row r="550" spans="2:4" x14ac:dyDescent="0.25">
      <c r="B550" t="s">
        <v>1393</v>
      </c>
      <c r="C550" t="s">
        <v>22</v>
      </c>
      <c r="D550" s="6">
        <v>735883</v>
      </c>
    </row>
    <row r="551" spans="2:4" x14ac:dyDescent="0.25">
      <c r="B551" t="s">
        <v>1395</v>
      </c>
      <c r="C551" t="s">
        <v>22</v>
      </c>
      <c r="D551" s="6">
        <v>739059</v>
      </c>
    </row>
    <row r="552" spans="2:4" x14ac:dyDescent="0.25">
      <c r="B552" t="s">
        <v>1337</v>
      </c>
      <c r="C552" t="s">
        <v>5</v>
      </c>
      <c r="D552" s="6">
        <v>739519</v>
      </c>
    </row>
    <row r="553" spans="2:4" x14ac:dyDescent="0.25">
      <c r="B553" t="s">
        <v>1338</v>
      </c>
      <c r="C553" t="s">
        <v>56</v>
      </c>
      <c r="D553" s="6">
        <v>740085</v>
      </c>
    </row>
    <row r="554" spans="2:4" x14ac:dyDescent="0.25">
      <c r="B554" t="s">
        <v>1339</v>
      </c>
      <c r="C554" t="s">
        <v>5</v>
      </c>
      <c r="D554" s="6">
        <v>740203</v>
      </c>
    </row>
    <row r="555" spans="2:4" x14ac:dyDescent="0.25">
      <c r="B555" t="s">
        <v>1400</v>
      </c>
      <c r="C555" t="s">
        <v>57</v>
      </c>
      <c r="D555" s="6">
        <v>741066</v>
      </c>
    </row>
    <row r="556" spans="2:4" x14ac:dyDescent="0.25">
      <c r="B556" t="s">
        <v>1340</v>
      </c>
      <c r="C556" t="s">
        <v>57</v>
      </c>
      <c r="D556" s="6">
        <v>741067</v>
      </c>
    </row>
    <row r="557" spans="2:4" x14ac:dyDescent="0.25">
      <c r="B557" t="s">
        <v>1341</v>
      </c>
      <c r="C557" t="s">
        <v>58</v>
      </c>
      <c r="D557" s="6">
        <v>741068</v>
      </c>
    </row>
    <row r="558" spans="2:4" x14ac:dyDescent="0.25">
      <c r="B558" t="s">
        <v>1342</v>
      </c>
      <c r="C558" t="s">
        <v>87</v>
      </c>
      <c r="D558" s="6">
        <v>741081</v>
      </c>
    </row>
    <row r="559" spans="2:4" x14ac:dyDescent="0.25">
      <c r="B559" t="s">
        <v>1343</v>
      </c>
      <c r="C559" t="s">
        <v>31</v>
      </c>
      <c r="D559" s="6">
        <v>741096</v>
      </c>
    </row>
    <row r="560" spans="2:4" x14ac:dyDescent="0.25">
      <c r="B560" t="s">
        <v>1344</v>
      </c>
      <c r="C560" t="s">
        <v>22</v>
      </c>
      <c r="D560" s="6">
        <v>741220</v>
      </c>
    </row>
    <row r="561" spans="2:4" x14ac:dyDescent="0.25">
      <c r="B561" t="s">
        <v>1345</v>
      </c>
      <c r="C561" t="s">
        <v>22</v>
      </c>
      <c r="D561" s="6">
        <v>741221</v>
      </c>
    </row>
    <row r="562" spans="2:4" x14ac:dyDescent="0.25">
      <c r="B562" t="s">
        <v>1346</v>
      </c>
      <c r="C562" t="s">
        <v>57</v>
      </c>
      <c r="D562" s="6">
        <v>741617</v>
      </c>
    </row>
    <row r="563" spans="2:4" x14ac:dyDescent="0.25">
      <c r="B563" t="s">
        <v>1347</v>
      </c>
      <c r="C563" t="s">
        <v>59</v>
      </c>
      <c r="D563" s="6">
        <v>741645</v>
      </c>
    </row>
    <row r="564" spans="2:4" x14ac:dyDescent="0.25">
      <c r="B564" t="s">
        <v>1348</v>
      </c>
      <c r="C564" t="s">
        <v>59</v>
      </c>
      <c r="D564" s="6">
        <v>741940</v>
      </c>
    </row>
    <row r="565" spans="2:4" x14ac:dyDescent="0.25">
      <c r="B565" t="s">
        <v>1349</v>
      </c>
      <c r="C565" t="s">
        <v>60</v>
      </c>
      <c r="D565" s="6">
        <v>742347</v>
      </c>
    </row>
    <row r="566" spans="2:4" x14ac:dyDescent="0.25">
      <c r="B566" t="s">
        <v>1350</v>
      </c>
      <c r="C566" t="s">
        <v>59</v>
      </c>
      <c r="D566" s="6">
        <v>743793</v>
      </c>
    </row>
    <row r="567" spans="2:4" x14ac:dyDescent="0.25">
      <c r="B567" t="s">
        <v>1351</v>
      </c>
      <c r="C567" t="s">
        <v>57</v>
      </c>
      <c r="D567" s="6">
        <v>746188</v>
      </c>
    </row>
    <row r="568" spans="2:4" x14ac:dyDescent="0.25">
      <c r="B568" t="s">
        <v>1352</v>
      </c>
      <c r="C568" t="s">
        <v>4</v>
      </c>
      <c r="D568" s="6">
        <v>747214</v>
      </c>
    </row>
    <row r="569" spans="2:4" x14ac:dyDescent="0.25">
      <c r="B569" t="s">
        <v>1354</v>
      </c>
      <c r="C569" t="s">
        <v>69</v>
      </c>
      <c r="D569" s="6">
        <v>749573</v>
      </c>
    </row>
    <row r="570" spans="2:4" x14ac:dyDescent="0.25">
      <c r="B570" t="s">
        <v>1416</v>
      </c>
      <c r="C570" t="s">
        <v>110</v>
      </c>
      <c r="D570" s="6">
        <v>754306</v>
      </c>
    </row>
    <row r="571" spans="2:4" x14ac:dyDescent="0.25">
      <c r="B571" t="s">
        <v>1355</v>
      </c>
      <c r="C571" t="s">
        <v>59</v>
      </c>
      <c r="D571" s="8">
        <v>756530</v>
      </c>
    </row>
    <row r="572" spans="2:4" x14ac:dyDescent="0.25">
      <c r="B572" t="s">
        <v>1356</v>
      </c>
      <c r="C572" t="s">
        <v>59</v>
      </c>
      <c r="D572" s="8">
        <v>756532</v>
      </c>
    </row>
    <row r="573" spans="2:4" x14ac:dyDescent="0.25">
      <c r="B573" t="s">
        <v>1357</v>
      </c>
      <c r="C573" t="s">
        <v>28</v>
      </c>
      <c r="D573" s="6">
        <v>756616</v>
      </c>
    </row>
    <row r="574" spans="2:4" x14ac:dyDescent="0.25">
      <c r="B574" t="s">
        <v>1358</v>
      </c>
      <c r="C574" t="s">
        <v>61</v>
      </c>
      <c r="D574" s="6">
        <v>758009</v>
      </c>
    </row>
    <row r="575" spans="2:4" x14ac:dyDescent="0.25">
      <c r="B575" t="s">
        <v>1422</v>
      </c>
      <c r="C575" t="s">
        <v>3</v>
      </c>
      <c r="D575" s="6">
        <v>759656</v>
      </c>
    </row>
    <row r="576" spans="2:4" x14ac:dyDescent="0.25">
      <c r="B576" t="s">
        <v>1359</v>
      </c>
      <c r="C576" t="s">
        <v>10</v>
      </c>
      <c r="D576" s="6">
        <v>766256</v>
      </c>
    </row>
    <row r="577" spans="2:4" x14ac:dyDescent="0.25">
      <c r="B577" t="s">
        <v>1360</v>
      </c>
      <c r="C577" t="s">
        <v>10</v>
      </c>
      <c r="D577" s="6">
        <v>766508</v>
      </c>
    </row>
    <row r="578" spans="2:4" x14ac:dyDescent="0.25">
      <c r="B578" t="s">
        <v>1361</v>
      </c>
      <c r="C578" t="s">
        <v>10</v>
      </c>
      <c r="D578" s="6">
        <v>766574</v>
      </c>
    </row>
    <row r="579" spans="2:4" x14ac:dyDescent="0.25">
      <c r="B579" t="s">
        <v>1362</v>
      </c>
      <c r="C579" t="s">
        <v>10</v>
      </c>
      <c r="D579" s="6">
        <v>769017</v>
      </c>
    </row>
    <row r="580" spans="2:4" x14ac:dyDescent="0.25">
      <c r="B580" t="s">
        <v>1363</v>
      </c>
      <c r="C580" t="s">
        <v>10</v>
      </c>
      <c r="D580" s="6">
        <v>770387</v>
      </c>
    </row>
    <row r="581" spans="2:4" x14ac:dyDescent="0.25">
      <c r="B581" t="s">
        <v>1364</v>
      </c>
      <c r="C581" t="s">
        <v>10</v>
      </c>
      <c r="D581" s="6">
        <v>771632</v>
      </c>
    </row>
    <row r="582" spans="2:4" x14ac:dyDescent="0.25">
      <c r="B582" t="s">
        <v>1365</v>
      </c>
      <c r="C582" t="s">
        <v>10</v>
      </c>
      <c r="D582" s="6">
        <v>773180</v>
      </c>
    </row>
    <row r="583" spans="2:4" x14ac:dyDescent="0.25">
      <c r="B583" t="s">
        <v>1366</v>
      </c>
      <c r="C583" t="s">
        <v>10</v>
      </c>
    </row>
    <row r="584" spans="2:4" x14ac:dyDescent="0.25">
      <c r="B584" t="s">
        <v>1367</v>
      </c>
      <c r="C584" t="s">
        <v>44</v>
      </c>
    </row>
    <row r="585" spans="2:4" x14ac:dyDescent="0.25">
      <c r="B585" t="s">
        <v>1368</v>
      </c>
      <c r="C585" t="s">
        <v>10</v>
      </c>
    </row>
    <row r="586" spans="2:4" x14ac:dyDescent="0.25">
      <c r="B586" t="s">
        <v>1369</v>
      </c>
      <c r="C586" t="s">
        <v>10</v>
      </c>
    </row>
    <row r="587" spans="2:4" x14ac:dyDescent="0.25">
      <c r="B587" t="s">
        <v>1370</v>
      </c>
      <c r="C587" t="s">
        <v>10</v>
      </c>
    </row>
    <row r="588" spans="2:4" x14ac:dyDescent="0.25">
      <c r="B588" t="s">
        <v>1371</v>
      </c>
      <c r="C588" t="s">
        <v>10</v>
      </c>
    </row>
    <row r="589" spans="2:4" x14ac:dyDescent="0.25">
      <c r="B589" t="s">
        <v>1372</v>
      </c>
      <c r="C589" t="s">
        <v>10</v>
      </c>
    </row>
    <row r="590" spans="2:4" x14ac:dyDescent="0.25">
      <c r="B590" t="s">
        <v>1373</v>
      </c>
      <c r="C590" t="s">
        <v>10</v>
      </c>
    </row>
    <row r="591" spans="2:4" x14ac:dyDescent="0.25">
      <c r="B591" t="s">
        <v>1374</v>
      </c>
      <c r="C591" t="s">
        <v>44</v>
      </c>
    </row>
    <row r="592" spans="2:4" x14ac:dyDescent="0.25">
      <c r="B592" t="s">
        <v>1375</v>
      </c>
      <c r="C592" t="s">
        <v>10</v>
      </c>
    </row>
    <row r="593" spans="2:3" x14ac:dyDescent="0.25">
      <c r="B593" t="s">
        <v>1376</v>
      </c>
      <c r="C593" t="s">
        <v>123</v>
      </c>
    </row>
    <row r="594" spans="2:3" x14ac:dyDescent="0.25">
      <c r="B594" t="s">
        <v>1378</v>
      </c>
      <c r="C594" t="s">
        <v>10</v>
      </c>
    </row>
    <row r="595" spans="2:3" x14ac:dyDescent="0.25">
      <c r="B595" t="s">
        <v>1379</v>
      </c>
      <c r="C595" t="s">
        <v>10</v>
      </c>
    </row>
    <row r="596" spans="2:3" x14ac:dyDescent="0.25">
      <c r="B596" t="s">
        <v>1380</v>
      </c>
      <c r="C596" t="s">
        <v>10</v>
      </c>
    </row>
    <row r="597" spans="2:3" x14ac:dyDescent="0.25">
      <c r="B597" t="s">
        <v>1381</v>
      </c>
      <c r="C597" t="s">
        <v>10</v>
      </c>
    </row>
    <row r="598" spans="2:3" x14ac:dyDescent="0.25">
      <c r="B598" t="s">
        <v>1382</v>
      </c>
      <c r="C598" t="s">
        <v>10</v>
      </c>
    </row>
    <row r="599" spans="2:3" x14ac:dyDescent="0.25">
      <c r="B599" t="s">
        <v>1383</v>
      </c>
      <c r="C599" t="s">
        <v>10</v>
      </c>
    </row>
    <row r="600" spans="2:3" x14ac:dyDescent="0.25">
      <c r="B600" t="s">
        <v>1384</v>
      </c>
      <c r="C600" t="s">
        <v>10</v>
      </c>
    </row>
    <row r="601" spans="2:3" x14ac:dyDescent="0.25">
      <c r="B601" t="s">
        <v>1385</v>
      </c>
      <c r="C601" t="s">
        <v>10</v>
      </c>
    </row>
    <row r="602" spans="2:3" x14ac:dyDescent="0.25">
      <c r="B602" t="s">
        <v>1386</v>
      </c>
      <c r="C602" t="s">
        <v>10</v>
      </c>
    </row>
    <row r="603" spans="2:3" x14ac:dyDescent="0.25">
      <c r="B603" t="s">
        <v>1387</v>
      </c>
      <c r="C603" t="s">
        <v>10</v>
      </c>
    </row>
    <row r="604" spans="2:3" x14ac:dyDescent="0.25">
      <c r="B604" t="s">
        <v>1388</v>
      </c>
      <c r="C604" t="s">
        <v>10</v>
      </c>
    </row>
    <row r="605" spans="2:3" x14ac:dyDescent="0.25">
      <c r="B605" t="s">
        <v>1389</v>
      </c>
      <c r="C605" t="s">
        <v>10</v>
      </c>
    </row>
    <row r="606" spans="2:3" x14ac:dyDescent="0.25">
      <c r="B606" t="s">
        <v>1390</v>
      </c>
      <c r="C606" t="s">
        <v>10</v>
      </c>
    </row>
    <row r="607" spans="2:3" x14ac:dyDescent="0.25">
      <c r="B607" t="s">
        <v>1391</v>
      </c>
      <c r="C607" t="s">
        <v>10</v>
      </c>
    </row>
    <row r="608" spans="2:3" x14ac:dyDescent="0.25">
      <c r="B608" t="s">
        <v>1392</v>
      </c>
      <c r="C608" t="s">
        <v>10</v>
      </c>
    </row>
    <row r="609" spans="2:3" x14ac:dyDescent="0.25">
      <c r="B609" t="s">
        <v>1394</v>
      </c>
      <c r="C609" t="s">
        <v>10</v>
      </c>
    </row>
    <row r="610" spans="2:3" x14ac:dyDescent="0.25">
      <c r="B610" t="s">
        <v>1396</v>
      </c>
      <c r="C610" t="s">
        <v>68</v>
      </c>
    </row>
    <row r="611" spans="2:3" x14ac:dyDescent="0.25">
      <c r="B611" t="s">
        <v>1397</v>
      </c>
      <c r="C611" t="s">
        <v>68</v>
      </c>
    </row>
    <row r="612" spans="2:3" x14ac:dyDescent="0.25">
      <c r="B612" t="s">
        <v>1398</v>
      </c>
      <c r="C612" t="s">
        <v>68</v>
      </c>
    </row>
    <row r="613" spans="2:3" x14ac:dyDescent="0.25">
      <c r="B613" t="s">
        <v>1399</v>
      </c>
      <c r="C613" t="s">
        <v>68</v>
      </c>
    </row>
    <row r="614" spans="2:3" x14ac:dyDescent="0.25">
      <c r="B614" t="s">
        <v>1401</v>
      </c>
      <c r="C614" t="s">
        <v>68</v>
      </c>
    </row>
    <row r="615" spans="2:3" x14ac:dyDescent="0.25">
      <c r="B615" t="s">
        <v>1402</v>
      </c>
      <c r="C615" t="s">
        <v>68</v>
      </c>
    </row>
    <row r="616" spans="2:3" x14ac:dyDescent="0.25">
      <c r="B616" t="s">
        <v>1403</v>
      </c>
      <c r="C616" t="s">
        <v>68</v>
      </c>
    </row>
    <row r="617" spans="2:3" x14ac:dyDescent="0.25">
      <c r="B617" t="s">
        <v>1404</v>
      </c>
      <c r="C617" t="s">
        <v>68</v>
      </c>
    </row>
    <row r="618" spans="2:3" x14ac:dyDescent="0.25">
      <c r="B618" t="s">
        <v>1405</v>
      </c>
      <c r="C618" t="s">
        <v>74</v>
      </c>
    </row>
    <row r="619" spans="2:3" x14ac:dyDescent="0.25">
      <c r="B619" t="s">
        <v>1440</v>
      </c>
      <c r="C619" t="s">
        <v>22</v>
      </c>
    </row>
    <row r="620" spans="2:3" x14ac:dyDescent="0.25">
      <c r="B620" t="s">
        <v>1406</v>
      </c>
      <c r="C620" t="s">
        <v>62</v>
      </c>
    </row>
    <row r="621" spans="2:3" x14ac:dyDescent="0.25">
      <c r="B621" t="s">
        <v>1407</v>
      </c>
      <c r="C621" t="s">
        <v>22</v>
      </c>
    </row>
    <row r="622" spans="2:3" x14ac:dyDescent="0.25">
      <c r="B622" t="s">
        <v>1408</v>
      </c>
      <c r="C622" t="s">
        <v>31</v>
      </c>
    </row>
    <row r="623" spans="2:3" x14ac:dyDescent="0.25">
      <c r="B623" t="s">
        <v>1409</v>
      </c>
      <c r="C623" t="s">
        <v>22</v>
      </c>
    </row>
    <row r="624" spans="2:3" x14ac:dyDescent="0.25">
      <c r="B624" t="s">
        <v>1410</v>
      </c>
      <c r="C624" t="s">
        <v>44</v>
      </c>
    </row>
    <row r="625" spans="2:3" x14ac:dyDescent="0.25">
      <c r="B625" t="s">
        <v>1411</v>
      </c>
      <c r="C625" t="s">
        <v>44</v>
      </c>
    </row>
    <row r="626" spans="2:3" x14ac:dyDescent="0.25">
      <c r="B626" t="s">
        <v>1412</v>
      </c>
      <c r="C626" t="s">
        <v>44</v>
      </c>
    </row>
    <row r="627" spans="2:3" x14ac:dyDescent="0.25">
      <c r="B627" t="s">
        <v>1413</v>
      </c>
      <c r="C627" t="s">
        <v>44</v>
      </c>
    </row>
    <row r="628" spans="2:3" x14ac:dyDescent="0.25">
      <c r="B628" t="s">
        <v>1414</v>
      </c>
      <c r="C628" t="s">
        <v>44</v>
      </c>
    </row>
    <row r="629" spans="2:3" x14ac:dyDescent="0.25">
      <c r="B629" t="s">
        <v>1415</v>
      </c>
      <c r="C629" t="s">
        <v>44</v>
      </c>
    </row>
    <row r="630" spans="2:3" x14ac:dyDescent="0.25">
      <c r="B630" t="s">
        <v>1417</v>
      </c>
      <c r="C630" t="s">
        <v>31</v>
      </c>
    </row>
    <row r="631" spans="2:3" x14ac:dyDescent="0.25">
      <c r="B631" t="s">
        <v>1418</v>
      </c>
      <c r="C631" t="s">
        <v>4</v>
      </c>
    </row>
    <row r="632" spans="2:3" x14ac:dyDescent="0.25">
      <c r="B632" t="s">
        <v>1419</v>
      </c>
      <c r="C632" t="s">
        <v>44</v>
      </c>
    </row>
    <row r="633" spans="2:3" x14ac:dyDescent="0.25">
      <c r="B633" t="s">
        <v>1420</v>
      </c>
      <c r="C633" t="s">
        <v>44</v>
      </c>
    </row>
    <row r="634" spans="2:3" x14ac:dyDescent="0.25">
      <c r="B634" t="s">
        <v>1421</v>
      </c>
      <c r="C634" t="s">
        <v>31</v>
      </c>
    </row>
    <row r="635" spans="2:3" x14ac:dyDescent="0.25">
      <c r="B635" t="s">
        <v>1423</v>
      </c>
      <c r="C635" t="s">
        <v>118</v>
      </c>
    </row>
    <row r="636" spans="2:3" x14ac:dyDescent="0.25">
      <c r="B636" t="s">
        <v>1441</v>
      </c>
      <c r="C636" t="s">
        <v>22</v>
      </c>
    </row>
    <row r="637" spans="2:3" x14ac:dyDescent="0.25">
      <c r="B637" t="s">
        <v>1424</v>
      </c>
      <c r="C637" t="s">
        <v>20</v>
      </c>
    </row>
    <row r="638" spans="2:3" x14ac:dyDescent="0.25">
      <c r="B638" t="s">
        <v>1425</v>
      </c>
      <c r="C638" t="s">
        <v>22</v>
      </c>
    </row>
    <row r="639" spans="2:3" x14ac:dyDescent="0.25">
      <c r="B639" t="s">
        <v>1426</v>
      </c>
      <c r="C639" t="s">
        <v>44</v>
      </c>
    </row>
    <row r="640" spans="2:3" x14ac:dyDescent="0.25">
      <c r="B640" t="s">
        <v>1427</v>
      </c>
      <c r="C640" t="s">
        <v>22</v>
      </c>
    </row>
    <row r="641" spans="2:3" x14ac:dyDescent="0.25">
      <c r="B641" t="s">
        <v>1428</v>
      </c>
      <c r="C641" t="s">
        <v>130</v>
      </c>
    </row>
    <row r="642" spans="2:3" x14ac:dyDescent="0.25">
      <c r="B642" t="s">
        <v>1429</v>
      </c>
      <c r="C642" t="s">
        <v>129</v>
      </c>
    </row>
    <row r="643" spans="2:3" x14ac:dyDescent="0.25">
      <c r="B643" t="s">
        <v>1430</v>
      </c>
      <c r="C643" t="s">
        <v>22</v>
      </c>
    </row>
    <row r="644" spans="2:3" x14ac:dyDescent="0.25">
      <c r="B644" t="s">
        <v>1431</v>
      </c>
      <c r="C644" t="s">
        <v>22</v>
      </c>
    </row>
    <row r="645" spans="2:3" x14ac:dyDescent="0.25">
      <c r="B645" t="s">
        <v>1432</v>
      </c>
      <c r="C645" t="s">
        <v>69</v>
      </c>
    </row>
    <row r="646" spans="2:3" x14ac:dyDescent="0.25">
      <c r="B646" t="s">
        <v>1433</v>
      </c>
      <c r="C646" t="s">
        <v>88</v>
      </c>
    </row>
    <row r="647" spans="2:3" x14ac:dyDescent="0.25">
      <c r="B647" t="s">
        <v>1434</v>
      </c>
      <c r="C647" t="s">
        <v>22</v>
      </c>
    </row>
    <row r="648" spans="2:3" x14ac:dyDescent="0.25">
      <c r="B648" t="s">
        <v>1435</v>
      </c>
      <c r="C648" t="s">
        <v>22</v>
      </c>
    </row>
    <row r="649" spans="2:3" x14ac:dyDescent="0.25">
      <c r="B649" t="s">
        <v>1436</v>
      </c>
      <c r="C649" t="s">
        <v>22</v>
      </c>
    </row>
    <row r="650" spans="2:3" x14ac:dyDescent="0.25">
      <c r="B650" t="s">
        <v>1437</v>
      </c>
      <c r="C650" t="s">
        <v>22</v>
      </c>
    </row>
    <row r="651" spans="2:3" x14ac:dyDescent="0.25">
      <c r="B651" t="s">
        <v>1438</v>
      </c>
      <c r="C651" t="s">
        <v>22</v>
      </c>
    </row>
    <row r="652" spans="2:3" x14ac:dyDescent="0.25">
      <c r="B652" t="s">
        <v>1439</v>
      </c>
      <c r="C652" t="s">
        <v>22</v>
      </c>
    </row>
    <row r="653" spans="2:3" x14ac:dyDescent="0.25">
      <c r="B653" t="s">
        <v>1442</v>
      </c>
      <c r="C653" t="s">
        <v>22</v>
      </c>
    </row>
    <row r="654" spans="2:3" x14ac:dyDescent="0.25">
      <c r="B654" t="s">
        <v>1443</v>
      </c>
      <c r="C654" t="s">
        <v>22</v>
      </c>
    </row>
    <row r="655" spans="2:3" x14ac:dyDescent="0.25">
      <c r="B655" t="s">
        <v>1444</v>
      </c>
      <c r="C655" t="s">
        <v>30</v>
      </c>
    </row>
    <row r="656" spans="2:3" x14ac:dyDescent="0.25">
      <c r="B656" t="s">
        <v>1445</v>
      </c>
      <c r="C656" t="s">
        <v>22</v>
      </c>
    </row>
  </sheetData>
  <conditionalFormatting sqref="D3:D582">
    <cfRule type="duplicateValues" dxfId="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15"/>
  <sheetViews>
    <sheetView topLeftCell="A643" workbookViewId="0">
      <selection activeCell="B636" sqref="B636:D651"/>
    </sheetView>
  </sheetViews>
  <sheetFormatPr defaultRowHeight="15" x14ac:dyDescent="0.25"/>
  <cols>
    <col min="3" max="3" width="7" bestFit="1" customWidth="1"/>
    <col min="4" max="4" width="22.140625" bestFit="1" customWidth="1"/>
  </cols>
  <sheetData>
    <row r="1" spans="2:5" x14ac:dyDescent="0.25">
      <c r="B1" s="9" t="s">
        <v>787</v>
      </c>
      <c r="C1" s="9" t="s">
        <v>788</v>
      </c>
      <c r="D1" s="9" t="s">
        <v>789</v>
      </c>
      <c r="E1" s="9" t="s">
        <v>790</v>
      </c>
    </row>
    <row r="2" spans="2:5" x14ac:dyDescent="0.25">
      <c r="B2" s="9" t="s">
        <v>791</v>
      </c>
      <c r="C2" s="9" t="s">
        <v>792</v>
      </c>
      <c r="D2" s="9" t="s">
        <v>1</v>
      </c>
      <c r="E2" s="9">
        <f>IF(B2=C2,1,0)</f>
        <v>0</v>
      </c>
    </row>
    <row r="3" spans="2:5" x14ac:dyDescent="0.25">
      <c r="B3" s="9" t="s">
        <v>791</v>
      </c>
      <c r="C3" s="9" t="s">
        <v>793</v>
      </c>
      <c r="D3" s="9" t="s">
        <v>1</v>
      </c>
      <c r="E3" s="9">
        <f>IF(B3=C3,1,0)</f>
        <v>0</v>
      </c>
    </row>
    <row r="4" spans="2:5" x14ac:dyDescent="0.25">
      <c r="B4" s="9" t="s">
        <v>794</v>
      </c>
      <c r="C4" s="9" t="s">
        <v>794</v>
      </c>
      <c r="D4" s="9" t="s">
        <v>89</v>
      </c>
      <c r="E4" s="9">
        <f t="shared" ref="E4:E67" si="0">IF(B4=C4,1,0)</f>
        <v>1</v>
      </c>
    </row>
    <row r="5" spans="2:5" x14ac:dyDescent="0.25">
      <c r="B5" s="9" t="s">
        <v>795</v>
      </c>
      <c r="C5" s="9" t="s">
        <v>795</v>
      </c>
      <c r="D5" s="9" t="s">
        <v>22</v>
      </c>
      <c r="E5" s="9">
        <f t="shared" si="0"/>
        <v>1</v>
      </c>
    </row>
    <row r="6" spans="2:5" x14ac:dyDescent="0.25">
      <c r="B6" s="9" t="s">
        <v>796</v>
      </c>
      <c r="C6" s="9" t="s">
        <v>796</v>
      </c>
      <c r="D6" s="9" t="s">
        <v>31</v>
      </c>
      <c r="E6" s="9">
        <f t="shared" si="0"/>
        <v>1</v>
      </c>
    </row>
    <row r="7" spans="2:5" x14ac:dyDescent="0.25">
      <c r="B7" s="9" t="s">
        <v>797</v>
      </c>
      <c r="C7" s="9" t="s">
        <v>797</v>
      </c>
      <c r="D7" s="9" t="s">
        <v>90</v>
      </c>
      <c r="E7" s="9">
        <f t="shared" si="0"/>
        <v>1</v>
      </c>
    </row>
    <row r="8" spans="2:5" x14ac:dyDescent="0.25">
      <c r="B8" s="9" t="s">
        <v>791</v>
      </c>
      <c r="C8" s="9" t="s">
        <v>798</v>
      </c>
      <c r="D8" s="9" t="s">
        <v>2</v>
      </c>
      <c r="E8" s="9">
        <f t="shared" si="0"/>
        <v>0</v>
      </c>
    </row>
    <row r="9" spans="2:5" x14ac:dyDescent="0.25">
      <c r="B9" s="9" t="s">
        <v>791</v>
      </c>
      <c r="C9" s="9" t="s">
        <v>799</v>
      </c>
      <c r="D9" s="9" t="s">
        <v>1</v>
      </c>
      <c r="E9" s="9">
        <f t="shared" si="0"/>
        <v>0</v>
      </c>
    </row>
    <row r="10" spans="2:5" x14ac:dyDescent="0.25">
      <c r="B10" s="9" t="s">
        <v>791</v>
      </c>
      <c r="C10" s="9" t="s">
        <v>800</v>
      </c>
      <c r="D10" s="9" t="s">
        <v>3</v>
      </c>
      <c r="E10" s="9">
        <f t="shared" si="0"/>
        <v>0</v>
      </c>
    </row>
    <row r="11" spans="2:5" x14ac:dyDescent="0.25">
      <c r="B11" s="9" t="s">
        <v>791</v>
      </c>
      <c r="C11" s="9" t="s">
        <v>801</v>
      </c>
      <c r="D11" s="9" t="s">
        <v>31</v>
      </c>
      <c r="E11" s="9">
        <f t="shared" si="0"/>
        <v>0</v>
      </c>
    </row>
    <row r="12" spans="2:5" x14ac:dyDescent="0.25">
      <c r="B12" s="9" t="s">
        <v>802</v>
      </c>
      <c r="C12" s="9" t="s">
        <v>802</v>
      </c>
      <c r="D12" s="9" t="s">
        <v>91</v>
      </c>
      <c r="E12" s="9">
        <f t="shared" si="0"/>
        <v>1</v>
      </c>
    </row>
    <row r="13" spans="2:5" x14ac:dyDescent="0.25">
      <c r="B13" s="9" t="s">
        <v>803</v>
      </c>
      <c r="C13" s="9" t="s">
        <v>803</v>
      </c>
      <c r="D13" s="9" t="s">
        <v>78</v>
      </c>
      <c r="E13" s="9">
        <f t="shared" si="0"/>
        <v>1</v>
      </c>
    </row>
    <row r="14" spans="2:5" x14ac:dyDescent="0.25">
      <c r="B14" s="9" t="s">
        <v>791</v>
      </c>
      <c r="C14" s="9" t="s">
        <v>804</v>
      </c>
      <c r="D14" s="9" t="s">
        <v>92</v>
      </c>
      <c r="E14" s="9">
        <f t="shared" si="0"/>
        <v>0</v>
      </c>
    </row>
    <row r="15" spans="2:5" x14ac:dyDescent="0.25">
      <c r="B15" s="9" t="s">
        <v>805</v>
      </c>
      <c r="C15" s="9" t="s">
        <v>805</v>
      </c>
      <c r="D15" s="9" t="s">
        <v>92</v>
      </c>
      <c r="E15" s="9">
        <f t="shared" si="0"/>
        <v>1</v>
      </c>
    </row>
    <row r="16" spans="2:5" x14ac:dyDescent="0.25">
      <c r="B16" s="9" t="s">
        <v>791</v>
      </c>
      <c r="C16" s="9" t="s">
        <v>806</v>
      </c>
      <c r="D16" s="9" t="s">
        <v>16</v>
      </c>
      <c r="E16" s="9">
        <f t="shared" si="0"/>
        <v>0</v>
      </c>
    </row>
    <row r="17" spans="2:5" x14ac:dyDescent="0.25">
      <c r="B17" s="9" t="s">
        <v>791</v>
      </c>
      <c r="C17" s="9" t="s">
        <v>807</v>
      </c>
      <c r="D17" s="9" t="s">
        <v>4</v>
      </c>
      <c r="E17" s="9">
        <f t="shared" si="0"/>
        <v>0</v>
      </c>
    </row>
    <row r="18" spans="2:5" x14ac:dyDescent="0.25">
      <c r="B18" s="9" t="s">
        <v>808</v>
      </c>
      <c r="C18" s="9" t="s">
        <v>808</v>
      </c>
      <c r="D18" s="9" t="s">
        <v>92</v>
      </c>
      <c r="E18" s="9">
        <f t="shared" si="0"/>
        <v>1</v>
      </c>
    </row>
    <row r="19" spans="2:5" x14ac:dyDescent="0.25">
      <c r="B19" s="9" t="s">
        <v>809</v>
      </c>
      <c r="C19" s="9" t="s">
        <v>809</v>
      </c>
      <c r="D19" s="9" t="s">
        <v>92</v>
      </c>
      <c r="E19" s="9">
        <f t="shared" si="0"/>
        <v>1</v>
      </c>
    </row>
    <row r="20" spans="2:5" x14ac:dyDescent="0.25">
      <c r="B20" s="9" t="s">
        <v>791</v>
      </c>
      <c r="C20" s="9" t="s">
        <v>810</v>
      </c>
      <c r="D20" s="9" t="s">
        <v>3</v>
      </c>
      <c r="E20" s="9">
        <f t="shared" si="0"/>
        <v>0</v>
      </c>
    </row>
    <row r="21" spans="2:5" x14ac:dyDescent="0.25">
      <c r="B21" s="9" t="s">
        <v>811</v>
      </c>
      <c r="C21" s="9" t="s">
        <v>811</v>
      </c>
      <c r="D21" s="9" t="s">
        <v>27</v>
      </c>
      <c r="E21" s="9">
        <f t="shared" si="0"/>
        <v>1</v>
      </c>
    </row>
    <row r="22" spans="2:5" x14ac:dyDescent="0.25">
      <c r="B22" s="9" t="s">
        <v>812</v>
      </c>
      <c r="C22" s="9" t="s">
        <v>812</v>
      </c>
      <c r="D22" s="9" t="s">
        <v>6</v>
      </c>
      <c r="E22" s="9">
        <f t="shared" si="0"/>
        <v>1</v>
      </c>
    </row>
    <row r="23" spans="2:5" x14ac:dyDescent="0.25">
      <c r="B23" s="9" t="s">
        <v>813</v>
      </c>
      <c r="C23" s="9" t="s">
        <v>814</v>
      </c>
      <c r="D23" s="9" t="s">
        <v>17</v>
      </c>
      <c r="E23" s="9">
        <f t="shared" si="0"/>
        <v>0</v>
      </c>
    </row>
    <row r="24" spans="2:5" x14ac:dyDescent="0.25">
      <c r="B24" s="9" t="s">
        <v>813</v>
      </c>
      <c r="C24" s="9" t="s">
        <v>813</v>
      </c>
      <c r="D24" s="9" t="s">
        <v>6</v>
      </c>
      <c r="E24" s="9">
        <f t="shared" si="0"/>
        <v>1</v>
      </c>
    </row>
    <row r="25" spans="2:5" x14ac:dyDescent="0.25">
      <c r="B25" s="9" t="s">
        <v>815</v>
      </c>
      <c r="C25" s="9" t="s">
        <v>815</v>
      </c>
      <c r="D25" s="9" t="s">
        <v>22</v>
      </c>
      <c r="E25" s="9">
        <f t="shared" si="0"/>
        <v>1</v>
      </c>
    </row>
    <row r="26" spans="2:5" x14ac:dyDescent="0.25">
      <c r="B26" s="9" t="s">
        <v>816</v>
      </c>
      <c r="C26" s="9" t="s">
        <v>816</v>
      </c>
      <c r="D26" s="9" t="s">
        <v>22</v>
      </c>
      <c r="E26" s="9">
        <f t="shared" si="0"/>
        <v>1</v>
      </c>
    </row>
    <row r="27" spans="2:5" x14ac:dyDescent="0.25">
      <c r="B27" s="9" t="s">
        <v>817</v>
      </c>
      <c r="C27" s="9" t="s">
        <v>817</v>
      </c>
      <c r="D27" s="9" t="s">
        <v>93</v>
      </c>
      <c r="E27" s="9">
        <f t="shared" si="0"/>
        <v>1</v>
      </c>
    </row>
    <row r="28" spans="2:5" x14ac:dyDescent="0.25">
      <c r="B28" s="9" t="s">
        <v>818</v>
      </c>
      <c r="C28" s="9" t="s">
        <v>818</v>
      </c>
      <c r="D28" s="9" t="s">
        <v>92</v>
      </c>
      <c r="E28" s="9">
        <f t="shared" si="0"/>
        <v>1</v>
      </c>
    </row>
    <row r="29" spans="2:5" x14ac:dyDescent="0.25">
      <c r="B29" s="9" t="s">
        <v>819</v>
      </c>
      <c r="C29" s="9" t="s">
        <v>819</v>
      </c>
      <c r="D29" s="9" t="s">
        <v>27</v>
      </c>
      <c r="E29" s="9">
        <f t="shared" si="0"/>
        <v>1</v>
      </c>
    </row>
    <row r="30" spans="2:5" x14ac:dyDescent="0.25">
      <c r="B30" s="9" t="s">
        <v>820</v>
      </c>
      <c r="C30" s="9" t="s">
        <v>820</v>
      </c>
      <c r="D30" s="9" t="s">
        <v>91</v>
      </c>
      <c r="E30" s="9">
        <f t="shared" si="0"/>
        <v>1</v>
      </c>
    </row>
    <row r="31" spans="2:5" x14ac:dyDescent="0.25">
      <c r="B31" s="9" t="s">
        <v>821</v>
      </c>
      <c r="C31" s="9" t="s">
        <v>823</v>
      </c>
      <c r="D31" s="9" t="s">
        <v>32</v>
      </c>
      <c r="E31" s="9">
        <f t="shared" si="0"/>
        <v>0</v>
      </c>
    </row>
    <row r="32" spans="2:5" x14ac:dyDescent="0.25">
      <c r="B32" s="9" t="s">
        <v>822</v>
      </c>
      <c r="C32" s="9" t="s">
        <v>825</v>
      </c>
      <c r="D32" s="9" t="s">
        <v>22</v>
      </c>
      <c r="E32" s="9">
        <f t="shared" si="0"/>
        <v>0</v>
      </c>
    </row>
    <row r="33" spans="2:5" x14ac:dyDescent="0.25">
      <c r="B33" s="9" t="s">
        <v>821</v>
      </c>
      <c r="C33" s="9" t="s">
        <v>821</v>
      </c>
      <c r="D33" s="9" t="s">
        <v>94</v>
      </c>
      <c r="E33" s="9">
        <f t="shared" si="0"/>
        <v>1</v>
      </c>
    </row>
    <row r="34" spans="2:5" x14ac:dyDescent="0.25">
      <c r="B34" s="9" t="s">
        <v>822</v>
      </c>
      <c r="C34" s="9" t="s">
        <v>822</v>
      </c>
      <c r="D34" s="9" t="s">
        <v>95</v>
      </c>
      <c r="E34" s="9">
        <f t="shared" si="0"/>
        <v>1</v>
      </c>
    </row>
    <row r="35" spans="2:5" x14ac:dyDescent="0.25">
      <c r="B35" s="9" t="s">
        <v>824</v>
      </c>
      <c r="C35" s="9" t="s">
        <v>824</v>
      </c>
      <c r="D35" s="9" t="s">
        <v>22</v>
      </c>
      <c r="E35" s="9">
        <f t="shared" si="0"/>
        <v>1</v>
      </c>
    </row>
    <row r="36" spans="2:5" x14ac:dyDescent="0.25">
      <c r="B36" s="9" t="s">
        <v>826</v>
      </c>
      <c r="C36" s="9" t="s">
        <v>826</v>
      </c>
      <c r="D36" s="9" t="s">
        <v>3</v>
      </c>
      <c r="E36" s="9">
        <f t="shared" si="0"/>
        <v>1</v>
      </c>
    </row>
    <row r="37" spans="2:5" x14ac:dyDescent="0.25">
      <c r="B37" s="9" t="s">
        <v>827</v>
      </c>
      <c r="C37" s="9" t="s">
        <v>827</v>
      </c>
      <c r="D37" s="9" t="s">
        <v>4</v>
      </c>
      <c r="E37" s="9">
        <f t="shared" si="0"/>
        <v>1</v>
      </c>
    </row>
    <row r="38" spans="2:5" x14ac:dyDescent="0.25">
      <c r="B38" s="9" t="s">
        <v>828</v>
      </c>
      <c r="C38" s="9" t="s">
        <v>828</v>
      </c>
      <c r="D38" s="9" t="s">
        <v>22</v>
      </c>
      <c r="E38" s="9">
        <f t="shared" si="0"/>
        <v>1</v>
      </c>
    </row>
    <row r="39" spans="2:5" x14ac:dyDescent="0.25">
      <c r="B39" s="9" t="s">
        <v>829</v>
      </c>
      <c r="C39" s="9" t="s">
        <v>829</v>
      </c>
      <c r="D39" s="9" t="s">
        <v>22</v>
      </c>
      <c r="E39" s="9">
        <f t="shared" si="0"/>
        <v>1</v>
      </c>
    </row>
    <row r="40" spans="2:5" x14ac:dyDescent="0.25">
      <c r="B40" s="9" t="s">
        <v>830</v>
      </c>
      <c r="C40" s="9" t="s">
        <v>830</v>
      </c>
      <c r="D40" s="9" t="s">
        <v>96</v>
      </c>
      <c r="E40" s="9">
        <f t="shared" si="0"/>
        <v>1</v>
      </c>
    </row>
    <row r="41" spans="2:5" x14ac:dyDescent="0.25">
      <c r="B41" s="9" t="s">
        <v>831</v>
      </c>
      <c r="C41" s="9" t="s">
        <v>831</v>
      </c>
      <c r="D41" s="9" t="s">
        <v>97</v>
      </c>
      <c r="E41" s="9">
        <f t="shared" si="0"/>
        <v>1</v>
      </c>
    </row>
    <row r="42" spans="2:5" x14ac:dyDescent="0.25">
      <c r="B42" s="9" t="s">
        <v>832</v>
      </c>
      <c r="C42" s="9" t="s">
        <v>832</v>
      </c>
      <c r="D42" s="9" t="s">
        <v>22</v>
      </c>
      <c r="E42" s="9">
        <f t="shared" si="0"/>
        <v>1</v>
      </c>
    </row>
    <row r="43" spans="2:5" x14ac:dyDescent="0.25">
      <c r="B43" s="9" t="s">
        <v>833</v>
      </c>
      <c r="C43" s="9" t="s">
        <v>833</v>
      </c>
      <c r="D43" s="9" t="s">
        <v>23</v>
      </c>
      <c r="E43" s="9">
        <f t="shared" si="0"/>
        <v>1</v>
      </c>
    </row>
    <row r="44" spans="2:5" x14ac:dyDescent="0.25">
      <c r="C44" t="s">
        <v>838</v>
      </c>
      <c r="D44" t="s">
        <v>5</v>
      </c>
      <c r="E44">
        <f t="shared" si="0"/>
        <v>0</v>
      </c>
    </row>
    <row r="45" spans="2:5" x14ac:dyDescent="0.25">
      <c r="B45" t="s">
        <v>834</v>
      </c>
      <c r="C45" t="s">
        <v>834</v>
      </c>
      <c r="D45" t="s">
        <v>4</v>
      </c>
      <c r="E45">
        <f t="shared" si="0"/>
        <v>1</v>
      </c>
    </row>
    <row r="46" spans="2:5" x14ac:dyDescent="0.25">
      <c r="B46" t="s">
        <v>835</v>
      </c>
      <c r="C46" t="s">
        <v>835</v>
      </c>
      <c r="D46" t="s">
        <v>22</v>
      </c>
      <c r="E46">
        <f t="shared" si="0"/>
        <v>1</v>
      </c>
    </row>
    <row r="47" spans="2:5" x14ac:dyDescent="0.25">
      <c r="B47" t="s">
        <v>836</v>
      </c>
      <c r="C47" t="s">
        <v>836</v>
      </c>
      <c r="D47" t="s">
        <v>3</v>
      </c>
      <c r="E47">
        <f t="shared" si="0"/>
        <v>1</v>
      </c>
    </row>
    <row r="48" spans="2:5" x14ac:dyDescent="0.25">
      <c r="B48" t="s">
        <v>837</v>
      </c>
      <c r="C48" t="s">
        <v>837</v>
      </c>
      <c r="D48" t="s">
        <v>1</v>
      </c>
      <c r="E48">
        <f t="shared" si="0"/>
        <v>1</v>
      </c>
    </row>
    <row r="49" spans="2:5" x14ac:dyDescent="0.25">
      <c r="B49" t="s">
        <v>839</v>
      </c>
      <c r="C49" t="s">
        <v>839</v>
      </c>
      <c r="D49" t="s">
        <v>22</v>
      </c>
      <c r="E49">
        <f t="shared" si="0"/>
        <v>1</v>
      </c>
    </row>
    <row r="50" spans="2:5" x14ac:dyDescent="0.25">
      <c r="B50" t="s">
        <v>840</v>
      </c>
      <c r="C50" t="s">
        <v>840</v>
      </c>
      <c r="D50" t="s">
        <v>22</v>
      </c>
      <c r="E50">
        <f t="shared" si="0"/>
        <v>1</v>
      </c>
    </row>
    <row r="51" spans="2:5" x14ac:dyDescent="0.25">
      <c r="B51" t="s">
        <v>841</v>
      </c>
      <c r="C51" t="s">
        <v>841</v>
      </c>
      <c r="D51" t="s">
        <v>22</v>
      </c>
      <c r="E51">
        <f t="shared" si="0"/>
        <v>1</v>
      </c>
    </row>
    <row r="52" spans="2:5" x14ac:dyDescent="0.25">
      <c r="B52" t="s">
        <v>842</v>
      </c>
      <c r="C52" t="s">
        <v>842</v>
      </c>
      <c r="D52" t="s">
        <v>6</v>
      </c>
      <c r="E52">
        <f t="shared" si="0"/>
        <v>1</v>
      </c>
    </row>
    <row r="53" spans="2:5" x14ac:dyDescent="0.25">
      <c r="B53" t="s">
        <v>843</v>
      </c>
      <c r="C53" t="s">
        <v>843</v>
      </c>
      <c r="D53" t="s">
        <v>89</v>
      </c>
      <c r="E53">
        <f t="shared" si="0"/>
        <v>1</v>
      </c>
    </row>
    <row r="54" spans="2:5" x14ac:dyDescent="0.25">
      <c r="B54" t="s">
        <v>844</v>
      </c>
      <c r="C54" t="s">
        <v>844</v>
      </c>
      <c r="D54" t="s">
        <v>22</v>
      </c>
      <c r="E54">
        <f t="shared" si="0"/>
        <v>1</v>
      </c>
    </row>
    <row r="55" spans="2:5" x14ac:dyDescent="0.25">
      <c r="B55" t="s">
        <v>845</v>
      </c>
      <c r="C55" t="s">
        <v>845</v>
      </c>
      <c r="D55" t="s">
        <v>22</v>
      </c>
      <c r="E55">
        <f t="shared" si="0"/>
        <v>1</v>
      </c>
    </row>
    <row r="56" spans="2:5" x14ac:dyDescent="0.25">
      <c r="B56" t="s">
        <v>846</v>
      </c>
      <c r="C56" t="s">
        <v>846</v>
      </c>
      <c r="D56" t="s">
        <v>22</v>
      </c>
      <c r="E56">
        <f t="shared" si="0"/>
        <v>1</v>
      </c>
    </row>
    <row r="57" spans="2:5" x14ac:dyDescent="0.25">
      <c r="B57" t="s">
        <v>847</v>
      </c>
      <c r="C57" t="s">
        <v>847</v>
      </c>
      <c r="D57" t="s">
        <v>22</v>
      </c>
      <c r="E57">
        <f t="shared" si="0"/>
        <v>1</v>
      </c>
    </row>
    <row r="58" spans="2:5" x14ac:dyDescent="0.25">
      <c r="B58" t="s">
        <v>848</v>
      </c>
      <c r="C58" t="s">
        <v>848</v>
      </c>
      <c r="D58" t="s">
        <v>22</v>
      </c>
      <c r="E58">
        <f t="shared" si="0"/>
        <v>1</v>
      </c>
    </row>
    <row r="59" spans="2:5" x14ac:dyDescent="0.25">
      <c r="B59" t="s">
        <v>849</v>
      </c>
      <c r="C59" t="s">
        <v>849</v>
      </c>
      <c r="D59" t="s">
        <v>22</v>
      </c>
      <c r="E59">
        <f t="shared" si="0"/>
        <v>1</v>
      </c>
    </row>
    <row r="60" spans="2:5" x14ac:dyDescent="0.25">
      <c r="B60" t="s">
        <v>850</v>
      </c>
      <c r="C60" t="s">
        <v>850</v>
      </c>
      <c r="D60" t="s">
        <v>3</v>
      </c>
      <c r="E60">
        <f t="shared" si="0"/>
        <v>1</v>
      </c>
    </row>
    <row r="61" spans="2:5" x14ac:dyDescent="0.25">
      <c r="B61" t="s">
        <v>851</v>
      </c>
      <c r="C61" t="s">
        <v>851</v>
      </c>
      <c r="D61" t="s">
        <v>22</v>
      </c>
      <c r="E61">
        <f t="shared" si="0"/>
        <v>1</v>
      </c>
    </row>
    <row r="62" spans="2:5" x14ac:dyDescent="0.25">
      <c r="B62" t="s">
        <v>852</v>
      </c>
      <c r="C62" t="s">
        <v>852</v>
      </c>
      <c r="D62" t="s">
        <v>98</v>
      </c>
      <c r="E62">
        <f t="shared" si="0"/>
        <v>1</v>
      </c>
    </row>
    <row r="63" spans="2:5" x14ac:dyDescent="0.25">
      <c r="B63" t="s">
        <v>853</v>
      </c>
      <c r="C63" t="s">
        <v>853</v>
      </c>
      <c r="D63" t="s">
        <v>22</v>
      </c>
      <c r="E63">
        <f t="shared" si="0"/>
        <v>1</v>
      </c>
    </row>
    <row r="64" spans="2:5" x14ac:dyDescent="0.25">
      <c r="B64" t="s">
        <v>854</v>
      </c>
      <c r="C64" t="s">
        <v>854</v>
      </c>
      <c r="D64" t="s">
        <v>23</v>
      </c>
      <c r="E64">
        <f t="shared" si="0"/>
        <v>1</v>
      </c>
    </row>
    <row r="65" spans="2:5" x14ac:dyDescent="0.25">
      <c r="B65" t="s">
        <v>855</v>
      </c>
      <c r="C65" t="s">
        <v>855</v>
      </c>
      <c r="D65" t="s">
        <v>92</v>
      </c>
      <c r="E65">
        <f t="shared" si="0"/>
        <v>1</v>
      </c>
    </row>
    <row r="66" spans="2:5" x14ac:dyDescent="0.25">
      <c r="B66" t="s">
        <v>856</v>
      </c>
      <c r="C66" t="s">
        <v>856</v>
      </c>
      <c r="D66" t="s">
        <v>63</v>
      </c>
      <c r="E66">
        <f t="shared" si="0"/>
        <v>1</v>
      </c>
    </row>
    <row r="67" spans="2:5" x14ac:dyDescent="0.25">
      <c r="B67" t="s">
        <v>857</v>
      </c>
      <c r="C67" t="s">
        <v>857</v>
      </c>
      <c r="D67" t="s">
        <v>22</v>
      </c>
      <c r="E67">
        <f t="shared" si="0"/>
        <v>1</v>
      </c>
    </row>
    <row r="68" spans="2:5" x14ac:dyDescent="0.25">
      <c r="B68" t="s">
        <v>858</v>
      </c>
      <c r="C68" t="s">
        <v>858</v>
      </c>
      <c r="D68" t="s">
        <v>10</v>
      </c>
      <c r="E68">
        <f t="shared" ref="E68:E131" si="1">IF(B68=C68,1,0)</f>
        <v>1</v>
      </c>
    </row>
    <row r="69" spans="2:5" x14ac:dyDescent="0.25">
      <c r="B69" t="s">
        <v>859</v>
      </c>
      <c r="C69" t="s">
        <v>859</v>
      </c>
      <c r="D69" t="s">
        <v>22</v>
      </c>
      <c r="E69">
        <f t="shared" si="1"/>
        <v>1</v>
      </c>
    </row>
    <row r="70" spans="2:5" x14ac:dyDescent="0.25">
      <c r="B70" t="s">
        <v>860</v>
      </c>
      <c r="C70" t="s">
        <v>860</v>
      </c>
      <c r="D70" t="s">
        <v>89</v>
      </c>
      <c r="E70">
        <f t="shared" si="1"/>
        <v>1</v>
      </c>
    </row>
    <row r="71" spans="2:5" x14ac:dyDescent="0.25">
      <c r="B71" t="s">
        <v>861</v>
      </c>
      <c r="C71" t="s">
        <v>861</v>
      </c>
      <c r="D71" t="s">
        <v>4</v>
      </c>
      <c r="E71">
        <f t="shared" si="1"/>
        <v>1</v>
      </c>
    </row>
    <row r="72" spans="2:5" x14ac:dyDescent="0.25">
      <c r="B72" t="s">
        <v>862</v>
      </c>
      <c r="C72" t="s">
        <v>862</v>
      </c>
      <c r="D72" t="s">
        <v>22</v>
      </c>
      <c r="E72">
        <f t="shared" si="1"/>
        <v>1</v>
      </c>
    </row>
    <row r="73" spans="2:5" x14ac:dyDescent="0.25">
      <c r="B73" t="s">
        <v>863</v>
      </c>
      <c r="C73" t="s">
        <v>863</v>
      </c>
      <c r="D73" t="s">
        <v>92</v>
      </c>
      <c r="E73">
        <f t="shared" si="1"/>
        <v>1</v>
      </c>
    </row>
    <row r="74" spans="2:5" x14ac:dyDescent="0.25">
      <c r="B74" t="s">
        <v>864</v>
      </c>
      <c r="C74" t="s">
        <v>864</v>
      </c>
      <c r="D74" t="s">
        <v>85</v>
      </c>
      <c r="E74">
        <f t="shared" si="1"/>
        <v>1</v>
      </c>
    </row>
    <row r="75" spans="2:5" x14ac:dyDescent="0.25">
      <c r="B75" t="s">
        <v>865</v>
      </c>
      <c r="C75" t="s">
        <v>865</v>
      </c>
      <c r="D75" t="s">
        <v>22</v>
      </c>
      <c r="E75">
        <f t="shared" si="1"/>
        <v>1</v>
      </c>
    </row>
    <row r="76" spans="2:5" x14ac:dyDescent="0.25">
      <c r="B76" t="s">
        <v>866</v>
      </c>
      <c r="C76" t="s">
        <v>866</v>
      </c>
      <c r="D76" t="s">
        <v>22</v>
      </c>
      <c r="E76">
        <f t="shared" si="1"/>
        <v>1</v>
      </c>
    </row>
    <row r="77" spans="2:5" x14ac:dyDescent="0.25">
      <c r="B77" t="s">
        <v>867</v>
      </c>
      <c r="C77" t="s">
        <v>867</v>
      </c>
      <c r="D77" t="s">
        <v>89</v>
      </c>
      <c r="E77">
        <f t="shared" si="1"/>
        <v>1</v>
      </c>
    </row>
    <row r="78" spans="2:5" x14ac:dyDescent="0.25">
      <c r="B78" t="s">
        <v>868</v>
      </c>
      <c r="C78" t="s">
        <v>868</v>
      </c>
      <c r="D78" t="s">
        <v>22</v>
      </c>
      <c r="E78">
        <f t="shared" si="1"/>
        <v>1</v>
      </c>
    </row>
    <row r="79" spans="2:5" x14ac:dyDescent="0.25">
      <c r="C79" t="s">
        <v>874</v>
      </c>
      <c r="D79" t="s">
        <v>22</v>
      </c>
      <c r="E79">
        <f t="shared" si="1"/>
        <v>0</v>
      </c>
    </row>
    <row r="80" spans="2:5" x14ac:dyDescent="0.25">
      <c r="B80" t="s">
        <v>869</v>
      </c>
      <c r="C80" t="s">
        <v>869</v>
      </c>
      <c r="D80" t="s">
        <v>22</v>
      </c>
      <c r="E80">
        <f t="shared" si="1"/>
        <v>1</v>
      </c>
    </row>
    <row r="81" spans="2:5" x14ac:dyDescent="0.25">
      <c r="B81" t="s">
        <v>870</v>
      </c>
      <c r="C81" t="s">
        <v>870</v>
      </c>
      <c r="D81" t="s">
        <v>87</v>
      </c>
      <c r="E81">
        <f t="shared" si="1"/>
        <v>1</v>
      </c>
    </row>
    <row r="82" spans="2:5" x14ac:dyDescent="0.25">
      <c r="B82" t="s">
        <v>871</v>
      </c>
      <c r="C82" t="s">
        <v>871</v>
      </c>
      <c r="D82" t="s">
        <v>41</v>
      </c>
      <c r="E82">
        <f t="shared" si="1"/>
        <v>1</v>
      </c>
    </row>
    <row r="83" spans="2:5" x14ac:dyDescent="0.25">
      <c r="B83" t="s">
        <v>872</v>
      </c>
      <c r="C83" t="s">
        <v>872</v>
      </c>
      <c r="D83" t="s">
        <v>89</v>
      </c>
      <c r="E83">
        <f t="shared" si="1"/>
        <v>1</v>
      </c>
    </row>
    <row r="84" spans="2:5" x14ac:dyDescent="0.25">
      <c r="B84" t="s">
        <v>873</v>
      </c>
      <c r="C84" t="s">
        <v>873</v>
      </c>
      <c r="D84" t="s">
        <v>99</v>
      </c>
      <c r="E84">
        <f t="shared" si="1"/>
        <v>1</v>
      </c>
    </row>
    <row r="85" spans="2:5" x14ac:dyDescent="0.25">
      <c r="B85" t="s">
        <v>875</v>
      </c>
      <c r="C85" t="s">
        <v>875</v>
      </c>
      <c r="D85" t="s">
        <v>13</v>
      </c>
      <c r="E85">
        <f t="shared" si="1"/>
        <v>1</v>
      </c>
    </row>
    <row r="86" spans="2:5" x14ac:dyDescent="0.25">
      <c r="B86" t="s">
        <v>876</v>
      </c>
      <c r="C86" t="s">
        <v>876</v>
      </c>
      <c r="D86" t="s">
        <v>124</v>
      </c>
      <c r="E86">
        <f t="shared" si="1"/>
        <v>1</v>
      </c>
    </row>
    <row r="87" spans="2:5" x14ac:dyDescent="0.25">
      <c r="B87" t="s">
        <v>877</v>
      </c>
      <c r="C87" t="s">
        <v>877</v>
      </c>
      <c r="D87" t="s">
        <v>22</v>
      </c>
      <c r="E87">
        <f t="shared" si="1"/>
        <v>1</v>
      </c>
    </row>
    <row r="88" spans="2:5" x14ac:dyDescent="0.25">
      <c r="B88" t="s">
        <v>878</v>
      </c>
      <c r="C88" t="s">
        <v>878</v>
      </c>
      <c r="D88" t="s">
        <v>22</v>
      </c>
      <c r="E88">
        <f t="shared" si="1"/>
        <v>1</v>
      </c>
    </row>
    <row r="89" spans="2:5" x14ac:dyDescent="0.25">
      <c r="B89" t="s">
        <v>879</v>
      </c>
      <c r="C89" t="s">
        <v>879</v>
      </c>
      <c r="D89" t="s">
        <v>128</v>
      </c>
      <c r="E89">
        <f t="shared" si="1"/>
        <v>1</v>
      </c>
    </row>
    <row r="90" spans="2:5" x14ac:dyDescent="0.25">
      <c r="B90" t="s">
        <v>880</v>
      </c>
      <c r="C90" t="s">
        <v>880</v>
      </c>
      <c r="D90" t="s">
        <v>55</v>
      </c>
      <c r="E90">
        <f t="shared" si="1"/>
        <v>1</v>
      </c>
    </row>
    <row r="91" spans="2:5" x14ac:dyDescent="0.25">
      <c r="B91" t="s">
        <v>881</v>
      </c>
      <c r="C91" t="s">
        <v>881</v>
      </c>
      <c r="D91" t="s">
        <v>6</v>
      </c>
      <c r="E91">
        <f t="shared" si="1"/>
        <v>1</v>
      </c>
    </row>
    <row r="92" spans="2:5" x14ac:dyDescent="0.25">
      <c r="B92" t="s">
        <v>882</v>
      </c>
      <c r="C92" t="s">
        <v>882</v>
      </c>
      <c r="D92" t="s">
        <v>22</v>
      </c>
      <c r="E92">
        <f t="shared" si="1"/>
        <v>1</v>
      </c>
    </row>
    <row r="93" spans="2:5" x14ac:dyDescent="0.25">
      <c r="C93" t="s">
        <v>889</v>
      </c>
      <c r="D93" t="s">
        <v>7</v>
      </c>
      <c r="E93">
        <f t="shared" si="1"/>
        <v>0</v>
      </c>
    </row>
    <row r="94" spans="2:5" x14ac:dyDescent="0.25">
      <c r="B94" t="s">
        <v>883</v>
      </c>
      <c r="C94" t="s">
        <v>883</v>
      </c>
      <c r="D94" t="s">
        <v>100</v>
      </c>
      <c r="E94">
        <f t="shared" si="1"/>
        <v>1</v>
      </c>
    </row>
    <row r="95" spans="2:5" x14ac:dyDescent="0.25">
      <c r="B95" t="s">
        <v>884</v>
      </c>
      <c r="C95" t="s">
        <v>884</v>
      </c>
      <c r="D95" t="s">
        <v>98</v>
      </c>
      <c r="E95">
        <f t="shared" si="1"/>
        <v>1</v>
      </c>
    </row>
    <row r="96" spans="2:5" x14ac:dyDescent="0.25">
      <c r="B96" t="s">
        <v>885</v>
      </c>
      <c r="C96" t="s">
        <v>885</v>
      </c>
      <c r="D96" t="s">
        <v>8</v>
      </c>
      <c r="E96">
        <f t="shared" si="1"/>
        <v>1</v>
      </c>
    </row>
    <row r="97" spans="2:5" x14ac:dyDescent="0.25">
      <c r="B97" t="s">
        <v>886</v>
      </c>
      <c r="C97" t="s">
        <v>886</v>
      </c>
      <c r="D97" t="s">
        <v>4</v>
      </c>
      <c r="E97">
        <f t="shared" si="1"/>
        <v>1</v>
      </c>
    </row>
    <row r="98" spans="2:5" x14ac:dyDescent="0.25">
      <c r="C98" t="s">
        <v>895</v>
      </c>
      <c r="D98" t="s">
        <v>17</v>
      </c>
      <c r="E98">
        <f t="shared" si="1"/>
        <v>0</v>
      </c>
    </row>
    <row r="99" spans="2:5" x14ac:dyDescent="0.25">
      <c r="B99" t="s">
        <v>887</v>
      </c>
      <c r="C99" t="s">
        <v>887</v>
      </c>
      <c r="D99" t="s">
        <v>120</v>
      </c>
      <c r="E99">
        <f t="shared" si="1"/>
        <v>1</v>
      </c>
    </row>
    <row r="100" spans="2:5" x14ac:dyDescent="0.25">
      <c r="B100" t="s">
        <v>888</v>
      </c>
      <c r="C100" t="s">
        <v>888</v>
      </c>
      <c r="D100" t="s">
        <v>22</v>
      </c>
      <c r="E100">
        <f t="shared" si="1"/>
        <v>1</v>
      </c>
    </row>
    <row r="101" spans="2:5" x14ac:dyDescent="0.25">
      <c r="B101" t="s">
        <v>890</v>
      </c>
      <c r="C101" t="s">
        <v>890</v>
      </c>
      <c r="D101" t="s">
        <v>10</v>
      </c>
      <c r="E101">
        <f t="shared" si="1"/>
        <v>1</v>
      </c>
    </row>
    <row r="102" spans="2:5" x14ac:dyDescent="0.25">
      <c r="B102" t="s">
        <v>891</v>
      </c>
      <c r="C102" t="s">
        <v>891</v>
      </c>
      <c r="D102" t="s">
        <v>22</v>
      </c>
      <c r="E102">
        <f t="shared" si="1"/>
        <v>1</v>
      </c>
    </row>
    <row r="103" spans="2:5" x14ac:dyDescent="0.25">
      <c r="B103" t="s">
        <v>892</v>
      </c>
      <c r="C103" t="s">
        <v>892</v>
      </c>
      <c r="D103" t="s">
        <v>22</v>
      </c>
      <c r="E103">
        <f t="shared" si="1"/>
        <v>1</v>
      </c>
    </row>
    <row r="104" spans="2:5" x14ac:dyDescent="0.25">
      <c r="B104" t="s">
        <v>893</v>
      </c>
      <c r="C104" t="s">
        <v>893</v>
      </c>
      <c r="D104" t="s">
        <v>23</v>
      </c>
      <c r="E104">
        <f t="shared" si="1"/>
        <v>1</v>
      </c>
    </row>
    <row r="105" spans="2:5" x14ac:dyDescent="0.25">
      <c r="B105" t="s">
        <v>894</v>
      </c>
      <c r="C105" t="s">
        <v>894</v>
      </c>
      <c r="D105" t="s">
        <v>4</v>
      </c>
      <c r="E105">
        <f t="shared" si="1"/>
        <v>1</v>
      </c>
    </row>
    <row r="106" spans="2:5" x14ac:dyDescent="0.25">
      <c r="B106" t="s">
        <v>896</v>
      </c>
      <c r="C106" t="s">
        <v>896</v>
      </c>
      <c r="D106" t="s">
        <v>89</v>
      </c>
      <c r="E106">
        <f t="shared" si="1"/>
        <v>1</v>
      </c>
    </row>
    <row r="107" spans="2:5" x14ac:dyDescent="0.25">
      <c r="B107" t="s">
        <v>897</v>
      </c>
      <c r="C107" t="s">
        <v>897</v>
      </c>
      <c r="D107" t="s">
        <v>22</v>
      </c>
      <c r="E107">
        <f t="shared" si="1"/>
        <v>1</v>
      </c>
    </row>
    <row r="108" spans="2:5" x14ac:dyDescent="0.25">
      <c r="B108" t="s">
        <v>898</v>
      </c>
      <c r="C108" t="s">
        <v>898</v>
      </c>
      <c r="D108" t="s">
        <v>4</v>
      </c>
      <c r="E108">
        <f t="shared" si="1"/>
        <v>1</v>
      </c>
    </row>
    <row r="109" spans="2:5" x14ac:dyDescent="0.25">
      <c r="B109" t="s">
        <v>899</v>
      </c>
      <c r="C109" t="s">
        <v>899</v>
      </c>
      <c r="D109" t="s">
        <v>22</v>
      </c>
      <c r="E109">
        <f t="shared" si="1"/>
        <v>1</v>
      </c>
    </row>
    <row r="110" spans="2:5" x14ac:dyDescent="0.25">
      <c r="B110" t="s">
        <v>900</v>
      </c>
      <c r="C110" t="s">
        <v>900</v>
      </c>
      <c r="D110" t="s">
        <v>22</v>
      </c>
      <c r="E110">
        <f t="shared" si="1"/>
        <v>1</v>
      </c>
    </row>
    <row r="111" spans="2:5" x14ac:dyDescent="0.25">
      <c r="B111" t="s">
        <v>901</v>
      </c>
      <c r="C111" t="s">
        <v>901</v>
      </c>
      <c r="D111" t="s">
        <v>22</v>
      </c>
      <c r="E111">
        <f t="shared" si="1"/>
        <v>1</v>
      </c>
    </row>
    <row r="112" spans="2:5" x14ac:dyDescent="0.25">
      <c r="B112" t="s">
        <v>902</v>
      </c>
      <c r="C112" t="s">
        <v>902</v>
      </c>
      <c r="D112" t="s">
        <v>22</v>
      </c>
      <c r="E112">
        <f t="shared" si="1"/>
        <v>1</v>
      </c>
    </row>
    <row r="113" spans="2:5" x14ac:dyDescent="0.25">
      <c r="B113" t="s">
        <v>903</v>
      </c>
      <c r="C113" t="s">
        <v>903</v>
      </c>
      <c r="D113" t="s">
        <v>64</v>
      </c>
      <c r="E113">
        <f t="shared" si="1"/>
        <v>1</v>
      </c>
    </row>
    <row r="114" spans="2:5" x14ac:dyDescent="0.25">
      <c r="B114" t="s">
        <v>904</v>
      </c>
      <c r="C114" t="s">
        <v>904</v>
      </c>
      <c r="D114" t="s">
        <v>10</v>
      </c>
      <c r="E114">
        <f t="shared" si="1"/>
        <v>1</v>
      </c>
    </row>
    <row r="115" spans="2:5" x14ac:dyDescent="0.25">
      <c r="B115" t="s">
        <v>905</v>
      </c>
      <c r="C115" t="s">
        <v>905</v>
      </c>
      <c r="D115" t="s">
        <v>22</v>
      </c>
      <c r="E115">
        <f t="shared" si="1"/>
        <v>1</v>
      </c>
    </row>
    <row r="116" spans="2:5" x14ac:dyDescent="0.25">
      <c r="B116" t="s">
        <v>906</v>
      </c>
      <c r="C116" t="s">
        <v>906</v>
      </c>
      <c r="D116" t="s">
        <v>4</v>
      </c>
      <c r="E116">
        <f t="shared" si="1"/>
        <v>1</v>
      </c>
    </row>
    <row r="117" spans="2:5" x14ac:dyDescent="0.25">
      <c r="B117" t="s">
        <v>907</v>
      </c>
      <c r="C117" t="s">
        <v>907</v>
      </c>
      <c r="D117" t="s">
        <v>101</v>
      </c>
      <c r="E117">
        <f t="shared" si="1"/>
        <v>1</v>
      </c>
    </row>
    <row r="118" spans="2:5" x14ac:dyDescent="0.25">
      <c r="B118" t="s">
        <v>908</v>
      </c>
      <c r="C118" t="s">
        <v>908</v>
      </c>
      <c r="D118" t="s">
        <v>22</v>
      </c>
      <c r="E118">
        <f t="shared" si="1"/>
        <v>1</v>
      </c>
    </row>
    <row r="119" spans="2:5" x14ac:dyDescent="0.25">
      <c r="B119" t="s">
        <v>909</v>
      </c>
      <c r="C119" t="s">
        <v>909</v>
      </c>
      <c r="D119" t="s">
        <v>23</v>
      </c>
      <c r="E119">
        <f t="shared" si="1"/>
        <v>1</v>
      </c>
    </row>
    <row r="120" spans="2:5" x14ac:dyDescent="0.25">
      <c r="B120" t="s">
        <v>910</v>
      </c>
      <c r="C120" t="s">
        <v>910</v>
      </c>
      <c r="D120" t="s">
        <v>22</v>
      </c>
      <c r="E120">
        <f t="shared" si="1"/>
        <v>1</v>
      </c>
    </row>
    <row r="121" spans="2:5" x14ac:dyDescent="0.25">
      <c r="B121" t="s">
        <v>911</v>
      </c>
      <c r="C121" t="s">
        <v>911</v>
      </c>
      <c r="D121" t="s">
        <v>27</v>
      </c>
      <c r="E121">
        <f t="shared" si="1"/>
        <v>1</v>
      </c>
    </row>
    <row r="122" spans="2:5" x14ac:dyDescent="0.25">
      <c r="B122" t="s">
        <v>912</v>
      </c>
      <c r="C122" t="s">
        <v>912</v>
      </c>
      <c r="D122" t="s">
        <v>22</v>
      </c>
      <c r="E122">
        <f t="shared" si="1"/>
        <v>1</v>
      </c>
    </row>
    <row r="123" spans="2:5" x14ac:dyDescent="0.25">
      <c r="B123" t="s">
        <v>913</v>
      </c>
      <c r="C123" t="s">
        <v>913</v>
      </c>
      <c r="D123" t="s">
        <v>22</v>
      </c>
      <c r="E123">
        <f t="shared" si="1"/>
        <v>1</v>
      </c>
    </row>
    <row r="124" spans="2:5" x14ac:dyDescent="0.25">
      <c r="B124" t="s">
        <v>914</v>
      </c>
      <c r="C124" t="s">
        <v>914</v>
      </c>
      <c r="D124" t="s">
        <v>27</v>
      </c>
      <c r="E124">
        <f t="shared" si="1"/>
        <v>1</v>
      </c>
    </row>
    <row r="125" spans="2:5" x14ac:dyDescent="0.25">
      <c r="B125" t="s">
        <v>915</v>
      </c>
      <c r="C125" t="s">
        <v>915</v>
      </c>
      <c r="D125" t="s">
        <v>102</v>
      </c>
      <c r="E125">
        <f t="shared" si="1"/>
        <v>1</v>
      </c>
    </row>
    <row r="126" spans="2:5" x14ac:dyDescent="0.25">
      <c r="B126" t="s">
        <v>916</v>
      </c>
      <c r="C126" t="s">
        <v>916</v>
      </c>
      <c r="D126" t="s">
        <v>103</v>
      </c>
      <c r="E126">
        <f t="shared" si="1"/>
        <v>1</v>
      </c>
    </row>
    <row r="127" spans="2:5" x14ac:dyDescent="0.25">
      <c r="B127" t="s">
        <v>917</v>
      </c>
      <c r="C127" t="s">
        <v>917</v>
      </c>
      <c r="D127" t="s">
        <v>104</v>
      </c>
      <c r="E127">
        <f t="shared" si="1"/>
        <v>1</v>
      </c>
    </row>
    <row r="128" spans="2:5" x14ac:dyDescent="0.25">
      <c r="B128" t="s">
        <v>918</v>
      </c>
      <c r="C128" t="s">
        <v>918</v>
      </c>
      <c r="D128" t="s">
        <v>22</v>
      </c>
      <c r="E128">
        <f t="shared" si="1"/>
        <v>1</v>
      </c>
    </row>
    <row r="129" spans="2:5" x14ac:dyDescent="0.25">
      <c r="B129" t="s">
        <v>919</v>
      </c>
      <c r="C129" t="s">
        <v>919</v>
      </c>
      <c r="D129" t="s">
        <v>22</v>
      </c>
      <c r="E129">
        <f t="shared" si="1"/>
        <v>1</v>
      </c>
    </row>
    <row r="130" spans="2:5" x14ac:dyDescent="0.25">
      <c r="C130" t="s">
        <v>928</v>
      </c>
      <c r="D130" t="s">
        <v>3</v>
      </c>
      <c r="E130">
        <f t="shared" si="1"/>
        <v>0</v>
      </c>
    </row>
    <row r="131" spans="2:5" x14ac:dyDescent="0.25">
      <c r="B131" t="s">
        <v>920</v>
      </c>
      <c r="C131" t="s">
        <v>920</v>
      </c>
      <c r="D131" t="s">
        <v>87</v>
      </c>
      <c r="E131">
        <f t="shared" si="1"/>
        <v>1</v>
      </c>
    </row>
    <row r="132" spans="2:5" x14ac:dyDescent="0.25">
      <c r="B132" t="s">
        <v>921</v>
      </c>
      <c r="C132" t="s">
        <v>921</v>
      </c>
      <c r="D132" t="s">
        <v>22</v>
      </c>
      <c r="E132">
        <f t="shared" ref="E132:E195" si="2">IF(B132=C132,1,0)</f>
        <v>1</v>
      </c>
    </row>
    <row r="133" spans="2:5" x14ac:dyDescent="0.25">
      <c r="B133" t="s">
        <v>922</v>
      </c>
      <c r="C133" t="s">
        <v>922</v>
      </c>
      <c r="D133" t="s">
        <v>3</v>
      </c>
      <c r="E133">
        <f t="shared" si="2"/>
        <v>1</v>
      </c>
    </row>
    <row r="134" spans="2:5" x14ac:dyDescent="0.25">
      <c r="B134" t="s">
        <v>923</v>
      </c>
      <c r="C134" t="s">
        <v>923</v>
      </c>
      <c r="D134" t="s">
        <v>105</v>
      </c>
      <c r="E134">
        <f t="shared" si="2"/>
        <v>1</v>
      </c>
    </row>
    <row r="135" spans="2:5" x14ac:dyDescent="0.25">
      <c r="B135" t="s">
        <v>924</v>
      </c>
      <c r="C135" t="s">
        <v>924</v>
      </c>
      <c r="D135" t="s">
        <v>31</v>
      </c>
      <c r="E135">
        <f t="shared" si="2"/>
        <v>1</v>
      </c>
    </row>
    <row r="136" spans="2:5" x14ac:dyDescent="0.25">
      <c r="B136" t="s">
        <v>925</v>
      </c>
      <c r="C136" t="s">
        <v>925</v>
      </c>
      <c r="D136" t="s">
        <v>47</v>
      </c>
      <c r="E136">
        <f t="shared" si="2"/>
        <v>1</v>
      </c>
    </row>
    <row r="137" spans="2:5" x14ac:dyDescent="0.25">
      <c r="B137" t="s">
        <v>926</v>
      </c>
      <c r="C137" t="s">
        <v>926</v>
      </c>
      <c r="D137" t="s">
        <v>22</v>
      </c>
      <c r="E137">
        <f t="shared" si="2"/>
        <v>1</v>
      </c>
    </row>
    <row r="138" spans="2:5" x14ac:dyDescent="0.25">
      <c r="B138" t="s">
        <v>927</v>
      </c>
      <c r="C138" t="s">
        <v>927</v>
      </c>
      <c r="D138" t="s">
        <v>33</v>
      </c>
      <c r="E138">
        <f t="shared" si="2"/>
        <v>1</v>
      </c>
    </row>
    <row r="139" spans="2:5" x14ac:dyDescent="0.25">
      <c r="B139" t="s">
        <v>929</v>
      </c>
      <c r="C139" t="s">
        <v>929</v>
      </c>
      <c r="D139" t="s">
        <v>22</v>
      </c>
      <c r="E139">
        <f t="shared" si="2"/>
        <v>1</v>
      </c>
    </row>
    <row r="140" spans="2:5" x14ac:dyDescent="0.25">
      <c r="B140" t="s">
        <v>930</v>
      </c>
      <c r="C140" t="s">
        <v>930</v>
      </c>
      <c r="D140" t="s">
        <v>38</v>
      </c>
      <c r="E140">
        <f t="shared" si="2"/>
        <v>1</v>
      </c>
    </row>
    <row r="141" spans="2:5" x14ac:dyDescent="0.25">
      <c r="B141" t="s">
        <v>931</v>
      </c>
      <c r="C141" t="s">
        <v>931</v>
      </c>
      <c r="D141" t="s">
        <v>22</v>
      </c>
      <c r="E141">
        <f t="shared" si="2"/>
        <v>1</v>
      </c>
    </row>
    <row r="142" spans="2:5" x14ac:dyDescent="0.25">
      <c r="B142" t="s">
        <v>932</v>
      </c>
      <c r="C142" t="s">
        <v>932</v>
      </c>
      <c r="D142" t="s">
        <v>22</v>
      </c>
      <c r="E142">
        <f t="shared" si="2"/>
        <v>1</v>
      </c>
    </row>
    <row r="143" spans="2:5" x14ac:dyDescent="0.25">
      <c r="B143" t="s">
        <v>933</v>
      </c>
      <c r="C143" t="s">
        <v>933</v>
      </c>
      <c r="D143" t="s">
        <v>106</v>
      </c>
      <c r="E143">
        <f t="shared" si="2"/>
        <v>1</v>
      </c>
    </row>
    <row r="144" spans="2:5" x14ac:dyDescent="0.25">
      <c r="B144" t="s">
        <v>934</v>
      </c>
      <c r="C144" t="s">
        <v>934</v>
      </c>
      <c r="D144" t="s">
        <v>27</v>
      </c>
      <c r="E144">
        <f t="shared" si="2"/>
        <v>1</v>
      </c>
    </row>
    <row r="145" spans="2:5" x14ac:dyDescent="0.25">
      <c r="B145" t="s">
        <v>935</v>
      </c>
      <c r="C145" t="s">
        <v>935</v>
      </c>
      <c r="D145" t="s">
        <v>65</v>
      </c>
      <c r="E145">
        <f t="shared" si="2"/>
        <v>1</v>
      </c>
    </row>
    <row r="146" spans="2:5" x14ac:dyDescent="0.25">
      <c r="B146" t="s">
        <v>936</v>
      </c>
      <c r="C146" t="s">
        <v>936</v>
      </c>
      <c r="D146" t="s">
        <v>66</v>
      </c>
      <c r="E146">
        <f t="shared" si="2"/>
        <v>1</v>
      </c>
    </row>
    <row r="147" spans="2:5" x14ac:dyDescent="0.25">
      <c r="B147" t="s">
        <v>937</v>
      </c>
      <c r="C147" t="s">
        <v>937</v>
      </c>
      <c r="D147" t="s">
        <v>27</v>
      </c>
      <c r="E147">
        <f t="shared" si="2"/>
        <v>1</v>
      </c>
    </row>
    <row r="148" spans="2:5" x14ac:dyDescent="0.25">
      <c r="C148" t="s">
        <v>947</v>
      </c>
      <c r="D148" t="s">
        <v>6</v>
      </c>
      <c r="E148">
        <f t="shared" si="2"/>
        <v>0</v>
      </c>
    </row>
    <row r="149" spans="2:5" x14ac:dyDescent="0.25">
      <c r="B149" t="s">
        <v>938</v>
      </c>
      <c r="C149" t="s">
        <v>938</v>
      </c>
      <c r="D149" t="s">
        <v>79</v>
      </c>
      <c r="E149">
        <f t="shared" si="2"/>
        <v>1</v>
      </c>
    </row>
    <row r="150" spans="2:5" x14ac:dyDescent="0.25">
      <c r="B150" t="s">
        <v>939</v>
      </c>
      <c r="C150" t="s">
        <v>939</v>
      </c>
      <c r="D150" t="s">
        <v>22</v>
      </c>
      <c r="E150">
        <f t="shared" si="2"/>
        <v>1</v>
      </c>
    </row>
    <row r="151" spans="2:5" x14ac:dyDescent="0.25">
      <c r="B151" t="s">
        <v>940</v>
      </c>
      <c r="C151" t="s">
        <v>940</v>
      </c>
      <c r="D151" t="s">
        <v>4</v>
      </c>
      <c r="E151">
        <f t="shared" si="2"/>
        <v>1</v>
      </c>
    </row>
    <row r="152" spans="2:5" x14ac:dyDescent="0.25">
      <c r="B152" t="s">
        <v>941</v>
      </c>
      <c r="C152" t="s">
        <v>941</v>
      </c>
      <c r="D152" t="s">
        <v>22</v>
      </c>
      <c r="E152">
        <f t="shared" si="2"/>
        <v>1</v>
      </c>
    </row>
    <row r="153" spans="2:5" x14ac:dyDescent="0.25">
      <c r="B153" t="s">
        <v>942</v>
      </c>
      <c r="C153" t="s">
        <v>942</v>
      </c>
      <c r="D153" t="s">
        <v>6</v>
      </c>
      <c r="E153">
        <f t="shared" si="2"/>
        <v>1</v>
      </c>
    </row>
    <row r="154" spans="2:5" x14ac:dyDescent="0.25">
      <c r="B154" t="s">
        <v>943</v>
      </c>
      <c r="C154" t="s">
        <v>943</v>
      </c>
      <c r="D154" t="s">
        <v>22</v>
      </c>
      <c r="E154">
        <f t="shared" si="2"/>
        <v>1</v>
      </c>
    </row>
    <row r="155" spans="2:5" x14ac:dyDescent="0.25">
      <c r="B155" t="s">
        <v>944</v>
      </c>
      <c r="C155" t="s">
        <v>944</v>
      </c>
      <c r="D155" t="s">
        <v>119</v>
      </c>
      <c r="E155">
        <f t="shared" si="2"/>
        <v>1</v>
      </c>
    </row>
    <row r="156" spans="2:5" x14ac:dyDescent="0.25">
      <c r="B156" t="s">
        <v>945</v>
      </c>
      <c r="C156" t="s">
        <v>945</v>
      </c>
      <c r="D156" t="s">
        <v>67</v>
      </c>
      <c r="E156">
        <f t="shared" si="2"/>
        <v>1</v>
      </c>
    </row>
    <row r="157" spans="2:5" x14ac:dyDescent="0.25">
      <c r="B157" t="s">
        <v>946</v>
      </c>
      <c r="C157" t="s">
        <v>946</v>
      </c>
      <c r="D157" t="s">
        <v>22</v>
      </c>
      <c r="E157">
        <f t="shared" si="2"/>
        <v>1</v>
      </c>
    </row>
    <row r="158" spans="2:5" x14ac:dyDescent="0.25">
      <c r="B158" t="s">
        <v>948</v>
      </c>
      <c r="C158" t="s">
        <v>948</v>
      </c>
      <c r="D158" t="s">
        <v>16</v>
      </c>
      <c r="E158">
        <f t="shared" si="2"/>
        <v>1</v>
      </c>
    </row>
    <row r="159" spans="2:5" x14ac:dyDescent="0.25">
      <c r="B159" t="s">
        <v>949</v>
      </c>
      <c r="C159" t="s">
        <v>949</v>
      </c>
      <c r="D159" t="s">
        <v>22</v>
      </c>
      <c r="E159">
        <f t="shared" si="2"/>
        <v>1</v>
      </c>
    </row>
    <row r="160" spans="2:5" x14ac:dyDescent="0.25">
      <c r="B160" t="s">
        <v>950</v>
      </c>
      <c r="C160" t="s">
        <v>950</v>
      </c>
      <c r="D160" t="s">
        <v>27</v>
      </c>
      <c r="E160">
        <f t="shared" si="2"/>
        <v>1</v>
      </c>
    </row>
    <row r="161" spans="2:5" x14ac:dyDescent="0.25">
      <c r="B161" t="s">
        <v>951</v>
      </c>
      <c r="C161" t="s">
        <v>951</v>
      </c>
      <c r="D161" t="s">
        <v>22</v>
      </c>
      <c r="E161">
        <f t="shared" si="2"/>
        <v>1</v>
      </c>
    </row>
    <row r="162" spans="2:5" x14ac:dyDescent="0.25">
      <c r="B162" t="s">
        <v>952</v>
      </c>
      <c r="C162" t="s">
        <v>952</v>
      </c>
      <c r="D162" t="s">
        <v>24</v>
      </c>
      <c r="E162">
        <f t="shared" si="2"/>
        <v>1</v>
      </c>
    </row>
    <row r="163" spans="2:5" x14ac:dyDescent="0.25">
      <c r="B163" t="s">
        <v>953</v>
      </c>
      <c r="C163" t="s">
        <v>953</v>
      </c>
      <c r="D163" t="s">
        <v>21</v>
      </c>
      <c r="E163">
        <f t="shared" si="2"/>
        <v>1</v>
      </c>
    </row>
    <row r="164" spans="2:5" x14ac:dyDescent="0.25">
      <c r="B164" t="s">
        <v>954</v>
      </c>
      <c r="C164" t="s">
        <v>954</v>
      </c>
      <c r="D164" t="s">
        <v>22</v>
      </c>
      <c r="E164">
        <f t="shared" si="2"/>
        <v>1</v>
      </c>
    </row>
    <row r="165" spans="2:5" x14ac:dyDescent="0.25">
      <c r="B165" t="s">
        <v>955</v>
      </c>
      <c r="C165" t="s">
        <v>955</v>
      </c>
      <c r="D165" t="s">
        <v>8</v>
      </c>
      <c r="E165">
        <f t="shared" si="2"/>
        <v>1</v>
      </c>
    </row>
    <row r="166" spans="2:5" x14ac:dyDescent="0.25">
      <c r="B166" t="s">
        <v>956</v>
      </c>
      <c r="C166" t="s">
        <v>956</v>
      </c>
      <c r="D166" t="s">
        <v>22</v>
      </c>
      <c r="E166">
        <f t="shared" si="2"/>
        <v>1</v>
      </c>
    </row>
    <row r="167" spans="2:5" x14ac:dyDescent="0.25">
      <c r="B167" t="s">
        <v>957</v>
      </c>
      <c r="C167" t="s">
        <v>957</v>
      </c>
      <c r="D167" t="s">
        <v>22</v>
      </c>
      <c r="E167">
        <f t="shared" si="2"/>
        <v>1</v>
      </c>
    </row>
    <row r="168" spans="2:5" x14ac:dyDescent="0.25">
      <c r="B168" t="s">
        <v>958</v>
      </c>
      <c r="C168" t="s">
        <v>958</v>
      </c>
      <c r="D168" t="s">
        <v>107</v>
      </c>
      <c r="E168">
        <f t="shared" si="2"/>
        <v>1</v>
      </c>
    </row>
    <row r="169" spans="2:5" x14ac:dyDescent="0.25">
      <c r="B169" t="s">
        <v>959</v>
      </c>
      <c r="C169" t="s">
        <v>959</v>
      </c>
      <c r="D169" t="s">
        <v>20</v>
      </c>
      <c r="E169">
        <f t="shared" si="2"/>
        <v>1</v>
      </c>
    </row>
    <row r="170" spans="2:5" x14ac:dyDescent="0.25">
      <c r="B170" t="s">
        <v>960</v>
      </c>
      <c r="C170" t="s">
        <v>960</v>
      </c>
      <c r="D170" t="s">
        <v>22</v>
      </c>
      <c r="E170">
        <f t="shared" si="2"/>
        <v>1</v>
      </c>
    </row>
    <row r="171" spans="2:5" x14ac:dyDescent="0.25">
      <c r="B171" t="s">
        <v>961</v>
      </c>
      <c r="C171" t="s">
        <v>961</v>
      </c>
      <c r="D171" t="s">
        <v>70</v>
      </c>
      <c r="E171">
        <f t="shared" si="2"/>
        <v>1</v>
      </c>
    </row>
    <row r="172" spans="2:5" x14ac:dyDescent="0.25">
      <c r="B172" t="s">
        <v>962</v>
      </c>
      <c r="C172" t="s">
        <v>962</v>
      </c>
      <c r="D172" t="s">
        <v>22</v>
      </c>
      <c r="E172">
        <f t="shared" si="2"/>
        <v>1</v>
      </c>
    </row>
    <row r="173" spans="2:5" x14ac:dyDescent="0.25">
      <c r="B173" t="s">
        <v>963</v>
      </c>
      <c r="C173" t="s">
        <v>963</v>
      </c>
      <c r="D173" t="s">
        <v>71</v>
      </c>
      <c r="E173">
        <f t="shared" si="2"/>
        <v>1</v>
      </c>
    </row>
    <row r="174" spans="2:5" x14ac:dyDescent="0.25">
      <c r="B174" t="s">
        <v>964</v>
      </c>
      <c r="C174" t="s">
        <v>964</v>
      </c>
      <c r="D174" t="s">
        <v>22</v>
      </c>
      <c r="E174">
        <f t="shared" si="2"/>
        <v>1</v>
      </c>
    </row>
    <row r="175" spans="2:5" x14ac:dyDescent="0.25">
      <c r="B175" t="s">
        <v>965</v>
      </c>
      <c r="C175" t="s">
        <v>965</v>
      </c>
      <c r="D175" t="s">
        <v>108</v>
      </c>
      <c r="E175">
        <f t="shared" si="2"/>
        <v>1</v>
      </c>
    </row>
    <row r="176" spans="2:5" x14ac:dyDescent="0.25">
      <c r="B176" t="s">
        <v>966</v>
      </c>
      <c r="C176" t="s">
        <v>966</v>
      </c>
      <c r="D176" t="s">
        <v>22</v>
      </c>
      <c r="E176">
        <f t="shared" si="2"/>
        <v>1</v>
      </c>
    </row>
    <row r="177" spans="2:5" x14ac:dyDescent="0.25">
      <c r="B177" t="s">
        <v>967</v>
      </c>
      <c r="C177" t="s">
        <v>967</v>
      </c>
      <c r="D177" t="s">
        <v>125</v>
      </c>
      <c r="E177">
        <f t="shared" si="2"/>
        <v>1</v>
      </c>
    </row>
    <row r="178" spans="2:5" x14ac:dyDescent="0.25">
      <c r="B178" t="s">
        <v>968</v>
      </c>
      <c r="C178" t="s">
        <v>968</v>
      </c>
      <c r="D178" t="s">
        <v>22</v>
      </c>
      <c r="E178">
        <f t="shared" si="2"/>
        <v>1</v>
      </c>
    </row>
    <row r="179" spans="2:5" x14ac:dyDescent="0.25">
      <c r="B179" t="s">
        <v>969</v>
      </c>
      <c r="C179" t="s">
        <v>969</v>
      </c>
      <c r="D179" t="s">
        <v>22</v>
      </c>
      <c r="E179">
        <f t="shared" si="2"/>
        <v>1</v>
      </c>
    </row>
    <row r="180" spans="2:5" x14ac:dyDescent="0.25">
      <c r="B180" t="s">
        <v>970</v>
      </c>
      <c r="C180" t="s">
        <v>970</v>
      </c>
      <c r="D180" t="s">
        <v>12</v>
      </c>
      <c r="E180">
        <f t="shared" si="2"/>
        <v>1</v>
      </c>
    </row>
    <row r="181" spans="2:5" x14ac:dyDescent="0.25">
      <c r="B181" t="s">
        <v>971</v>
      </c>
      <c r="C181" t="s">
        <v>971</v>
      </c>
      <c r="D181" t="s">
        <v>69</v>
      </c>
      <c r="E181">
        <f t="shared" si="2"/>
        <v>1</v>
      </c>
    </row>
    <row r="182" spans="2:5" x14ac:dyDescent="0.25">
      <c r="B182" t="s">
        <v>972</v>
      </c>
      <c r="C182" t="s">
        <v>972</v>
      </c>
      <c r="D182" t="s">
        <v>98</v>
      </c>
      <c r="E182">
        <f t="shared" si="2"/>
        <v>1</v>
      </c>
    </row>
    <row r="183" spans="2:5" x14ac:dyDescent="0.25">
      <c r="B183" t="s">
        <v>973</v>
      </c>
      <c r="C183" t="s">
        <v>973</v>
      </c>
      <c r="D183" t="s">
        <v>22</v>
      </c>
      <c r="E183">
        <f t="shared" si="2"/>
        <v>1</v>
      </c>
    </row>
    <row r="184" spans="2:5" x14ac:dyDescent="0.25">
      <c r="B184" t="s">
        <v>974</v>
      </c>
      <c r="C184" t="s">
        <v>974</v>
      </c>
      <c r="D184" t="s">
        <v>22</v>
      </c>
      <c r="E184">
        <f t="shared" si="2"/>
        <v>1</v>
      </c>
    </row>
    <row r="185" spans="2:5" x14ac:dyDescent="0.25">
      <c r="B185" t="s">
        <v>975</v>
      </c>
      <c r="C185" t="s">
        <v>975</v>
      </c>
      <c r="D185" t="s">
        <v>117</v>
      </c>
      <c r="E185">
        <f t="shared" si="2"/>
        <v>1</v>
      </c>
    </row>
    <row r="186" spans="2:5" x14ac:dyDescent="0.25">
      <c r="B186" t="s">
        <v>976</v>
      </c>
      <c r="C186" t="s">
        <v>976</v>
      </c>
      <c r="D186" t="s">
        <v>22</v>
      </c>
      <c r="E186">
        <f t="shared" si="2"/>
        <v>1</v>
      </c>
    </row>
    <row r="187" spans="2:5" x14ac:dyDescent="0.25">
      <c r="B187" t="s">
        <v>977</v>
      </c>
      <c r="C187" t="s">
        <v>977</v>
      </c>
      <c r="D187" t="s">
        <v>22</v>
      </c>
      <c r="E187">
        <f t="shared" si="2"/>
        <v>1</v>
      </c>
    </row>
    <row r="188" spans="2:5" x14ac:dyDescent="0.25">
      <c r="B188" t="s">
        <v>978</v>
      </c>
      <c r="C188" t="s">
        <v>978</v>
      </c>
      <c r="D188" t="s">
        <v>22</v>
      </c>
      <c r="E188">
        <f t="shared" si="2"/>
        <v>1</v>
      </c>
    </row>
    <row r="189" spans="2:5" x14ac:dyDescent="0.25">
      <c r="B189" t="s">
        <v>979</v>
      </c>
      <c r="C189" t="s">
        <v>979</v>
      </c>
      <c r="D189" t="s">
        <v>23</v>
      </c>
      <c r="E189">
        <f t="shared" si="2"/>
        <v>1</v>
      </c>
    </row>
    <row r="190" spans="2:5" x14ac:dyDescent="0.25">
      <c r="B190" t="s">
        <v>980</v>
      </c>
      <c r="C190" t="s">
        <v>980</v>
      </c>
      <c r="D190" t="s">
        <v>22</v>
      </c>
      <c r="E190">
        <f t="shared" si="2"/>
        <v>1</v>
      </c>
    </row>
    <row r="191" spans="2:5" x14ac:dyDescent="0.25">
      <c r="B191" t="s">
        <v>981</v>
      </c>
      <c r="C191" t="s">
        <v>981</v>
      </c>
      <c r="D191" t="s">
        <v>22</v>
      </c>
      <c r="E191">
        <f t="shared" si="2"/>
        <v>1</v>
      </c>
    </row>
    <row r="192" spans="2:5" x14ac:dyDescent="0.25">
      <c r="C192" t="s">
        <v>992</v>
      </c>
      <c r="D192" t="s">
        <v>4</v>
      </c>
      <c r="E192">
        <f t="shared" si="2"/>
        <v>0</v>
      </c>
    </row>
    <row r="193" spans="2:5" x14ac:dyDescent="0.25">
      <c r="B193" t="s">
        <v>982</v>
      </c>
      <c r="C193" t="s">
        <v>982</v>
      </c>
      <c r="D193" t="s">
        <v>22</v>
      </c>
      <c r="E193">
        <f t="shared" si="2"/>
        <v>1</v>
      </c>
    </row>
    <row r="194" spans="2:5" x14ac:dyDescent="0.25">
      <c r="B194" t="s">
        <v>983</v>
      </c>
      <c r="C194" t="s">
        <v>983</v>
      </c>
      <c r="D194" t="s">
        <v>27</v>
      </c>
      <c r="E194">
        <f t="shared" si="2"/>
        <v>1</v>
      </c>
    </row>
    <row r="195" spans="2:5" x14ac:dyDescent="0.25">
      <c r="B195" t="s">
        <v>984</v>
      </c>
      <c r="C195" t="s">
        <v>984</v>
      </c>
      <c r="D195" t="s">
        <v>98</v>
      </c>
      <c r="E195">
        <f t="shared" si="2"/>
        <v>1</v>
      </c>
    </row>
    <row r="196" spans="2:5" x14ac:dyDescent="0.25">
      <c r="B196" t="s">
        <v>985</v>
      </c>
      <c r="C196" t="s">
        <v>985</v>
      </c>
      <c r="D196" t="s">
        <v>8</v>
      </c>
      <c r="E196">
        <f t="shared" ref="E196:E259" si="3">IF(B196=C196,1,0)</f>
        <v>1</v>
      </c>
    </row>
    <row r="197" spans="2:5" x14ac:dyDescent="0.25">
      <c r="B197" t="s">
        <v>986</v>
      </c>
      <c r="C197" t="s">
        <v>986</v>
      </c>
      <c r="D197" t="s">
        <v>10</v>
      </c>
      <c r="E197">
        <f t="shared" si="3"/>
        <v>1</v>
      </c>
    </row>
    <row r="198" spans="2:5" x14ac:dyDescent="0.25">
      <c r="B198" t="s">
        <v>987</v>
      </c>
      <c r="C198" t="s">
        <v>987</v>
      </c>
      <c r="D198" t="s">
        <v>22</v>
      </c>
      <c r="E198">
        <f t="shared" si="3"/>
        <v>1</v>
      </c>
    </row>
    <row r="199" spans="2:5" x14ac:dyDescent="0.25">
      <c r="B199" t="s">
        <v>988</v>
      </c>
      <c r="C199" t="s">
        <v>988</v>
      </c>
      <c r="D199" t="s">
        <v>4</v>
      </c>
      <c r="E199">
        <f t="shared" si="3"/>
        <v>1</v>
      </c>
    </row>
    <row r="200" spans="2:5" x14ac:dyDescent="0.25">
      <c r="B200" t="s">
        <v>989</v>
      </c>
      <c r="C200" t="s">
        <v>989</v>
      </c>
      <c r="D200" t="s">
        <v>27</v>
      </c>
      <c r="E200">
        <f t="shared" si="3"/>
        <v>1</v>
      </c>
    </row>
    <row r="201" spans="2:5" x14ac:dyDescent="0.25">
      <c r="B201" t="s">
        <v>990</v>
      </c>
      <c r="C201" t="s">
        <v>990</v>
      </c>
      <c r="D201" t="s">
        <v>8</v>
      </c>
      <c r="E201">
        <f t="shared" si="3"/>
        <v>1</v>
      </c>
    </row>
    <row r="202" spans="2:5" x14ac:dyDescent="0.25">
      <c r="C202" t="s">
        <v>1003</v>
      </c>
      <c r="D202" t="s">
        <v>18</v>
      </c>
      <c r="E202">
        <f t="shared" si="3"/>
        <v>0</v>
      </c>
    </row>
    <row r="203" spans="2:5" x14ac:dyDescent="0.25">
      <c r="C203" t="s">
        <v>1005</v>
      </c>
      <c r="D203" t="s">
        <v>22</v>
      </c>
      <c r="E203">
        <f t="shared" si="3"/>
        <v>0</v>
      </c>
    </row>
    <row r="204" spans="2:5" x14ac:dyDescent="0.25">
      <c r="B204" t="s">
        <v>991</v>
      </c>
      <c r="C204" t="s">
        <v>991</v>
      </c>
      <c r="D204" t="s">
        <v>6</v>
      </c>
      <c r="E204">
        <f t="shared" si="3"/>
        <v>1</v>
      </c>
    </row>
    <row r="205" spans="2:5" x14ac:dyDescent="0.25">
      <c r="B205" t="s">
        <v>993</v>
      </c>
      <c r="C205" t="s">
        <v>993</v>
      </c>
      <c r="D205" t="s">
        <v>34</v>
      </c>
      <c r="E205">
        <f t="shared" si="3"/>
        <v>1</v>
      </c>
    </row>
    <row r="206" spans="2:5" x14ac:dyDescent="0.25">
      <c r="B206" t="s">
        <v>994</v>
      </c>
      <c r="C206" t="s">
        <v>994</v>
      </c>
      <c r="D206" t="s">
        <v>22</v>
      </c>
      <c r="E206">
        <f t="shared" si="3"/>
        <v>1</v>
      </c>
    </row>
    <row r="207" spans="2:5" x14ac:dyDescent="0.25">
      <c r="B207" t="s">
        <v>995</v>
      </c>
      <c r="C207" t="s">
        <v>995</v>
      </c>
      <c r="D207" t="s">
        <v>4</v>
      </c>
      <c r="E207">
        <f t="shared" si="3"/>
        <v>1</v>
      </c>
    </row>
    <row r="208" spans="2:5" x14ac:dyDescent="0.25">
      <c r="B208" t="s">
        <v>996</v>
      </c>
      <c r="C208" t="s">
        <v>996</v>
      </c>
      <c r="D208" t="s">
        <v>22</v>
      </c>
      <c r="E208">
        <f t="shared" si="3"/>
        <v>1</v>
      </c>
    </row>
    <row r="209" spans="2:5" x14ac:dyDescent="0.25">
      <c r="B209" t="s">
        <v>997</v>
      </c>
      <c r="C209" t="s">
        <v>997</v>
      </c>
      <c r="D209" t="s">
        <v>4</v>
      </c>
      <c r="E209">
        <f t="shared" si="3"/>
        <v>1</v>
      </c>
    </row>
    <row r="210" spans="2:5" x14ac:dyDescent="0.25">
      <c r="B210" t="s">
        <v>998</v>
      </c>
      <c r="C210" t="s">
        <v>998</v>
      </c>
      <c r="D210" t="s">
        <v>91</v>
      </c>
      <c r="E210">
        <f t="shared" si="3"/>
        <v>1</v>
      </c>
    </row>
    <row r="211" spans="2:5" x14ac:dyDescent="0.25">
      <c r="B211" t="s">
        <v>999</v>
      </c>
      <c r="C211" t="s">
        <v>999</v>
      </c>
      <c r="D211" t="s">
        <v>20</v>
      </c>
      <c r="E211">
        <f t="shared" si="3"/>
        <v>1</v>
      </c>
    </row>
    <row r="212" spans="2:5" x14ac:dyDescent="0.25">
      <c r="B212" t="s">
        <v>1000</v>
      </c>
      <c r="C212" t="s">
        <v>1000</v>
      </c>
      <c r="D212" t="s">
        <v>22</v>
      </c>
      <c r="E212">
        <f t="shared" si="3"/>
        <v>1</v>
      </c>
    </row>
    <row r="213" spans="2:5" x14ac:dyDescent="0.25">
      <c r="B213" t="s">
        <v>1001</v>
      </c>
      <c r="C213" t="s">
        <v>1001</v>
      </c>
      <c r="D213" t="s">
        <v>25</v>
      </c>
      <c r="E213">
        <f t="shared" si="3"/>
        <v>1</v>
      </c>
    </row>
    <row r="214" spans="2:5" x14ac:dyDescent="0.25">
      <c r="B214" t="s">
        <v>1002</v>
      </c>
      <c r="C214" t="s">
        <v>1002</v>
      </c>
      <c r="D214" t="s">
        <v>109</v>
      </c>
      <c r="E214">
        <f t="shared" si="3"/>
        <v>1</v>
      </c>
    </row>
    <row r="215" spans="2:5" x14ac:dyDescent="0.25">
      <c r="B215" t="s">
        <v>1004</v>
      </c>
      <c r="C215" t="s">
        <v>1004</v>
      </c>
      <c r="D215" t="s">
        <v>41</v>
      </c>
      <c r="E215">
        <f t="shared" si="3"/>
        <v>1</v>
      </c>
    </row>
    <row r="216" spans="2:5" x14ac:dyDescent="0.25">
      <c r="C216" t="s">
        <v>1019</v>
      </c>
      <c r="D216" t="s">
        <v>126</v>
      </c>
      <c r="E216">
        <f t="shared" si="3"/>
        <v>0</v>
      </c>
    </row>
    <row r="217" spans="2:5" x14ac:dyDescent="0.25">
      <c r="B217" t="s">
        <v>1006</v>
      </c>
      <c r="C217" t="s">
        <v>1006</v>
      </c>
      <c r="D217" t="s">
        <v>15</v>
      </c>
      <c r="E217">
        <f t="shared" si="3"/>
        <v>1</v>
      </c>
    </row>
    <row r="218" spans="2:5" x14ac:dyDescent="0.25">
      <c r="B218" t="s">
        <v>1007</v>
      </c>
      <c r="C218" t="s">
        <v>1007</v>
      </c>
      <c r="D218" t="s">
        <v>7</v>
      </c>
      <c r="E218">
        <f t="shared" si="3"/>
        <v>1</v>
      </c>
    </row>
    <row r="219" spans="2:5" x14ac:dyDescent="0.25">
      <c r="B219" t="s">
        <v>1008</v>
      </c>
      <c r="C219" t="s">
        <v>1008</v>
      </c>
      <c r="D219" t="s">
        <v>11</v>
      </c>
      <c r="E219">
        <f t="shared" si="3"/>
        <v>1</v>
      </c>
    </row>
    <row r="220" spans="2:5" x14ac:dyDescent="0.25">
      <c r="B220" t="s">
        <v>1009</v>
      </c>
      <c r="C220" t="s">
        <v>1009</v>
      </c>
      <c r="D220" t="s">
        <v>36</v>
      </c>
      <c r="E220">
        <f t="shared" si="3"/>
        <v>1</v>
      </c>
    </row>
    <row r="221" spans="2:5" x14ac:dyDescent="0.25">
      <c r="C221" t="s">
        <v>1025</v>
      </c>
      <c r="D221" t="s">
        <v>11</v>
      </c>
      <c r="E221">
        <f t="shared" si="3"/>
        <v>0</v>
      </c>
    </row>
    <row r="222" spans="2:5" x14ac:dyDescent="0.25">
      <c r="B222" t="s">
        <v>1010</v>
      </c>
      <c r="C222" t="s">
        <v>1010</v>
      </c>
      <c r="D222" t="s">
        <v>22</v>
      </c>
      <c r="E222">
        <f t="shared" si="3"/>
        <v>1</v>
      </c>
    </row>
    <row r="223" spans="2:5" x14ac:dyDescent="0.25">
      <c r="B223" t="s">
        <v>1011</v>
      </c>
      <c r="C223" t="s">
        <v>1011</v>
      </c>
      <c r="D223" t="s">
        <v>22</v>
      </c>
      <c r="E223">
        <f t="shared" si="3"/>
        <v>1</v>
      </c>
    </row>
    <row r="224" spans="2:5" x14ac:dyDescent="0.25">
      <c r="C224" t="s">
        <v>1029</v>
      </c>
      <c r="D224" t="s">
        <v>19</v>
      </c>
      <c r="E224">
        <f t="shared" si="3"/>
        <v>0</v>
      </c>
    </row>
    <row r="225" spans="2:5" x14ac:dyDescent="0.25">
      <c r="C225" t="s">
        <v>1031</v>
      </c>
      <c r="D225" t="s">
        <v>8</v>
      </c>
      <c r="E225">
        <f t="shared" si="3"/>
        <v>0</v>
      </c>
    </row>
    <row r="226" spans="2:5" x14ac:dyDescent="0.25">
      <c r="C226" t="s">
        <v>1033</v>
      </c>
      <c r="D226" t="s">
        <v>22</v>
      </c>
      <c r="E226">
        <f t="shared" si="3"/>
        <v>0</v>
      </c>
    </row>
    <row r="227" spans="2:5" x14ac:dyDescent="0.25">
      <c r="C227" t="s">
        <v>1035</v>
      </c>
      <c r="D227" t="s">
        <v>8</v>
      </c>
      <c r="E227">
        <f t="shared" si="3"/>
        <v>0</v>
      </c>
    </row>
    <row r="228" spans="2:5" x14ac:dyDescent="0.25">
      <c r="B228" t="s">
        <v>1012</v>
      </c>
      <c r="C228" t="s">
        <v>1012</v>
      </c>
      <c r="D228" t="s">
        <v>8</v>
      </c>
      <c r="E228">
        <f t="shared" si="3"/>
        <v>1</v>
      </c>
    </row>
    <row r="229" spans="2:5" x14ac:dyDescent="0.25">
      <c r="B229" t="s">
        <v>1013</v>
      </c>
      <c r="C229" t="s">
        <v>1013</v>
      </c>
      <c r="D229" t="s">
        <v>11</v>
      </c>
      <c r="E229">
        <f t="shared" si="3"/>
        <v>1</v>
      </c>
    </row>
    <row r="230" spans="2:5" x14ac:dyDescent="0.25">
      <c r="B230" t="s">
        <v>1014</v>
      </c>
      <c r="C230" t="s">
        <v>1014</v>
      </c>
      <c r="D230" t="s">
        <v>20</v>
      </c>
      <c r="E230">
        <f t="shared" si="3"/>
        <v>1</v>
      </c>
    </row>
    <row r="231" spans="2:5" x14ac:dyDescent="0.25">
      <c r="B231" t="s">
        <v>1015</v>
      </c>
      <c r="C231" t="s">
        <v>1015</v>
      </c>
      <c r="D231" t="s">
        <v>4</v>
      </c>
      <c r="E231">
        <f t="shared" si="3"/>
        <v>1</v>
      </c>
    </row>
    <row r="232" spans="2:5" x14ac:dyDescent="0.25">
      <c r="B232" t="s">
        <v>1016</v>
      </c>
      <c r="C232" t="s">
        <v>1016</v>
      </c>
      <c r="D232" t="s">
        <v>22</v>
      </c>
      <c r="E232">
        <f t="shared" si="3"/>
        <v>1</v>
      </c>
    </row>
    <row r="233" spans="2:5" x14ac:dyDescent="0.25">
      <c r="B233" t="s">
        <v>1017</v>
      </c>
      <c r="C233" t="s">
        <v>1017</v>
      </c>
      <c r="D233" t="s">
        <v>8</v>
      </c>
      <c r="E233">
        <f t="shared" si="3"/>
        <v>1</v>
      </c>
    </row>
    <row r="234" spans="2:5" x14ac:dyDescent="0.25">
      <c r="C234" t="s">
        <v>1043</v>
      </c>
      <c r="D234" t="s">
        <v>9</v>
      </c>
      <c r="E234">
        <f t="shared" si="3"/>
        <v>0</v>
      </c>
    </row>
    <row r="235" spans="2:5" x14ac:dyDescent="0.25">
      <c r="B235" t="s">
        <v>1018</v>
      </c>
      <c r="C235" t="s">
        <v>1018</v>
      </c>
      <c r="D235" t="s">
        <v>12</v>
      </c>
      <c r="E235">
        <f t="shared" si="3"/>
        <v>1</v>
      </c>
    </row>
    <row r="236" spans="2:5" x14ac:dyDescent="0.25">
      <c r="C236" t="s">
        <v>1046</v>
      </c>
      <c r="D236" t="s">
        <v>10</v>
      </c>
      <c r="E236">
        <f t="shared" si="3"/>
        <v>0</v>
      </c>
    </row>
    <row r="237" spans="2:5" x14ac:dyDescent="0.25">
      <c r="B237" t="s">
        <v>1020</v>
      </c>
      <c r="C237" t="s">
        <v>1020</v>
      </c>
      <c r="D237" t="s">
        <v>62</v>
      </c>
      <c r="E237">
        <f t="shared" si="3"/>
        <v>1</v>
      </c>
    </row>
    <row r="238" spans="2:5" x14ac:dyDescent="0.25">
      <c r="B238" t="s">
        <v>1021</v>
      </c>
      <c r="C238" t="s">
        <v>1021</v>
      </c>
      <c r="D238" t="s">
        <v>80</v>
      </c>
      <c r="E238">
        <f t="shared" si="3"/>
        <v>1</v>
      </c>
    </row>
    <row r="239" spans="2:5" x14ac:dyDescent="0.25">
      <c r="B239" t="s">
        <v>1022</v>
      </c>
      <c r="C239" t="s">
        <v>1022</v>
      </c>
      <c r="D239" t="s">
        <v>31</v>
      </c>
      <c r="E239">
        <f t="shared" si="3"/>
        <v>1</v>
      </c>
    </row>
    <row r="240" spans="2:5" x14ac:dyDescent="0.25">
      <c r="B240" t="s">
        <v>1023</v>
      </c>
      <c r="C240" t="s">
        <v>1023</v>
      </c>
      <c r="D240" t="s">
        <v>16</v>
      </c>
      <c r="E240">
        <f t="shared" si="3"/>
        <v>1</v>
      </c>
    </row>
    <row r="241" spans="2:5" x14ac:dyDescent="0.25">
      <c r="B241" t="s">
        <v>1024</v>
      </c>
      <c r="C241" t="s">
        <v>1024</v>
      </c>
      <c r="D241" t="s">
        <v>110</v>
      </c>
      <c r="E241">
        <f t="shared" si="3"/>
        <v>1</v>
      </c>
    </row>
    <row r="242" spans="2:5" x14ac:dyDescent="0.25">
      <c r="B242" t="s">
        <v>1026</v>
      </c>
      <c r="C242" t="s">
        <v>1026</v>
      </c>
      <c r="D242" t="s">
        <v>98</v>
      </c>
      <c r="E242">
        <f t="shared" si="3"/>
        <v>1</v>
      </c>
    </row>
    <row r="243" spans="2:5" x14ac:dyDescent="0.25">
      <c r="B243" t="s">
        <v>1027</v>
      </c>
      <c r="C243" t="s">
        <v>1027</v>
      </c>
      <c r="D243" t="s">
        <v>10</v>
      </c>
      <c r="E243">
        <f t="shared" si="3"/>
        <v>1</v>
      </c>
    </row>
    <row r="244" spans="2:5" x14ac:dyDescent="0.25">
      <c r="C244" t="s">
        <v>1055</v>
      </c>
      <c r="D244" t="s">
        <v>10</v>
      </c>
      <c r="E244">
        <f t="shared" si="3"/>
        <v>0</v>
      </c>
    </row>
    <row r="245" spans="2:5" x14ac:dyDescent="0.25">
      <c r="B245" t="s">
        <v>1028</v>
      </c>
      <c r="C245" t="s">
        <v>1028</v>
      </c>
      <c r="D245" t="s">
        <v>17</v>
      </c>
      <c r="E245">
        <f t="shared" si="3"/>
        <v>1</v>
      </c>
    </row>
    <row r="246" spans="2:5" x14ac:dyDescent="0.25">
      <c r="C246" t="s">
        <v>1058</v>
      </c>
      <c r="D246" t="s">
        <v>11</v>
      </c>
      <c r="E246">
        <f t="shared" si="3"/>
        <v>0</v>
      </c>
    </row>
    <row r="247" spans="2:5" x14ac:dyDescent="0.25">
      <c r="B247" t="s">
        <v>1030</v>
      </c>
      <c r="C247" t="s">
        <v>1030</v>
      </c>
      <c r="D247" t="s">
        <v>20</v>
      </c>
      <c r="E247">
        <f t="shared" si="3"/>
        <v>1</v>
      </c>
    </row>
    <row r="248" spans="2:5" x14ac:dyDescent="0.25">
      <c r="B248" t="s">
        <v>1032</v>
      </c>
      <c r="C248" t="s">
        <v>1032</v>
      </c>
      <c r="D248" t="s">
        <v>22</v>
      </c>
      <c r="E248">
        <f t="shared" si="3"/>
        <v>1</v>
      </c>
    </row>
    <row r="249" spans="2:5" x14ac:dyDescent="0.25">
      <c r="B249" t="s">
        <v>1034</v>
      </c>
      <c r="C249" t="s">
        <v>1034</v>
      </c>
      <c r="D249" t="s">
        <v>35</v>
      </c>
      <c r="E249">
        <f t="shared" si="3"/>
        <v>1</v>
      </c>
    </row>
    <row r="250" spans="2:5" x14ac:dyDescent="0.25">
      <c r="B250" t="s">
        <v>1036</v>
      </c>
      <c r="C250" t="s">
        <v>1036</v>
      </c>
      <c r="D250" t="s">
        <v>22</v>
      </c>
      <c r="E250">
        <f t="shared" si="3"/>
        <v>1</v>
      </c>
    </row>
    <row r="251" spans="2:5" x14ac:dyDescent="0.25">
      <c r="B251" t="s">
        <v>1037</v>
      </c>
      <c r="C251" t="s">
        <v>1037</v>
      </c>
      <c r="D251" t="s">
        <v>8</v>
      </c>
      <c r="E251">
        <f t="shared" si="3"/>
        <v>1</v>
      </c>
    </row>
    <row r="252" spans="2:5" x14ac:dyDescent="0.25">
      <c r="B252" t="s">
        <v>1038</v>
      </c>
      <c r="C252" t="s">
        <v>1038</v>
      </c>
      <c r="D252" t="s">
        <v>40</v>
      </c>
      <c r="E252">
        <f t="shared" si="3"/>
        <v>1</v>
      </c>
    </row>
    <row r="253" spans="2:5" x14ac:dyDescent="0.25">
      <c r="B253" t="s">
        <v>1039</v>
      </c>
      <c r="C253" t="s">
        <v>1039</v>
      </c>
      <c r="D253" t="s">
        <v>26</v>
      </c>
      <c r="E253">
        <f t="shared" si="3"/>
        <v>1</v>
      </c>
    </row>
    <row r="254" spans="2:5" x14ac:dyDescent="0.25">
      <c r="B254" t="s">
        <v>1040</v>
      </c>
      <c r="C254" t="s">
        <v>1040</v>
      </c>
      <c r="D254" t="s">
        <v>35</v>
      </c>
      <c r="E254">
        <f t="shared" si="3"/>
        <v>1</v>
      </c>
    </row>
    <row r="255" spans="2:5" x14ac:dyDescent="0.25">
      <c r="B255" t="s">
        <v>1041</v>
      </c>
      <c r="C255" t="s">
        <v>1041</v>
      </c>
      <c r="D255" t="s">
        <v>22</v>
      </c>
      <c r="E255">
        <f t="shared" si="3"/>
        <v>1</v>
      </c>
    </row>
    <row r="256" spans="2:5" x14ac:dyDescent="0.25">
      <c r="B256" t="s">
        <v>1042</v>
      </c>
      <c r="C256" t="s">
        <v>1042</v>
      </c>
      <c r="D256" t="s">
        <v>22</v>
      </c>
      <c r="E256">
        <f t="shared" si="3"/>
        <v>1</v>
      </c>
    </row>
    <row r="257" spans="2:5" x14ac:dyDescent="0.25">
      <c r="C257" t="s">
        <v>1070</v>
      </c>
      <c r="D257" t="s">
        <v>3</v>
      </c>
      <c r="E257">
        <f t="shared" si="3"/>
        <v>0</v>
      </c>
    </row>
    <row r="258" spans="2:5" x14ac:dyDescent="0.25">
      <c r="B258" t="s">
        <v>1044</v>
      </c>
      <c r="C258" t="s">
        <v>1044</v>
      </c>
      <c r="D258" t="s">
        <v>6</v>
      </c>
      <c r="E258">
        <f t="shared" si="3"/>
        <v>1</v>
      </c>
    </row>
    <row r="259" spans="2:5" x14ac:dyDescent="0.25">
      <c r="B259" t="s">
        <v>1045</v>
      </c>
      <c r="C259" t="s">
        <v>1045</v>
      </c>
      <c r="D259" t="s">
        <v>61</v>
      </c>
      <c r="E259">
        <f t="shared" si="3"/>
        <v>1</v>
      </c>
    </row>
    <row r="260" spans="2:5" x14ac:dyDescent="0.25">
      <c r="B260" t="s">
        <v>1047</v>
      </c>
      <c r="C260" t="s">
        <v>1047</v>
      </c>
      <c r="D260" t="s">
        <v>22</v>
      </c>
      <c r="E260">
        <f t="shared" ref="E260:E323" si="4">IF(B260=C260,1,0)</f>
        <v>1</v>
      </c>
    </row>
    <row r="261" spans="2:5" x14ac:dyDescent="0.25">
      <c r="B261" t="s">
        <v>1048</v>
      </c>
      <c r="C261" t="s">
        <v>1048</v>
      </c>
      <c r="D261" t="s">
        <v>22</v>
      </c>
      <c r="E261">
        <f t="shared" si="4"/>
        <v>1</v>
      </c>
    </row>
    <row r="262" spans="2:5" x14ac:dyDescent="0.25">
      <c r="B262" t="s">
        <v>1049</v>
      </c>
      <c r="C262" t="s">
        <v>1049</v>
      </c>
      <c r="D262" t="s">
        <v>27</v>
      </c>
      <c r="E262">
        <f t="shared" si="4"/>
        <v>1</v>
      </c>
    </row>
    <row r="263" spans="2:5" x14ac:dyDescent="0.25">
      <c r="B263" t="s">
        <v>1050</v>
      </c>
      <c r="C263" t="s">
        <v>1050</v>
      </c>
      <c r="D263" t="s">
        <v>3</v>
      </c>
      <c r="E263">
        <f t="shared" si="4"/>
        <v>1</v>
      </c>
    </row>
    <row r="264" spans="2:5" x14ac:dyDescent="0.25">
      <c r="B264" t="s">
        <v>1051</v>
      </c>
      <c r="C264" t="s">
        <v>1051</v>
      </c>
      <c r="D264" t="s">
        <v>28</v>
      </c>
      <c r="E264">
        <f t="shared" si="4"/>
        <v>1</v>
      </c>
    </row>
    <row r="265" spans="2:5" x14ac:dyDescent="0.25">
      <c r="B265" t="s">
        <v>1052</v>
      </c>
      <c r="C265" t="s">
        <v>1052</v>
      </c>
      <c r="D265" t="s">
        <v>11</v>
      </c>
      <c r="E265">
        <f t="shared" si="4"/>
        <v>1</v>
      </c>
    </row>
    <row r="266" spans="2:5" x14ac:dyDescent="0.25">
      <c r="B266" t="s">
        <v>1053</v>
      </c>
      <c r="C266" t="s">
        <v>1053</v>
      </c>
      <c r="D266" t="s">
        <v>12</v>
      </c>
      <c r="E266">
        <f t="shared" si="4"/>
        <v>1</v>
      </c>
    </row>
    <row r="267" spans="2:5" x14ac:dyDescent="0.25">
      <c r="C267" t="s">
        <v>1081</v>
      </c>
      <c r="D267" t="s">
        <v>120</v>
      </c>
      <c r="E267">
        <f t="shared" si="4"/>
        <v>0</v>
      </c>
    </row>
    <row r="268" spans="2:5" x14ac:dyDescent="0.25">
      <c r="B268" t="s">
        <v>1054</v>
      </c>
      <c r="C268" t="s">
        <v>1054</v>
      </c>
      <c r="D268" t="s">
        <v>39</v>
      </c>
      <c r="E268">
        <f t="shared" si="4"/>
        <v>1</v>
      </c>
    </row>
    <row r="269" spans="2:5" x14ac:dyDescent="0.25">
      <c r="B269" t="s">
        <v>1056</v>
      </c>
      <c r="C269" t="s">
        <v>1056</v>
      </c>
      <c r="D269" t="s">
        <v>22</v>
      </c>
      <c r="E269">
        <f t="shared" si="4"/>
        <v>1</v>
      </c>
    </row>
    <row r="270" spans="2:5" x14ac:dyDescent="0.25">
      <c r="B270" t="s">
        <v>1057</v>
      </c>
      <c r="C270" t="s">
        <v>1057</v>
      </c>
      <c r="D270" t="s">
        <v>22</v>
      </c>
      <c r="E270">
        <f t="shared" si="4"/>
        <v>1</v>
      </c>
    </row>
    <row r="271" spans="2:5" x14ac:dyDescent="0.25">
      <c r="B271" t="s">
        <v>1059</v>
      </c>
      <c r="C271" t="s">
        <v>1059</v>
      </c>
      <c r="D271" t="s">
        <v>22</v>
      </c>
      <c r="E271">
        <f t="shared" si="4"/>
        <v>1</v>
      </c>
    </row>
    <row r="272" spans="2:5" x14ac:dyDescent="0.25">
      <c r="B272" t="s">
        <v>1060</v>
      </c>
      <c r="C272" t="s">
        <v>1060</v>
      </c>
      <c r="D272" t="s">
        <v>4</v>
      </c>
      <c r="E272">
        <f t="shared" si="4"/>
        <v>1</v>
      </c>
    </row>
    <row r="273" spans="2:5" x14ac:dyDescent="0.25">
      <c r="B273" t="s">
        <v>1061</v>
      </c>
      <c r="C273" t="s">
        <v>1061</v>
      </c>
      <c r="D273" t="s">
        <v>21</v>
      </c>
      <c r="E273">
        <f t="shared" si="4"/>
        <v>1</v>
      </c>
    </row>
    <row r="274" spans="2:5" x14ac:dyDescent="0.25">
      <c r="B274" t="s">
        <v>1062</v>
      </c>
      <c r="C274" t="s">
        <v>1062</v>
      </c>
      <c r="D274" t="s">
        <v>22</v>
      </c>
      <c r="E274">
        <f t="shared" si="4"/>
        <v>1</v>
      </c>
    </row>
    <row r="275" spans="2:5" x14ac:dyDescent="0.25">
      <c r="B275" t="s">
        <v>1063</v>
      </c>
      <c r="C275" t="s">
        <v>1063</v>
      </c>
      <c r="D275" t="s">
        <v>22</v>
      </c>
      <c r="E275">
        <f t="shared" si="4"/>
        <v>1</v>
      </c>
    </row>
    <row r="276" spans="2:5" x14ac:dyDescent="0.25">
      <c r="B276" t="s">
        <v>1064</v>
      </c>
      <c r="C276" t="s">
        <v>1091</v>
      </c>
      <c r="D276" t="s">
        <v>12</v>
      </c>
      <c r="E276">
        <f t="shared" si="4"/>
        <v>0</v>
      </c>
    </row>
    <row r="277" spans="2:5" x14ac:dyDescent="0.25">
      <c r="C277" t="s">
        <v>1064</v>
      </c>
      <c r="D277" t="s">
        <v>22</v>
      </c>
      <c r="E277">
        <f t="shared" si="4"/>
        <v>0</v>
      </c>
    </row>
    <row r="278" spans="2:5" x14ac:dyDescent="0.25">
      <c r="C278" t="s">
        <v>1094</v>
      </c>
      <c r="D278" t="s">
        <v>16</v>
      </c>
      <c r="E278">
        <f t="shared" si="4"/>
        <v>0</v>
      </c>
    </row>
    <row r="279" spans="2:5" x14ac:dyDescent="0.25">
      <c r="B279" t="s">
        <v>1065</v>
      </c>
      <c r="C279" t="s">
        <v>1065</v>
      </c>
      <c r="D279" t="s">
        <v>22</v>
      </c>
      <c r="E279">
        <f t="shared" si="4"/>
        <v>1</v>
      </c>
    </row>
    <row r="280" spans="2:5" x14ac:dyDescent="0.25">
      <c r="C280" t="s">
        <v>1097</v>
      </c>
      <c r="D280" t="s">
        <v>30</v>
      </c>
      <c r="E280">
        <f t="shared" si="4"/>
        <v>0</v>
      </c>
    </row>
    <row r="281" spans="2:5" x14ac:dyDescent="0.25">
      <c r="B281" t="s">
        <v>1066</v>
      </c>
      <c r="C281" t="s">
        <v>1066</v>
      </c>
      <c r="D281" t="s">
        <v>81</v>
      </c>
      <c r="E281">
        <f t="shared" si="4"/>
        <v>1</v>
      </c>
    </row>
    <row r="282" spans="2:5" x14ac:dyDescent="0.25">
      <c r="B282" t="s">
        <v>1067</v>
      </c>
      <c r="C282" t="s">
        <v>1067</v>
      </c>
      <c r="D282" t="s">
        <v>6</v>
      </c>
      <c r="E282">
        <f t="shared" si="4"/>
        <v>1</v>
      </c>
    </row>
    <row r="283" spans="2:5" x14ac:dyDescent="0.25">
      <c r="B283" t="s">
        <v>1068</v>
      </c>
      <c r="C283" t="s">
        <v>1068</v>
      </c>
      <c r="D283" t="s">
        <v>22</v>
      </c>
      <c r="E283">
        <f t="shared" si="4"/>
        <v>1</v>
      </c>
    </row>
    <row r="284" spans="2:5" x14ac:dyDescent="0.25">
      <c r="B284" t="s">
        <v>1069</v>
      </c>
      <c r="C284" t="s">
        <v>1069</v>
      </c>
      <c r="D284" t="s">
        <v>22</v>
      </c>
      <c r="E284">
        <f t="shared" si="4"/>
        <v>1</v>
      </c>
    </row>
    <row r="285" spans="2:5" x14ac:dyDescent="0.25">
      <c r="B285" t="s">
        <v>1071</v>
      </c>
      <c r="C285" t="s">
        <v>1071</v>
      </c>
      <c r="D285" t="s">
        <v>13</v>
      </c>
      <c r="E285">
        <f t="shared" si="4"/>
        <v>1</v>
      </c>
    </row>
    <row r="286" spans="2:5" x14ac:dyDescent="0.25">
      <c r="B286" t="s">
        <v>1072</v>
      </c>
      <c r="C286" t="s">
        <v>1072</v>
      </c>
      <c r="D286" t="s">
        <v>121</v>
      </c>
      <c r="E286">
        <f t="shared" si="4"/>
        <v>1</v>
      </c>
    </row>
    <row r="287" spans="2:5" x14ac:dyDescent="0.25">
      <c r="C287" t="s">
        <v>1105</v>
      </c>
      <c r="D287" t="s">
        <v>28</v>
      </c>
      <c r="E287">
        <f t="shared" si="4"/>
        <v>0</v>
      </c>
    </row>
    <row r="288" spans="2:5" x14ac:dyDescent="0.25">
      <c r="B288" t="s">
        <v>1073</v>
      </c>
      <c r="C288" t="s">
        <v>1073</v>
      </c>
      <c r="D288" t="s">
        <v>22</v>
      </c>
      <c r="E288">
        <f t="shared" si="4"/>
        <v>1</v>
      </c>
    </row>
    <row r="289" spans="2:5" x14ac:dyDescent="0.25">
      <c r="C289" t="s">
        <v>1108</v>
      </c>
      <c r="D289" t="s">
        <v>41</v>
      </c>
      <c r="E289">
        <f t="shared" si="4"/>
        <v>0</v>
      </c>
    </row>
    <row r="290" spans="2:5" x14ac:dyDescent="0.25">
      <c r="B290" t="s">
        <v>1074</v>
      </c>
      <c r="C290" t="s">
        <v>1074</v>
      </c>
      <c r="D290" t="s">
        <v>27</v>
      </c>
      <c r="E290">
        <f t="shared" si="4"/>
        <v>1</v>
      </c>
    </row>
    <row r="291" spans="2:5" x14ac:dyDescent="0.25">
      <c r="B291" t="s">
        <v>1075</v>
      </c>
      <c r="C291" t="s">
        <v>1075</v>
      </c>
      <c r="D291" t="s">
        <v>22</v>
      </c>
      <c r="E291">
        <f t="shared" si="4"/>
        <v>1</v>
      </c>
    </row>
    <row r="292" spans="2:5" x14ac:dyDescent="0.25">
      <c r="B292" t="s">
        <v>1076</v>
      </c>
      <c r="C292" t="s">
        <v>1076</v>
      </c>
      <c r="D292" t="s">
        <v>121</v>
      </c>
      <c r="E292">
        <f t="shared" si="4"/>
        <v>1</v>
      </c>
    </row>
    <row r="293" spans="2:5" x14ac:dyDescent="0.25">
      <c r="B293" t="s">
        <v>1077</v>
      </c>
      <c r="C293" t="s">
        <v>1077</v>
      </c>
      <c r="D293" t="s">
        <v>22</v>
      </c>
      <c r="E293">
        <f t="shared" si="4"/>
        <v>1</v>
      </c>
    </row>
    <row r="294" spans="2:5" x14ac:dyDescent="0.25">
      <c r="B294" t="s">
        <v>1078</v>
      </c>
      <c r="C294" t="s">
        <v>1078</v>
      </c>
      <c r="D294" t="s">
        <v>22</v>
      </c>
      <c r="E294">
        <f t="shared" si="4"/>
        <v>1</v>
      </c>
    </row>
    <row r="295" spans="2:5" x14ac:dyDescent="0.25">
      <c r="B295" t="s">
        <v>1079</v>
      </c>
      <c r="C295" t="s">
        <v>1079</v>
      </c>
      <c r="D295" t="s">
        <v>27</v>
      </c>
      <c r="E295">
        <f t="shared" si="4"/>
        <v>1</v>
      </c>
    </row>
    <row r="296" spans="2:5" x14ac:dyDescent="0.25">
      <c r="B296" t="s">
        <v>1080</v>
      </c>
      <c r="C296" t="s">
        <v>1080</v>
      </c>
      <c r="D296" t="s">
        <v>22</v>
      </c>
      <c r="E296">
        <f t="shared" si="4"/>
        <v>1</v>
      </c>
    </row>
    <row r="297" spans="2:5" x14ac:dyDescent="0.25">
      <c r="C297" t="s">
        <v>1117</v>
      </c>
      <c r="D297" t="s">
        <v>111</v>
      </c>
      <c r="E297">
        <f t="shared" si="4"/>
        <v>0</v>
      </c>
    </row>
    <row r="298" spans="2:5" x14ac:dyDescent="0.25">
      <c r="B298" t="s">
        <v>1082</v>
      </c>
      <c r="C298" t="s">
        <v>1082</v>
      </c>
      <c r="D298" t="s">
        <v>122</v>
      </c>
      <c r="E298">
        <f t="shared" si="4"/>
        <v>1</v>
      </c>
    </row>
    <row r="299" spans="2:5" x14ac:dyDescent="0.25">
      <c r="B299" t="s">
        <v>1083</v>
      </c>
      <c r="C299" t="s">
        <v>1083</v>
      </c>
      <c r="D299" t="s">
        <v>75</v>
      </c>
      <c r="E299">
        <f t="shared" si="4"/>
        <v>1</v>
      </c>
    </row>
    <row r="300" spans="2:5" x14ac:dyDescent="0.25">
      <c r="B300" t="s">
        <v>1084</v>
      </c>
      <c r="C300" t="s">
        <v>1084</v>
      </c>
      <c r="D300" t="s">
        <v>27</v>
      </c>
      <c r="E300">
        <f t="shared" si="4"/>
        <v>1</v>
      </c>
    </row>
    <row r="301" spans="2:5" x14ac:dyDescent="0.25">
      <c r="B301" t="s">
        <v>1085</v>
      </c>
      <c r="C301" t="s">
        <v>1085</v>
      </c>
      <c r="D301" t="s">
        <v>22</v>
      </c>
      <c r="E301">
        <f t="shared" si="4"/>
        <v>1</v>
      </c>
    </row>
    <row r="302" spans="2:5" x14ac:dyDescent="0.25">
      <c r="B302" t="s">
        <v>1086</v>
      </c>
      <c r="C302" t="s">
        <v>1086</v>
      </c>
      <c r="D302" t="s">
        <v>4</v>
      </c>
      <c r="E302">
        <f t="shared" si="4"/>
        <v>1</v>
      </c>
    </row>
    <row r="303" spans="2:5" x14ac:dyDescent="0.25">
      <c r="B303" t="s">
        <v>1087</v>
      </c>
      <c r="C303" t="s">
        <v>1087</v>
      </c>
      <c r="D303" t="s">
        <v>91</v>
      </c>
      <c r="E303">
        <f t="shared" si="4"/>
        <v>1</v>
      </c>
    </row>
    <row r="304" spans="2:5" x14ac:dyDescent="0.25">
      <c r="B304" t="s">
        <v>1088</v>
      </c>
      <c r="C304" t="s">
        <v>1088</v>
      </c>
      <c r="D304" t="s">
        <v>10</v>
      </c>
      <c r="E304">
        <f t="shared" si="4"/>
        <v>1</v>
      </c>
    </row>
    <row r="305" spans="2:5" x14ac:dyDescent="0.25">
      <c r="B305" t="s">
        <v>1089</v>
      </c>
      <c r="C305" t="s">
        <v>1089</v>
      </c>
      <c r="D305" t="s">
        <v>22</v>
      </c>
      <c r="E305">
        <f t="shared" si="4"/>
        <v>1</v>
      </c>
    </row>
    <row r="306" spans="2:5" x14ac:dyDescent="0.25">
      <c r="B306" t="s">
        <v>1090</v>
      </c>
      <c r="C306" t="s">
        <v>1090</v>
      </c>
      <c r="D306" t="s">
        <v>4</v>
      </c>
      <c r="E306">
        <f t="shared" si="4"/>
        <v>1</v>
      </c>
    </row>
    <row r="307" spans="2:5" x14ac:dyDescent="0.25">
      <c r="B307" t="s">
        <v>1092</v>
      </c>
      <c r="C307" t="s">
        <v>1092</v>
      </c>
      <c r="D307" t="s">
        <v>87</v>
      </c>
      <c r="E307">
        <f t="shared" si="4"/>
        <v>1</v>
      </c>
    </row>
    <row r="308" spans="2:5" x14ac:dyDescent="0.25">
      <c r="B308" t="s">
        <v>1093</v>
      </c>
      <c r="C308" t="s">
        <v>1093</v>
      </c>
      <c r="D308" t="s">
        <v>15</v>
      </c>
      <c r="E308">
        <f t="shared" si="4"/>
        <v>1</v>
      </c>
    </row>
    <row r="309" spans="2:5" x14ac:dyDescent="0.25">
      <c r="B309" t="s">
        <v>1095</v>
      </c>
      <c r="C309" t="s">
        <v>1095</v>
      </c>
      <c r="D309" t="s">
        <v>8</v>
      </c>
      <c r="E309">
        <f t="shared" si="4"/>
        <v>1</v>
      </c>
    </row>
    <row r="310" spans="2:5" x14ac:dyDescent="0.25">
      <c r="B310" t="s">
        <v>1096</v>
      </c>
      <c r="C310" t="s">
        <v>1096</v>
      </c>
      <c r="D310" t="s">
        <v>8</v>
      </c>
      <c r="E310">
        <f t="shared" si="4"/>
        <v>1</v>
      </c>
    </row>
    <row r="311" spans="2:5" x14ac:dyDescent="0.25">
      <c r="B311" t="s">
        <v>1098</v>
      </c>
      <c r="C311" t="s">
        <v>1098</v>
      </c>
      <c r="D311" t="s">
        <v>112</v>
      </c>
      <c r="E311">
        <f t="shared" si="4"/>
        <v>1</v>
      </c>
    </row>
    <row r="312" spans="2:5" x14ac:dyDescent="0.25">
      <c r="B312" t="s">
        <v>1099</v>
      </c>
      <c r="C312" t="s">
        <v>1099</v>
      </c>
      <c r="D312" t="s">
        <v>76</v>
      </c>
      <c r="E312">
        <f t="shared" si="4"/>
        <v>1</v>
      </c>
    </row>
    <row r="313" spans="2:5" x14ac:dyDescent="0.25">
      <c r="B313" t="s">
        <v>1100</v>
      </c>
      <c r="C313" t="s">
        <v>1100</v>
      </c>
      <c r="D313" t="s">
        <v>35</v>
      </c>
      <c r="E313">
        <f t="shared" si="4"/>
        <v>1</v>
      </c>
    </row>
    <row r="314" spans="2:5" x14ac:dyDescent="0.25">
      <c r="B314" t="s">
        <v>1101</v>
      </c>
      <c r="C314" t="s">
        <v>1101</v>
      </c>
      <c r="D314" t="s">
        <v>27</v>
      </c>
      <c r="E314">
        <f t="shared" si="4"/>
        <v>1</v>
      </c>
    </row>
    <row r="315" spans="2:5" x14ac:dyDescent="0.25">
      <c r="B315" t="s">
        <v>1102</v>
      </c>
      <c r="C315" t="s">
        <v>1102</v>
      </c>
      <c r="D315" t="s">
        <v>11</v>
      </c>
      <c r="E315">
        <f t="shared" si="4"/>
        <v>1</v>
      </c>
    </row>
    <row r="316" spans="2:5" x14ac:dyDescent="0.25">
      <c r="C316" t="s">
        <v>1137</v>
      </c>
      <c r="D316" t="s">
        <v>113</v>
      </c>
      <c r="E316">
        <f t="shared" si="4"/>
        <v>0</v>
      </c>
    </row>
    <row r="317" spans="2:5" x14ac:dyDescent="0.25">
      <c r="B317" t="s">
        <v>1103</v>
      </c>
      <c r="C317" t="s">
        <v>1103</v>
      </c>
      <c r="D317" t="s">
        <v>22</v>
      </c>
      <c r="E317">
        <f t="shared" si="4"/>
        <v>1</v>
      </c>
    </row>
    <row r="318" spans="2:5" x14ac:dyDescent="0.25">
      <c r="B318" t="s">
        <v>1104</v>
      </c>
      <c r="C318" t="s">
        <v>1104</v>
      </c>
      <c r="D318" t="s">
        <v>127</v>
      </c>
      <c r="E318">
        <f t="shared" si="4"/>
        <v>1</v>
      </c>
    </row>
    <row r="319" spans="2:5" x14ac:dyDescent="0.25">
      <c r="B319" t="s">
        <v>1106</v>
      </c>
      <c r="C319" t="s">
        <v>1106</v>
      </c>
      <c r="D319" t="s">
        <v>129</v>
      </c>
      <c r="E319">
        <f t="shared" si="4"/>
        <v>1</v>
      </c>
    </row>
    <row r="320" spans="2:5" x14ac:dyDescent="0.25">
      <c r="C320" t="s">
        <v>1142</v>
      </c>
      <c r="D320" t="s">
        <v>7</v>
      </c>
      <c r="E320">
        <f t="shared" si="4"/>
        <v>0</v>
      </c>
    </row>
    <row r="321" spans="2:5" x14ac:dyDescent="0.25">
      <c r="C321" t="s">
        <v>1144</v>
      </c>
      <c r="D321" t="s">
        <v>22</v>
      </c>
      <c r="E321">
        <f t="shared" si="4"/>
        <v>0</v>
      </c>
    </row>
    <row r="322" spans="2:5" x14ac:dyDescent="0.25">
      <c r="B322" t="s">
        <v>1107</v>
      </c>
      <c r="C322" t="s">
        <v>1107</v>
      </c>
      <c r="D322" t="s">
        <v>53</v>
      </c>
      <c r="E322">
        <f t="shared" si="4"/>
        <v>1</v>
      </c>
    </row>
    <row r="323" spans="2:5" x14ac:dyDescent="0.25">
      <c r="B323" t="s">
        <v>1109</v>
      </c>
      <c r="C323" t="s">
        <v>1109</v>
      </c>
      <c r="D323" t="s">
        <v>72</v>
      </c>
      <c r="E323">
        <f t="shared" si="4"/>
        <v>1</v>
      </c>
    </row>
    <row r="324" spans="2:5" x14ac:dyDescent="0.25">
      <c r="B324" t="s">
        <v>1110</v>
      </c>
      <c r="C324" t="s">
        <v>1110</v>
      </c>
      <c r="D324" t="s">
        <v>114</v>
      </c>
      <c r="E324">
        <f t="shared" ref="E324:E387" si="5">IF(B324=C324,1,0)</f>
        <v>1</v>
      </c>
    </row>
    <row r="325" spans="2:5" x14ac:dyDescent="0.25">
      <c r="B325" t="s">
        <v>1111</v>
      </c>
      <c r="C325" t="s">
        <v>1111</v>
      </c>
      <c r="D325" t="s">
        <v>115</v>
      </c>
      <c r="E325">
        <f t="shared" si="5"/>
        <v>1</v>
      </c>
    </row>
    <row r="326" spans="2:5" x14ac:dyDescent="0.25">
      <c r="B326" t="s">
        <v>1112</v>
      </c>
      <c r="C326" t="s">
        <v>1112</v>
      </c>
      <c r="D326" t="s">
        <v>22</v>
      </c>
      <c r="E326">
        <f t="shared" si="5"/>
        <v>1</v>
      </c>
    </row>
    <row r="327" spans="2:5" x14ac:dyDescent="0.25">
      <c r="B327" t="s">
        <v>1113</v>
      </c>
      <c r="C327" t="s">
        <v>1113</v>
      </c>
      <c r="D327" t="s">
        <v>8</v>
      </c>
      <c r="E327">
        <f t="shared" si="5"/>
        <v>1</v>
      </c>
    </row>
    <row r="328" spans="2:5" x14ac:dyDescent="0.25">
      <c r="B328" t="s">
        <v>1114</v>
      </c>
      <c r="C328" t="s">
        <v>1114</v>
      </c>
      <c r="D328" t="s">
        <v>22</v>
      </c>
      <c r="E328">
        <f t="shared" si="5"/>
        <v>1</v>
      </c>
    </row>
    <row r="329" spans="2:5" x14ac:dyDescent="0.25">
      <c r="B329" t="s">
        <v>1115</v>
      </c>
      <c r="C329" t="s">
        <v>1115</v>
      </c>
      <c r="D329" t="s">
        <v>22</v>
      </c>
      <c r="E329">
        <f t="shared" si="5"/>
        <v>1</v>
      </c>
    </row>
    <row r="330" spans="2:5" x14ac:dyDescent="0.25">
      <c r="B330" t="s">
        <v>1116</v>
      </c>
      <c r="C330" t="s">
        <v>1116</v>
      </c>
      <c r="D330" t="s">
        <v>10</v>
      </c>
      <c r="E330">
        <f t="shared" si="5"/>
        <v>1</v>
      </c>
    </row>
    <row r="331" spans="2:5" x14ac:dyDescent="0.25">
      <c r="C331" t="s">
        <v>1155</v>
      </c>
      <c r="D331" t="s">
        <v>40</v>
      </c>
      <c r="E331">
        <f t="shared" si="5"/>
        <v>0</v>
      </c>
    </row>
    <row r="332" spans="2:5" x14ac:dyDescent="0.25">
      <c r="B332" t="s">
        <v>1118</v>
      </c>
      <c r="C332" t="s">
        <v>1118</v>
      </c>
      <c r="D332" t="s">
        <v>22</v>
      </c>
      <c r="E332">
        <f t="shared" si="5"/>
        <v>1</v>
      </c>
    </row>
    <row r="333" spans="2:5" x14ac:dyDescent="0.25">
      <c r="B333" t="s">
        <v>1119</v>
      </c>
      <c r="C333" t="s">
        <v>1119</v>
      </c>
      <c r="D333" t="s">
        <v>100</v>
      </c>
      <c r="E333">
        <f t="shared" si="5"/>
        <v>1</v>
      </c>
    </row>
    <row r="334" spans="2:5" x14ac:dyDescent="0.25">
      <c r="C334" t="s">
        <v>1159</v>
      </c>
      <c r="D334" t="s">
        <v>22</v>
      </c>
      <c r="E334">
        <f t="shared" si="5"/>
        <v>0</v>
      </c>
    </row>
    <row r="335" spans="2:5" x14ac:dyDescent="0.25">
      <c r="C335" t="s">
        <v>1161</v>
      </c>
      <c r="D335" t="s">
        <v>4</v>
      </c>
      <c r="E335">
        <f t="shared" si="5"/>
        <v>0</v>
      </c>
    </row>
    <row r="336" spans="2:5" x14ac:dyDescent="0.25">
      <c r="B336" t="s">
        <v>1120</v>
      </c>
      <c r="C336" t="s">
        <v>1120</v>
      </c>
      <c r="D336" t="s">
        <v>22</v>
      </c>
      <c r="E336">
        <f t="shared" si="5"/>
        <v>1</v>
      </c>
    </row>
    <row r="337" spans="2:5" x14ac:dyDescent="0.25">
      <c r="B337" t="s">
        <v>1121</v>
      </c>
      <c r="C337" t="s">
        <v>1121</v>
      </c>
      <c r="D337" t="s">
        <v>4</v>
      </c>
      <c r="E337">
        <f t="shared" si="5"/>
        <v>1</v>
      </c>
    </row>
    <row r="338" spans="2:5" x14ac:dyDescent="0.25">
      <c r="B338" t="s">
        <v>1122</v>
      </c>
      <c r="C338" t="s">
        <v>1122</v>
      </c>
      <c r="D338" t="s">
        <v>8</v>
      </c>
      <c r="E338">
        <f t="shared" si="5"/>
        <v>1</v>
      </c>
    </row>
    <row r="339" spans="2:5" x14ac:dyDescent="0.25">
      <c r="B339" t="s">
        <v>1123</v>
      </c>
      <c r="C339" t="s">
        <v>1123</v>
      </c>
      <c r="D339" t="s">
        <v>8</v>
      </c>
      <c r="E339">
        <f t="shared" si="5"/>
        <v>1</v>
      </c>
    </row>
    <row r="340" spans="2:5" x14ac:dyDescent="0.25">
      <c r="B340" t="s">
        <v>1124</v>
      </c>
      <c r="C340" t="s">
        <v>1124</v>
      </c>
      <c r="D340" t="s">
        <v>82</v>
      </c>
      <c r="E340">
        <f t="shared" si="5"/>
        <v>1</v>
      </c>
    </row>
    <row r="341" spans="2:5" x14ac:dyDescent="0.25">
      <c r="B341" t="s">
        <v>1125</v>
      </c>
      <c r="C341" t="s">
        <v>1125</v>
      </c>
      <c r="D341" t="s">
        <v>29</v>
      </c>
      <c r="E341">
        <f t="shared" si="5"/>
        <v>1</v>
      </c>
    </row>
    <row r="342" spans="2:5" x14ac:dyDescent="0.25">
      <c r="B342" t="s">
        <v>1126</v>
      </c>
      <c r="C342" t="s">
        <v>1126</v>
      </c>
      <c r="D342" t="s">
        <v>27</v>
      </c>
      <c r="E342">
        <f t="shared" si="5"/>
        <v>1</v>
      </c>
    </row>
    <row r="343" spans="2:5" x14ac:dyDescent="0.25">
      <c r="B343" t="s">
        <v>1127</v>
      </c>
      <c r="C343" t="s">
        <v>1127</v>
      </c>
      <c r="D343" t="s">
        <v>8</v>
      </c>
      <c r="E343">
        <f t="shared" si="5"/>
        <v>1</v>
      </c>
    </row>
    <row r="344" spans="2:5" x14ac:dyDescent="0.25">
      <c r="B344" t="s">
        <v>1128</v>
      </c>
      <c r="C344" t="s">
        <v>1128</v>
      </c>
      <c r="D344" t="s">
        <v>23</v>
      </c>
      <c r="E344">
        <f t="shared" si="5"/>
        <v>1</v>
      </c>
    </row>
    <row r="345" spans="2:5" x14ac:dyDescent="0.25">
      <c r="B345" t="s">
        <v>1129</v>
      </c>
      <c r="C345" t="s">
        <v>1129</v>
      </c>
      <c r="D345" t="s">
        <v>83</v>
      </c>
      <c r="E345">
        <f t="shared" si="5"/>
        <v>1</v>
      </c>
    </row>
    <row r="346" spans="2:5" x14ac:dyDescent="0.25">
      <c r="B346" t="s">
        <v>1130</v>
      </c>
      <c r="C346" t="s">
        <v>1130</v>
      </c>
      <c r="D346" t="s">
        <v>36</v>
      </c>
      <c r="E346">
        <f t="shared" si="5"/>
        <v>1</v>
      </c>
    </row>
    <row r="347" spans="2:5" x14ac:dyDescent="0.25">
      <c r="B347" t="s">
        <v>1131</v>
      </c>
      <c r="C347" t="s">
        <v>1131</v>
      </c>
      <c r="D347" t="s">
        <v>22</v>
      </c>
      <c r="E347">
        <f t="shared" si="5"/>
        <v>1</v>
      </c>
    </row>
    <row r="348" spans="2:5" x14ac:dyDescent="0.25">
      <c r="B348" t="s">
        <v>1132</v>
      </c>
      <c r="C348" t="s">
        <v>1132</v>
      </c>
      <c r="D348" t="s">
        <v>22</v>
      </c>
      <c r="E348">
        <f t="shared" si="5"/>
        <v>1</v>
      </c>
    </row>
    <row r="349" spans="2:5" x14ac:dyDescent="0.25">
      <c r="B349" t="s">
        <v>1133</v>
      </c>
      <c r="C349" t="s">
        <v>1133</v>
      </c>
      <c r="D349" t="s">
        <v>27</v>
      </c>
      <c r="E349">
        <f t="shared" si="5"/>
        <v>1</v>
      </c>
    </row>
    <row r="350" spans="2:5" x14ac:dyDescent="0.25">
      <c r="B350" t="s">
        <v>1134</v>
      </c>
      <c r="C350" t="s">
        <v>1134</v>
      </c>
      <c r="D350" t="s">
        <v>22</v>
      </c>
      <c r="E350">
        <f t="shared" si="5"/>
        <v>1</v>
      </c>
    </row>
    <row r="351" spans="2:5" x14ac:dyDescent="0.25">
      <c r="B351" t="s">
        <v>1135</v>
      </c>
      <c r="C351" t="s">
        <v>1135</v>
      </c>
      <c r="D351" t="s">
        <v>27</v>
      </c>
      <c r="E351">
        <f t="shared" si="5"/>
        <v>1</v>
      </c>
    </row>
    <row r="352" spans="2:5" x14ac:dyDescent="0.25">
      <c r="B352" t="s">
        <v>1136</v>
      </c>
      <c r="C352" t="s">
        <v>1136</v>
      </c>
      <c r="D352" t="s">
        <v>22</v>
      </c>
      <c r="E352">
        <f t="shared" si="5"/>
        <v>1</v>
      </c>
    </row>
    <row r="353" spans="2:5" x14ac:dyDescent="0.25">
      <c r="B353" t="s">
        <v>1138</v>
      </c>
      <c r="C353" t="s">
        <v>1138</v>
      </c>
      <c r="D353" t="s">
        <v>6</v>
      </c>
      <c r="E353">
        <f t="shared" si="5"/>
        <v>1</v>
      </c>
    </row>
    <row r="354" spans="2:5" x14ac:dyDescent="0.25">
      <c r="B354" t="s">
        <v>1139</v>
      </c>
      <c r="C354" t="s">
        <v>1139</v>
      </c>
      <c r="D354" t="s">
        <v>6</v>
      </c>
      <c r="E354">
        <f t="shared" si="5"/>
        <v>1</v>
      </c>
    </row>
    <row r="355" spans="2:5" x14ac:dyDescent="0.25">
      <c r="B355" t="s">
        <v>1140</v>
      </c>
      <c r="C355" t="s">
        <v>1140</v>
      </c>
      <c r="D355" t="s">
        <v>27</v>
      </c>
      <c r="E355">
        <f t="shared" si="5"/>
        <v>1</v>
      </c>
    </row>
    <row r="356" spans="2:5" x14ac:dyDescent="0.25">
      <c r="B356" t="s">
        <v>1141</v>
      </c>
      <c r="C356" t="s">
        <v>1141</v>
      </c>
      <c r="D356" t="s">
        <v>91</v>
      </c>
      <c r="E356">
        <f t="shared" si="5"/>
        <v>1</v>
      </c>
    </row>
    <row r="357" spans="2:5" x14ac:dyDescent="0.25">
      <c r="B357" t="s">
        <v>1143</v>
      </c>
      <c r="C357" t="s">
        <v>1143</v>
      </c>
      <c r="D357" t="s">
        <v>22</v>
      </c>
      <c r="E357">
        <f t="shared" si="5"/>
        <v>1</v>
      </c>
    </row>
    <row r="358" spans="2:5" x14ac:dyDescent="0.25">
      <c r="B358" t="s">
        <v>1145</v>
      </c>
      <c r="C358" t="s">
        <v>1145</v>
      </c>
      <c r="D358" t="s">
        <v>129</v>
      </c>
      <c r="E358">
        <f t="shared" si="5"/>
        <v>1</v>
      </c>
    </row>
    <row r="359" spans="2:5" x14ac:dyDescent="0.25">
      <c r="C359" t="s">
        <v>1186</v>
      </c>
      <c r="D359" t="s">
        <v>11</v>
      </c>
      <c r="E359">
        <f t="shared" si="5"/>
        <v>0</v>
      </c>
    </row>
    <row r="360" spans="2:5" x14ac:dyDescent="0.25">
      <c r="B360" t="s">
        <v>1146</v>
      </c>
      <c r="C360" t="s">
        <v>1146</v>
      </c>
      <c r="D360" t="s">
        <v>8</v>
      </c>
      <c r="E360">
        <f t="shared" si="5"/>
        <v>1</v>
      </c>
    </row>
    <row r="361" spans="2:5" x14ac:dyDescent="0.25">
      <c r="B361" t="s">
        <v>1147</v>
      </c>
      <c r="C361" t="s">
        <v>1147</v>
      </c>
      <c r="D361" t="s">
        <v>22</v>
      </c>
      <c r="E361">
        <f t="shared" si="5"/>
        <v>1</v>
      </c>
    </row>
    <row r="362" spans="2:5" x14ac:dyDescent="0.25">
      <c r="B362" t="s">
        <v>1148</v>
      </c>
      <c r="C362" t="s">
        <v>1148</v>
      </c>
      <c r="D362" t="s">
        <v>22</v>
      </c>
      <c r="E362">
        <f t="shared" si="5"/>
        <v>1</v>
      </c>
    </row>
    <row r="363" spans="2:5" x14ac:dyDescent="0.25">
      <c r="B363" t="s">
        <v>1149</v>
      </c>
      <c r="C363" t="s">
        <v>1149</v>
      </c>
      <c r="D363" t="s">
        <v>22</v>
      </c>
      <c r="E363">
        <f t="shared" si="5"/>
        <v>1</v>
      </c>
    </row>
    <row r="364" spans="2:5" x14ac:dyDescent="0.25">
      <c r="B364" t="s">
        <v>1150</v>
      </c>
      <c r="C364" t="s">
        <v>1150</v>
      </c>
      <c r="D364" t="s">
        <v>116</v>
      </c>
      <c r="E364">
        <f t="shared" si="5"/>
        <v>1</v>
      </c>
    </row>
    <row r="365" spans="2:5" x14ac:dyDescent="0.25">
      <c r="C365" t="s">
        <v>1193</v>
      </c>
      <c r="D365" t="s">
        <v>22</v>
      </c>
      <c r="E365">
        <f t="shared" si="5"/>
        <v>0</v>
      </c>
    </row>
    <row r="366" spans="2:5" x14ac:dyDescent="0.25">
      <c r="B366" t="s">
        <v>1151</v>
      </c>
      <c r="C366" t="s">
        <v>1151</v>
      </c>
      <c r="D366" t="s">
        <v>8</v>
      </c>
      <c r="E366">
        <f t="shared" si="5"/>
        <v>1</v>
      </c>
    </row>
    <row r="367" spans="2:5" x14ac:dyDescent="0.25">
      <c r="B367" t="s">
        <v>1152</v>
      </c>
      <c r="C367" t="s">
        <v>1152</v>
      </c>
      <c r="D367" t="s">
        <v>35</v>
      </c>
      <c r="E367">
        <f t="shared" si="5"/>
        <v>1</v>
      </c>
    </row>
    <row r="368" spans="2:5" x14ac:dyDescent="0.25">
      <c r="C368" t="s">
        <v>1197</v>
      </c>
      <c r="D368" t="s">
        <v>3</v>
      </c>
      <c r="E368">
        <f t="shared" si="5"/>
        <v>0</v>
      </c>
    </row>
    <row r="369" spans="2:5" x14ac:dyDescent="0.25">
      <c r="B369" t="s">
        <v>1153</v>
      </c>
      <c r="C369" t="s">
        <v>1153</v>
      </c>
      <c r="D369" t="s">
        <v>22</v>
      </c>
      <c r="E369">
        <f t="shared" si="5"/>
        <v>1</v>
      </c>
    </row>
    <row r="370" spans="2:5" x14ac:dyDescent="0.25">
      <c r="B370" t="s">
        <v>1154</v>
      </c>
      <c r="C370" t="s">
        <v>1154</v>
      </c>
      <c r="D370" t="s">
        <v>22</v>
      </c>
      <c r="E370">
        <f t="shared" si="5"/>
        <v>1</v>
      </c>
    </row>
    <row r="371" spans="2:5" x14ac:dyDescent="0.25">
      <c r="C371" t="s">
        <v>1201</v>
      </c>
      <c r="D371" t="s">
        <v>6</v>
      </c>
      <c r="E371">
        <f t="shared" si="5"/>
        <v>0</v>
      </c>
    </row>
    <row r="372" spans="2:5" x14ac:dyDescent="0.25">
      <c r="B372" t="s">
        <v>1156</v>
      </c>
      <c r="C372" t="s">
        <v>1156</v>
      </c>
      <c r="D372" t="s">
        <v>98</v>
      </c>
      <c r="E372">
        <f t="shared" si="5"/>
        <v>1</v>
      </c>
    </row>
    <row r="373" spans="2:5" x14ac:dyDescent="0.25">
      <c r="B373" t="s">
        <v>1157</v>
      </c>
      <c r="C373" t="s">
        <v>1157</v>
      </c>
      <c r="D373" t="s">
        <v>22</v>
      </c>
      <c r="E373">
        <f t="shared" si="5"/>
        <v>1</v>
      </c>
    </row>
    <row r="374" spans="2:5" x14ac:dyDescent="0.25">
      <c r="B374" t="s">
        <v>1158</v>
      </c>
      <c r="C374" t="s">
        <v>1158</v>
      </c>
      <c r="D374" t="s">
        <v>22</v>
      </c>
      <c r="E374">
        <f t="shared" si="5"/>
        <v>1</v>
      </c>
    </row>
    <row r="375" spans="2:5" x14ac:dyDescent="0.25">
      <c r="B375" t="s">
        <v>1160</v>
      </c>
      <c r="C375" t="s">
        <v>1160</v>
      </c>
      <c r="D375" t="s">
        <v>73</v>
      </c>
      <c r="E375">
        <f t="shared" si="5"/>
        <v>1</v>
      </c>
    </row>
    <row r="376" spans="2:5" x14ac:dyDescent="0.25">
      <c r="B376" t="s">
        <v>1162</v>
      </c>
      <c r="C376" t="s">
        <v>1162</v>
      </c>
      <c r="D376" t="s">
        <v>22</v>
      </c>
      <c r="E376">
        <f t="shared" si="5"/>
        <v>1</v>
      </c>
    </row>
    <row r="377" spans="2:5" x14ac:dyDescent="0.25">
      <c r="B377" t="s">
        <v>1163</v>
      </c>
      <c r="C377" t="s">
        <v>1163</v>
      </c>
      <c r="D377" t="s">
        <v>21</v>
      </c>
      <c r="E377">
        <f t="shared" si="5"/>
        <v>1</v>
      </c>
    </row>
    <row r="378" spans="2:5" x14ac:dyDescent="0.25">
      <c r="B378" t="s">
        <v>1164</v>
      </c>
      <c r="C378" t="s">
        <v>1164</v>
      </c>
      <c r="D378" t="s">
        <v>6</v>
      </c>
      <c r="E378">
        <f t="shared" si="5"/>
        <v>1</v>
      </c>
    </row>
    <row r="379" spans="2:5" x14ac:dyDescent="0.25">
      <c r="B379" t="s">
        <v>1165</v>
      </c>
      <c r="C379" t="s">
        <v>1165</v>
      </c>
      <c r="D379" t="s">
        <v>6</v>
      </c>
      <c r="E379">
        <f t="shared" si="5"/>
        <v>1</v>
      </c>
    </row>
    <row r="380" spans="2:5" x14ac:dyDescent="0.25">
      <c r="B380" t="s">
        <v>1166</v>
      </c>
      <c r="C380" t="s">
        <v>1166</v>
      </c>
      <c r="D380" t="s">
        <v>6</v>
      </c>
      <c r="E380">
        <f t="shared" si="5"/>
        <v>1</v>
      </c>
    </row>
    <row r="381" spans="2:5" x14ac:dyDescent="0.25">
      <c r="B381" t="s">
        <v>1167</v>
      </c>
      <c r="C381" t="s">
        <v>1167</v>
      </c>
      <c r="D381" t="s">
        <v>6</v>
      </c>
      <c r="E381">
        <f t="shared" si="5"/>
        <v>1</v>
      </c>
    </row>
    <row r="382" spans="2:5" x14ac:dyDescent="0.25">
      <c r="B382" t="s">
        <v>1168</v>
      </c>
      <c r="C382" t="s">
        <v>1168</v>
      </c>
      <c r="D382" t="s">
        <v>8</v>
      </c>
      <c r="E382">
        <f t="shared" si="5"/>
        <v>1</v>
      </c>
    </row>
    <row r="383" spans="2:5" x14ac:dyDescent="0.25">
      <c r="B383" t="s">
        <v>1169</v>
      </c>
      <c r="C383" t="s">
        <v>1169</v>
      </c>
      <c r="D383" t="s">
        <v>98</v>
      </c>
      <c r="E383">
        <f t="shared" si="5"/>
        <v>1</v>
      </c>
    </row>
    <row r="384" spans="2:5" x14ac:dyDescent="0.25">
      <c r="B384" t="s">
        <v>1170</v>
      </c>
      <c r="C384" t="s">
        <v>1170</v>
      </c>
      <c r="D384" t="s">
        <v>22</v>
      </c>
      <c r="E384">
        <f t="shared" si="5"/>
        <v>1</v>
      </c>
    </row>
    <row r="385" spans="2:5" x14ac:dyDescent="0.25">
      <c r="B385" t="s">
        <v>1171</v>
      </c>
      <c r="C385" t="s">
        <v>1171</v>
      </c>
      <c r="D385" t="s">
        <v>22</v>
      </c>
      <c r="E385">
        <f t="shared" si="5"/>
        <v>1</v>
      </c>
    </row>
    <row r="386" spans="2:5" x14ac:dyDescent="0.25">
      <c r="B386" t="s">
        <v>1172</v>
      </c>
      <c r="C386" t="s">
        <v>1172</v>
      </c>
      <c r="D386" t="s">
        <v>121</v>
      </c>
      <c r="E386">
        <f t="shared" si="5"/>
        <v>1</v>
      </c>
    </row>
    <row r="387" spans="2:5" x14ac:dyDescent="0.25">
      <c r="B387" t="s">
        <v>1173</v>
      </c>
      <c r="C387" t="s">
        <v>1173</v>
      </c>
      <c r="D387" t="s">
        <v>22</v>
      </c>
      <c r="E387">
        <f t="shared" si="5"/>
        <v>1</v>
      </c>
    </row>
    <row r="388" spans="2:5" x14ac:dyDescent="0.25">
      <c r="B388" t="s">
        <v>1174</v>
      </c>
      <c r="C388" t="s">
        <v>1174</v>
      </c>
      <c r="D388" t="s">
        <v>22</v>
      </c>
      <c r="E388">
        <f t="shared" ref="E388:E451" si="6">IF(B388=C388,1,0)</f>
        <v>1</v>
      </c>
    </row>
    <row r="389" spans="2:5" x14ac:dyDescent="0.25">
      <c r="B389" t="s">
        <v>1175</v>
      </c>
      <c r="C389" t="s">
        <v>1175</v>
      </c>
      <c r="D389" t="s">
        <v>6</v>
      </c>
      <c r="E389">
        <f t="shared" si="6"/>
        <v>1</v>
      </c>
    </row>
    <row r="390" spans="2:5" x14ac:dyDescent="0.25">
      <c r="B390" t="s">
        <v>1176</v>
      </c>
      <c r="C390" t="s">
        <v>1176</v>
      </c>
      <c r="D390" t="s">
        <v>6</v>
      </c>
      <c r="E390">
        <f t="shared" si="6"/>
        <v>1</v>
      </c>
    </row>
    <row r="391" spans="2:5" x14ac:dyDescent="0.25">
      <c r="B391" t="s">
        <v>1177</v>
      </c>
      <c r="C391" t="s">
        <v>1177</v>
      </c>
      <c r="D391" t="s">
        <v>6</v>
      </c>
      <c r="E391">
        <f t="shared" si="6"/>
        <v>1</v>
      </c>
    </row>
    <row r="392" spans="2:5" x14ac:dyDescent="0.25">
      <c r="B392" t="s">
        <v>1178</v>
      </c>
      <c r="C392" t="s">
        <v>1178</v>
      </c>
      <c r="D392" t="s">
        <v>4</v>
      </c>
      <c r="E392">
        <f t="shared" si="6"/>
        <v>1</v>
      </c>
    </row>
    <row r="393" spans="2:5" x14ac:dyDescent="0.25">
      <c r="B393" t="s">
        <v>1179</v>
      </c>
      <c r="C393" t="s">
        <v>1179</v>
      </c>
      <c r="D393" t="s">
        <v>6</v>
      </c>
      <c r="E393">
        <f t="shared" si="6"/>
        <v>1</v>
      </c>
    </row>
    <row r="394" spans="2:5" x14ac:dyDescent="0.25">
      <c r="B394" t="s">
        <v>1180</v>
      </c>
      <c r="C394" t="s">
        <v>1180</v>
      </c>
      <c r="D394" t="s">
        <v>22</v>
      </c>
      <c r="E394">
        <f t="shared" si="6"/>
        <v>1</v>
      </c>
    </row>
    <row r="395" spans="2:5" x14ac:dyDescent="0.25">
      <c r="C395" t="s">
        <v>1226</v>
      </c>
      <c r="D395" t="s">
        <v>22</v>
      </c>
      <c r="E395">
        <f t="shared" si="6"/>
        <v>0</v>
      </c>
    </row>
    <row r="396" spans="2:5" x14ac:dyDescent="0.25">
      <c r="C396" t="s">
        <v>1228</v>
      </c>
      <c r="D396" t="s">
        <v>22</v>
      </c>
      <c r="E396">
        <f t="shared" si="6"/>
        <v>0</v>
      </c>
    </row>
    <row r="397" spans="2:5" x14ac:dyDescent="0.25">
      <c r="B397" t="s">
        <v>1181</v>
      </c>
      <c r="C397" t="s">
        <v>1181</v>
      </c>
      <c r="D397" t="s">
        <v>116</v>
      </c>
      <c r="E397">
        <f t="shared" si="6"/>
        <v>1</v>
      </c>
    </row>
    <row r="398" spans="2:5" x14ac:dyDescent="0.25">
      <c r="B398" t="s">
        <v>1182</v>
      </c>
      <c r="C398" t="s">
        <v>1182</v>
      </c>
      <c r="D398" t="s">
        <v>22</v>
      </c>
      <c r="E398">
        <f t="shared" si="6"/>
        <v>1</v>
      </c>
    </row>
    <row r="399" spans="2:5" x14ac:dyDescent="0.25">
      <c r="B399" t="s">
        <v>1183</v>
      </c>
      <c r="C399" t="s">
        <v>1183</v>
      </c>
      <c r="D399" t="s">
        <v>6</v>
      </c>
      <c r="E399">
        <f t="shared" si="6"/>
        <v>1</v>
      </c>
    </row>
    <row r="400" spans="2:5" x14ac:dyDescent="0.25">
      <c r="B400" t="s">
        <v>1184</v>
      </c>
      <c r="C400" t="s">
        <v>1184</v>
      </c>
      <c r="D400" t="s">
        <v>22</v>
      </c>
      <c r="E400">
        <f t="shared" si="6"/>
        <v>1</v>
      </c>
    </row>
    <row r="401" spans="2:5" x14ac:dyDescent="0.25">
      <c r="C401" t="s">
        <v>1234</v>
      </c>
      <c r="D401" t="s">
        <v>68</v>
      </c>
      <c r="E401">
        <f t="shared" si="6"/>
        <v>0</v>
      </c>
    </row>
    <row r="402" spans="2:5" x14ac:dyDescent="0.25">
      <c r="B402" t="s">
        <v>1185</v>
      </c>
      <c r="C402" t="s">
        <v>1185</v>
      </c>
      <c r="D402" t="s">
        <v>16</v>
      </c>
      <c r="E402">
        <f t="shared" si="6"/>
        <v>1</v>
      </c>
    </row>
    <row r="403" spans="2:5" x14ac:dyDescent="0.25">
      <c r="B403" t="s">
        <v>1187</v>
      </c>
      <c r="C403" t="s">
        <v>1187</v>
      </c>
      <c r="D403" t="s">
        <v>40</v>
      </c>
      <c r="E403">
        <f t="shared" si="6"/>
        <v>1</v>
      </c>
    </row>
    <row r="404" spans="2:5" x14ac:dyDescent="0.25">
      <c r="B404" t="s">
        <v>1188</v>
      </c>
      <c r="C404" t="s">
        <v>1188</v>
      </c>
      <c r="D404" t="s">
        <v>40</v>
      </c>
      <c r="E404">
        <f t="shared" si="6"/>
        <v>1</v>
      </c>
    </row>
    <row r="405" spans="2:5" x14ac:dyDescent="0.25">
      <c r="C405" t="s">
        <v>1239</v>
      </c>
      <c r="D405" t="s">
        <v>40</v>
      </c>
      <c r="E405">
        <f t="shared" si="6"/>
        <v>0</v>
      </c>
    </row>
    <row r="406" spans="2:5" x14ac:dyDescent="0.25">
      <c r="B406" t="s">
        <v>1189</v>
      </c>
      <c r="C406" t="s">
        <v>1189</v>
      </c>
      <c r="D406" t="s">
        <v>6</v>
      </c>
      <c r="E406">
        <f t="shared" si="6"/>
        <v>1</v>
      </c>
    </row>
    <row r="407" spans="2:5" x14ac:dyDescent="0.25">
      <c r="B407" t="s">
        <v>1190</v>
      </c>
      <c r="C407" t="s">
        <v>1190</v>
      </c>
      <c r="D407" t="s">
        <v>6</v>
      </c>
      <c r="E407">
        <f t="shared" si="6"/>
        <v>1</v>
      </c>
    </row>
    <row r="408" spans="2:5" x14ac:dyDescent="0.25">
      <c r="B408" t="s">
        <v>1191</v>
      </c>
      <c r="C408" t="s">
        <v>1191</v>
      </c>
      <c r="D408" t="s">
        <v>41</v>
      </c>
      <c r="E408">
        <f t="shared" si="6"/>
        <v>1</v>
      </c>
    </row>
    <row r="409" spans="2:5" x14ac:dyDescent="0.25">
      <c r="B409" t="s">
        <v>1192</v>
      </c>
      <c r="C409" t="s">
        <v>1192</v>
      </c>
      <c r="D409" t="s">
        <v>22</v>
      </c>
      <c r="E409">
        <f t="shared" si="6"/>
        <v>1</v>
      </c>
    </row>
    <row r="410" spans="2:5" x14ac:dyDescent="0.25">
      <c r="B410" t="s">
        <v>1194</v>
      </c>
      <c r="C410" t="s">
        <v>1194</v>
      </c>
      <c r="D410" t="s">
        <v>22</v>
      </c>
      <c r="E410">
        <f t="shared" si="6"/>
        <v>1</v>
      </c>
    </row>
    <row r="411" spans="2:5" x14ac:dyDescent="0.25">
      <c r="C411" t="s">
        <v>1246</v>
      </c>
      <c r="D411" t="s">
        <v>20</v>
      </c>
      <c r="E411">
        <f t="shared" si="6"/>
        <v>0</v>
      </c>
    </row>
    <row r="412" spans="2:5" x14ac:dyDescent="0.25">
      <c r="B412" t="s">
        <v>1195</v>
      </c>
      <c r="C412" t="s">
        <v>1195</v>
      </c>
      <c r="D412" t="s">
        <v>27</v>
      </c>
      <c r="E412">
        <f t="shared" si="6"/>
        <v>1</v>
      </c>
    </row>
    <row r="413" spans="2:5" x14ac:dyDescent="0.25">
      <c r="B413" t="s">
        <v>1196</v>
      </c>
      <c r="C413" t="s">
        <v>1196</v>
      </c>
      <c r="D413" t="s">
        <v>41</v>
      </c>
      <c r="E413">
        <f t="shared" si="6"/>
        <v>1</v>
      </c>
    </row>
    <row r="414" spans="2:5" x14ac:dyDescent="0.25">
      <c r="B414" t="s">
        <v>1198</v>
      </c>
      <c r="C414" t="s">
        <v>1198</v>
      </c>
      <c r="D414" t="s">
        <v>40</v>
      </c>
      <c r="E414">
        <f t="shared" si="6"/>
        <v>1</v>
      </c>
    </row>
    <row r="415" spans="2:5" x14ac:dyDescent="0.25">
      <c r="B415" t="s">
        <v>1199</v>
      </c>
      <c r="C415" t="s">
        <v>1199</v>
      </c>
      <c r="D415" t="s">
        <v>40</v>
      </c>
      <c r="E415">
        <f t="shared" si="6"/>
        <v>1</v>
      </c>
    </row>
    <row r="416" spans="2:5" x14ac:dyDescent="0.25">
      <c r="B416" t="s">
        <v>1200</v>
      </c>
      <c r="C416" t="s">
        <v>1200</v>
      </c>
      <c r="D416" t="s">
        <v>40</v>
      </c>
      <c r="E416">
        <f t="shared" si="6"/>
        <v>1</v>
      </c>
    </row>
    <row r="417" spans="2:5" x14ac:dyDescent="0.25">
      <c r="B417" t="s">
        <v>1202</v>
      </c>
      <c r="C417" t="s">
        <v>1202</v>
      </c>
      <c r="D417" t="s">
        <v>42</v>
      </c>
      <c r="E417">
        <f t="shared" si="6"/>
        <v>1</v>
      </c>
    </row>
    <row r="418" spans="2:5" x14ac:dyDescent="0.25">
      <c r="B418" t="s">
        <v>1203</v>
      </c>
      <c r="C418" t="s">
        <v>1203</v>
      </c>
      <c r="D418" t="s">
        <v>100</v>
      </c>
      <c r="E418">
        <f t="shared" si="6"/>
        <v>1</v>
      </c>
    </row>
    <row r="419" spans="2:5" x14ac:dyDescent="0.25">
      <c r="C419" t="s">
        <v>1255</v>
      </c>
      <c r="D419" t="s">
        <v>129</v>
      </c>
      <c r="E419">
        <f t="shared" si="6"/>
        <v>0</v>
      </c>
    </row>
    <row r="420" spans="2:5" x14ac:dyDescent="0.25">
      <c r="B420" t="s">
        <v>1204</v>
      </c>
      <c r="C420" t="s">
        <v>1204</v>
      </c>
      <c r="D420" t="s">
        <v>14</v>
      </c>
      <c r="E420">
        <f t="shared" si="6"/>
        <v>1</v>
      </c>
    </row>
    <row r="421" spans="2:5" x14ac:dyDescent="0.25">
      <c r="B421" t="s">
        <v>1205</v>
      </c>
      <c r="C421" t="s">
        <v>1205</v>
      </c>
      <c r="D421" t="s">
        <v>43</v>
      </c>
      <c r="E421">
        <f t="shared" si="6"/>
        <v>1</v>
      </c>
    </row>
    <row r="422" spans="2:5" x14ac:dyDescent="0.25">
      <c r="B422" t="s">
        <v>1206</v>
      </c>
      <c r="C422" t="s">
        <v>1206</v>
      </c>
      <c r="D422" t="s">
        <v>68</v>
      </c>
      <c r="E422">
        <f t="shared" si="6"/>
        <v>1</v>
      </c>
    </row>
    <row r="423" spans="2:5" x14ac:dyDescent="0.25">
      <c r="B423" t="s">
        <v>1207</v>
      </c>
      <c r="C423" t="s">
        <v>1207</v>
      </c>
      <c r="D423" t="s">
        <v>11</v>
      </c>
      <c r="E423">
        <f t="shared" si="6"/>
        <v>1</v>
      </c>
    </row>
    <row r="424" spans="2:5" x14ac:dyDescent="0.25">
      <c r="B424" t="s">
        <v>1208</v>
      </c>
      <c r="C424" t="s">
        <v>1208</v>
      </c>
      <c r="D424" t="s">
        <v>11</v>
      </c>
      <c r="E424">
        <f t="shared" si="6"/>
        <v>1</v>
      </c>
    </row>
    <row r="425" spans="2:5" x14ac:dyDescent="0.25">
      <c r="B425" t="s">
        <v>1209</v>
      </c>
      <c r="C425" t="s">
        <v>1209</v>
      </c>
      <c r="D425" t="s">
        <v>22</v>
      </c>
      <c r="E425">
        <f t="shared" si="6"/>
        <v>1</v>
      </c>
    </row>
    <row r="426" spans="2:5" x14ac:dyDescent="0.25">
      <c r="B426" t="s">
        <v>1210</v>
      </c>
      <c r="C426" t="s">
        <v>1210</v>
      </c>
      <c r="D426" t="s">
        <v>22</v>
      </c>
      <c r="E426">
        <f t="shared" si="6"/>
        <v>1</v>
      </c>
    </row>
    <row r="427" spans="2:5" x14ac:dyDescent="0.25">
      <c r="B427" t="s">
        <v>1211</v>
      </c>
      <c r="C427" t="s">
        <v>1211</v>
      </c>
      <c r="D427" t="s">
        <v>22</v>
      </c>
      <c r="E427">
        <f t="shared" si="6"/>
        <v>1</v>
      </c>
    </row>
    <row r="428" spans="2:5" x14ac:dyDescent="0.25">
      <c r="B428" t="s">
        <v>1212</v>
      </c>
      <c r="C428" t="s">
        <v>1212</v>
      </c>
      <c r="D428" t="s">
        <v>12</v>
      </c>
      <c r="E428">
        <f t="shared" si="6"/>
        <v>1</v>
      </c>
    </row>
    <row r="429" spans="2:5" x14ac:dyDescent="0.25">
      <c r="B429" t="s">
        <v>1213</v>
      </c>
      <c r="C429" t="s">
        <v>1213</v>
      </c>
      <c r="D429" t="s">
        <v>44</v>
      </c>
      <c r="E429">
        <f t="shared" si="6"/>
        <v>1</v>
      </c>
    </row>
    <row r="430" spans="2:5" x14ac:dyDescent="0.25">
      <c r="B430" t="s">
        <v>1214</v>
      </c>
      <c r="C430" t="s">
        <v>1214</v>
      </c>
      <c r="D430" t="s">
        <v>45</v>
      </c>
      <c r="E430">
        <f t="shared" si="6"/>
        <v>1</v>
      </c>
    </row>
    <row r="431" spans="2:5" x14ac:dyDescent="0.25">
      <c r="C431" t="s">
        <v>1268</v>
      </c>
      <c r="D431" t="s">
        <v>22</v>
      </c>
      <c r="E431">
        <f t="shared" si="6"/>
        <v>0</v>
      </c>
    </row>
    <row r="432" spans="2:5" x14ac:dyDescent="0.25">
      <c r="B432" t="s">
        <v>1215</v>
      </c>
      <c r="C432" t="s">
        <v>1215</v>
      </c>
      <c r="D432" t="s">
        <v>46</v>
      </c>
      <c r="E432">
        <f t="shared" si="6"/>
        <v>1</v>
      </c>
    </row>
    <row r="433" spans="2:5" x14ac:dyDescent="0.25">
      <c r="B433" t="s">
        <v>1216</v>
      </c>
      <c r="C433" t="s">
        <v>1216</v>
      </c>
      <c r="D433" t="s">
        <v>46</v>
      </c>
      <c r="E433">
        <f t="shared" si="6"/>
        <v>1</v>
      </c>
    </row>
    <row r="434" spans="2:5" x14ac:dyDescent="0.25">
      <c r="B434" t="s">
        <v>1217</v>
      </c>
      <c r="C434" t="s">
        <v>1217</v>
      </c>
      <c r="D434" t="s">
        <v>47</v>
      </c>
      <c r="E434">
        <f t="shared" si="6"/>
        <v>1</v>
      </c>
    </row>
    <row r="435" spans="2:5" x14ac:dyDescent="0.25">
      <c r="B435" t="s">
        <v>1218</v>
      </c>
      <c r="C435" t="s">
        <v>1218</v>
      </c>
      <c r="D435" t="s">
        <v>46</v>
      </c>
      <c r="E435">
        <f t="shared" si="6"/>
        <v>1</v>
      </c>
    </row>
    <row r="436" spans="2:5" x14ac:dyDescent="0.25">
      <c r="B436" t="s">
        <v>1219</v>
      </c>
      <c r="C436" t="s">
        <v>1219</v>
      </c>
      <c r="D436" t="s">
        <v>68</v>
      </c>
      <c r="E436">
        <f t="shared" si="6"/>
        <v>1</v>
      </c>
    </row>
    <row r="437" spans="2:5" x14ac:dyDescent="0.25">
      <c r="B437" t="s">
        <v>1220</v>
      </c>
      <c r="C437" t="s">
        <v>1220</v>
      </c>
      <c r="D437" t="s">
        <v>46</v>
      </c>
      <c r="E437">
        <f t="shared" si="6"/>
        <v>1</v>
      </c>
    </row>
    <row r="438" spans="2:5" x14ac:dyDescent="0.25">
      <c r="B438" t="s">
        <v>1221</v>
      </c>
      <c r="C438" t="s">
        <v>1221</v>
      </c>
      <c r="D438" t="s">
        <v>46</v>
      </c>
      <c r="E438">
        <f t="shared" si="6"/>
        <v>1</v>
      </c>
    </row>
    <row r="439" spans="2:5" x14ac:dyDescent="0.25">
      <c r="B439" t="s">
        <v>1222</v>
      </c>
      <c r="C439" t="s">
        <v>1222</v>
      </c>
      <c r="D439" t="s">
        <v>48</v>
      </c>
      <c r="E439">
        <f t="shared" si="6"/>
        <v>1</v>
      </c>
    </row>
    <row r="440" spans="2:5" x14ac:dyDescent="0.25">
      <c r="B440" t="s">
        <v>1223</v>
      </c>
      <c r="C440" t="s">
        <v>1223</v>
      </c>
      <c r="D440" t="s">
        <v>22</v>
      </c>
      <c r="E440">
        <f t="shared" si="6"/>
        <v>1</v>
      </c>
    </row>
    <row r="441" spans="2:5" x14ac:dyDescent="0.25">
      <c r="B441" t="s">
        <v>1224</v>
      </c>
      <c r="C441" t="s">
        <v>1224</v>
      </c>
      <c r="D441" t="s">
        <v>49</v>
      </c>
      <c r="E441">
        <f t="shared" si="6"/>
        <v>1</v>
      </c>
    </row>
    <row r="442" spans="2:5" x14ac:dyDescent="0.25">
      <c r="B442" t="s">
        <v>1225</v>
      </c>
      <c r="C442" t="s">
        <v>1225</v>
      </c>
      <c r="D442" t="s">
        <v>22</v>
      </c>
      <c r="E442">
        <f t="shared" si="6"/>
        <v>1</v>
      </c>
    </row>
    <row r="443" spans="2:5" x14ac:dyDescent="0.25">
      <c r="C443" t="s">
        <v>1281</v>
      </c>
      <c r="D443" t="s">
        <v>22</v>
      </c>
      <c r="E443">
        <f t="shared" si="6"/>
        <v>0</v>
      </c>
    </row>
    <row r="444" spans="2:5" x14ac:dyDescent="0.25">
      <c r="B444" t="s">
        <v>1227</v>
      </c>
      <c r="C444" t="s">
        <v>1227</v>
      </c>
      <c r="D444" t="s">
        <v>50</v>
      </c>
      <c r="E444">
        <f t="shared" si="6"/>
        <v>1</v>
      </c>
    </row>
    <row r="445" spans="2:5" x14ac:dyDescent="0.25">
      <c r="B445" t="s">
        <v>1229</v>
      </c>
      <c r="C445" t="s">
        <v>1229</v>
      </c>
      <c r="D445" t="s">
        <v>50</v>
      </c>
      <c r="E445">
        <f t="shared" si="6"/>
        <v>1</v>
      </c>
    </row>
    <row r="446" spans="2:5" x14ac:dyDescent="0.25">
      <c r="B446" t="s">
        <v>1230</v>
      </c>
      <c r="C446" t="s">
        <v>1230</v>
      </c>
      <c r="D446" t="s">
        <v>22</v>
      </c>
      <c r="E446">
        <f t="shared" si="6"/>
        <v>1</v>
      </c>
    </row>
    <row r="447" spans="2:5" x14ac:dyDescent="0.25">
      <c r="B447" t="s">
        <v>1231</v>
      </c>
      <c r="C447" t="s">
        <v>1231</v>
      </c>
      <c r="D447" t="s">
        <v>22</v>
      </c>
      <c r="E447">
        <f t="shared" si="6"/>
        <v>1</v>
      </c>
    </row>
    <row r="448" spans="2:5" x14ac:dyDescent="0.25">
      <c r="B448" t="s">
        <v>1232</v>
      </c>
      <c r="C448" t="s">
        <v>1232</v>
      </c>
      <c r="D448" t="s">
        <v>50</v>
      </c>
      <c r="E448">
        <f t="shared" si="6"/>
        <v>1</v>
      </c>
    </row>
    <row r="449" spans="2:5" x14ac:dyDescent="0.25">
      <c r="B449" t="s">
        <v>1233</v>
      </c>
      <c r="C449" t="s">
        <v>1233</v>
      </c>
      <c r="D449" t="s">
        <v>22</v>
      </c>
      <c r="E449">
        <f t="shared" si="6"/>
        <v>1</v>
      </c>
    </row>
    <row r="450" spans="2:5" x14ac:dyDescent="0.25">
      <c r="B450" t="s">
        <v>1235</v>
      </c>
      <c r="C450" t="s">
        <v>1235</v>
      </c>
      <c r="D450" t="s">
        <v>87</v>
      </c>
      <c r="E450">
        <f t="shared" si="6"/>
        <v>1</v>
      </c>
    </row>
    <row r="451" spans="2:5" x14ac:dyDescent="0.25">
      <c r="B451" t="s">
        <v>1236</v>
      </c>
      <c r="C451" t="s">
        <v>1236</v>
      </c>
      <c r="D451" t="s">
        <v>22</v>
      </c>
      <c r="E451">
        <f t="shared" si="6"/>
        <v>1</v>
      </c>
    </row>
    <row r="452" spans="2:5" x14ac:dyDescent="0.25">
      <c r="B452" t="s">
        <v>1237</v>
      </c>
      <c r="C452" t="s">
        <v>1237</v>
      </c>
      <c r="D452" t="s">
        <v>22</v>
      </c>
      <c r="E452">
        <f t="shared" ref="E452:E515" si="7">IF(B452=C452,1,0)</f>
        <v>1</v>
      </c>
    </row>
    <row r="453" spans="2:5" x14ac:dyDescent="0.25">
      <c r="B453" t="s">
        <v>1238</v>
      </c>
      <c r="C453" t="s">
        <v>1238</v>
      </c>
      <c r="D453" t="s">
        <v>11</v>
      </c>
      <c r="E453">
        <f t="shared" si="7"/>
        <v>1</v>
      </c>
    </row>
    <row r="454" spans="2:5" x14ac:dyDescent="0.25">
      <c r="B454" t="s">
        <v>1240</v>
      </c>
      <c r="C454" t="s">
        <v>1240</v>
      </c>
      <c r="D454" t="s">
        <v>22</v>
      </c>
      <c r="E454">
        <f t="shared" si="7"/>
        <v>1</v>
      </c>
    </row>
    <row r="455" spans="2:5" x14ac:dyDescent="0.25">
      <c r="B455" t="s">
        <v>1241</v>
      </c>
      <c r="C455" t="s">
        <v>1241</v>
      </c>
      <c r="D455" t="s">
        <v>12</v>
      </c>
      <c r="E455">
        <f t="shared" si="7"/>
        <v>1</v>
      </c>
    </row>
    <row r="456" spans="2:5" x14ac:dyDescent="0.25">
      <c r="B456" t="s">
        <v>1242</v>
      </c>
      <c r="C456" t="s">
        <v>1242</v>
      </c>
      <c r="D456" t="s">
        <v>6</v>
      </c>
      <c r="E456">
        <f t="shared" si="7"/>
        <v>1</v>
      </c>
    </row>
    <row r="457" spans="2:5" x14ac:dyDescent="0.25">
      <c r="B457" t="s">
        <v>1243</v>
      </c>
      <c r="C457" t="s">
        <v>1243</v>
      </c>
      <c r="D457" t="s">
        <v>51</v>
      </c>
      <c r="E457">
        <f t="shared" si="7"/>
        <v>1</v>
      </c>
    </row>
    <row r="458" spans="2:5" x14ac:dyDescent="0.25">
      <c r="B458" t="s">
        <v>1244</v>
      </c>
      <c r="C458" t="s">
        <v>1244</v>
      </c>
      <c r="D458" t="s">
        <v>12</v>
      </c>
      <c r="E458">
        <f t="shared" si="7"/>
        <v>1</v>
      </c>
    </row>
    <row r="459" spans="2:5" x14ac:dyDescent="0.25">
      <c r="B459" t="s">
        <v>1245</v>
      </c>
      <c r="C459" t="s">
        <v>1245</v>
      </c>
      <c r="D459" t="s">
        <v>12</v>
      </c>
      <c r="E459">
        <f t="shared" si="7"/>
        <v>1</v>
      </c>
    </row>
    <row r="460" spans="2:5" x14ac:dyDescent="0.25">
      <c r="B460" t="s">
        <v>1247</v>
      </c>
      <c r="C460" t="s">
        <v>1247</v>
      </c>
      <c r="D460" t="s">
        <v>22</v>
      </c>
      <c r="E460">
        <f t="shared" si="7"/>
        <v>1</v>
      </c>
    </row>
    <row r="461" spans="2:5" x14ac:dyDescent="0.25">
      <c r="B461" t="s">
        <v>1248</v>
      </c>
      <c r="C461" t="s">
        <v>1248</v>
      </c>
      <c r="D461" t="s">
        <v>12</v>
      </c>
      <c r="E461">
        <f t="shared" si="7"/>
        <v>1</v>
      </c>
    </row>
    <row r="462" spans="2:5" x14ac:dyDescent="0.25">
      <c r="B462" t="s">
        <v>1249</v>
      </c>
      <c r="C462" t="s">
        <v>1249</v>
      </c>
      <c r="D462" t="s">
        <v>22</v>
      </c>
      <c r="E462">
        <f t="shared" si="7"/>
        <v>1</v>
      </c>
    </row>
    <row r="463" spans="2:5" x14ac:dyDescent="0.25">
      <c r="B463" t="s">
        <v>1250</v>
      </c>
      <c r="C463" t="s">
        <v>1250</v>
      </c>
      <c r="D463" t="s">
        <v>52</v>
      </c>
      <c r="E463">
        <f t="shared" si="7"/>
        <v>1</v>
      </c>
    </row>
    <row r="464" spans="2:5" x14ac:dyDescent="0.25">
      <c r="B464" t="s">
        <v>1251</v>
      </c>
      <c r="C464" t="s">
        <v>1251</v>
      </c>
      <c r="D464" t="s">
        <v>74</v>
      </c>
      <c r="E464">
        <f t="shared" si="7"/>
        <v>1</v>
      </c>
    </row>
    <row r="465" spans="2:5" x14ac:dyDescent="0.25">
      <c r="B465" t="s">
        <v>1252</v>
      </c>
      <c r="C465" t="s">
        <v>1252</v>
      </c>
      <c r="D465" t="s">
        <v>74</v>
      </c>
      <c r="E465">
        <f t="shared" si="7"/>
        <v>1</v>
      </c>
    </row>
    <row r="466" spans="2:5" x14ac:dyDescent="0.25">
      <c r="B466" t="s">
        <v>1253</v>
      </c>
      <c r="C466" t="s">
        <v>1253</v>
      </c>
      <c r="D466" t="s">
        <v>74</v>
      </c>
      <c r="E466">
        <f t="shared" si="7"/>
        <v>1</v>
      </c>
    </row>
    <row r="467" spans="2:5" x14ac:dyDescent="0.25">
      <c r="B467" t="s">
        <v>1254</v>
      </c>
      <c r="C467" t="s">
        <v>1254</v>
      </c>
      <c r="D467" t="s">
        <v>22</v>
      </c>
      <c r="E467">
        <f t="shared" si="7"/>
        <v>1</v>
      </c>
    </row>
    <row r="468" spans="2:5" x14ac:dyDescent="0.25">
      <c r="B468" t="s">
        <v>1256</v>
      </c>
      <c r="C468" t="s">
        <v>1256</v>
      </c>
      <c r="D468" t="s">
        <v>7</v>
      </c>
      <c r="E468">
        <f t="shared" si="7"/>
        <v>1</v>
      </c>
    </row>
    <row r="469" spans="2:5" x14ac:dyDescent="0.25">
      <c r="B469" t="s">
        <v>1257</v>
      </c>
      <c r="C469" t="s">
        <v>1257</v>
      </c>
      <c r="D469" t="s">
        <v>7</v>
      </c>
      <c r="E469">
        <f t="shared" si="7"/>
        <v>1</v>
      </c>
    </row>
    <row r="470" spans="2:5" x14ac:dyDescent="0.25">
      <c r="B470" t="s">
        <v>1258</v>
      </c>
      <c r="C470" t="s">
        <v>1258</v>
      </c>
      <c r="D470" t="s">
        <v>7</v>
      </c>
      <c r="E470">
        <f t="shared" si="7"/>
        <v>1</v>
      </c>
    </row>
    <row r="471" spans="2:5" x14ac:dyDescent="0.25">
      <c r="B471" t="s">
        <v>1259</v>
      </c>
      <c r="C471" t="s">
        <v>1259</v>
      </c>
      <c r="D471" t="s">
        <v>7</v>
      </c>
      <c r="E471">
        <f t="shared" si="7"/>
        <v>1</v>
      </c>
    </row>
    <row r="472" spans="2:5" x14ac:dyDescent="0.25">
      <c r="B472" t="s">
        <v>1260</v>
      </c>
      <c r="C472" t="s">
        <v>1260</v>
      </c>
      <c r="D472" t="s">
        <v>53</v>
      </c>
      <c r="E472">
        <f t="shared" si="7"/>
        <v>1</v>
      </c>
    </row>
    <row r="473" spans="2:5" x14ac:dyDescent="0.25">
      <c r="B473" t="s">
        <v>1261</v>
      </c>
      <c r="C473" t="s">
        <v>1261</v>
      </c>
      <c r="D473" t="s">
        <v>7</v>
      </c>
      <c r="E473">
        <f t="shared" si="7"/>
        <v>1</v>
      </c>
    </row>
    <row r="474" spans="2:5" x14ac:dyDescent="0.25">
      <c r="B474" t="s">
        <v>1262</v>
      </c>
      <c r="C474" t="s">
        <v>1262</v>
      </c>
      <c r="D474" t="s">
        <v>7</v>
      </c>
      <c r="E474">
        <f t="shared" si="7"/>
        <v>1</v>
      </c>
    </row>
    <row r="475" spans="2:5" x14ac:dyDescent="0.25">
      <c r="B475" t="s">
        <v>1263</v>
      </c>
      <c r="C475" t="s">
        <v>1263</v>
      </c>
      <c r="D475" t="s">
        <v>14</v>
      </c>
      <c r="E475">
        <f t="shared" si="7"/>
        <v>1</v>
      </c>
    </row>
    <row r="476" spans="2:5" x14ac:dyDescent="0.25">
      <c r="B476" t="s">
        <v>1264</v>
      </c>
      <c r="C476" t="s">
        <v>1264</v>
      </c>
      <c r="D476" t="s">
        <v>79</v>
      </c>
      <c r="E476">
        <f t="shared" si="7"/>
        <v>1</v>
      </c>
    </row>
    <row r="477" spans="2:5" x14ac:dyDescent="0.25">
      <c r="C477" t="s">
        <v>1316</v>
      </c>
      <c r="D477" t="s">
        <v>7</v>
      </c>
      <c r="E477">
        <f t="shared" si="7"/>
        <v>0</v>
      </c>
    </row>
    <row r="478" spans="2:5" x14ac:dyDescent="0.25">
      <c r="B478" t="s">
        <v>1265</v>
      </c>
      <c r="C478" t="s">
        <v>1265</v>
      </c>
      <c r="D478" t="s">
        <v>22</v>
      </c>
      <c r="E478">
        <f t="shared" si="7"/>
        <v>1</v>
      </c>
    </row>
    <row r="479" spans="2:5" x14ac:dyDescent="0.25">
      <c r="B479" t="s">
        <v>1266</v>
      </c>
      <c r="C479" t="s">
        <v>1266</v>
      </c>
      <c r="D479" t="s">
        <v>53</v>
      </c>
      <c r="E479">
        <f t="shared" si="7"/>
        <v>1</v>
      </c>
    </row>
    <row r="480" spans="2:5" x14ac:dyDescent="0.25">
      <c r="B480" t="s">
        <v>1267</v>
      </c>
      <c r="C480" t="s">
        <v>1267</v>
      </c>
      <c r="D480" t="s">
        <v>89</v>
      </c>
      <c r="E480">
        <f t="shared" si="7"/>
        <v>1</v>
      </c>
    </row>
    <row r="481" spans="2:5" x14ac:dyDescent="0.25">
      <c r="B481" t="s">
        <v>1269</v>
      </c>
      <c r="C481" t="s">
        <v>1269</v>
      </c>
      <c r="D481" t="s">
        <v>22</v>
      </c>
      <c r="E481">
        <f t="shared" si="7"/>
        <v>1</v>
      </c>
    </row>
    <row r="482" spans="2:5" x14ac:dyDescent="0.25">
      <c r="B482" t="s">
        <v>1270</v>
      </c>
      <c r="C482" t="s">
        <v>1270</v>
      </c>
      <c r="D482" t="s">
        <v>3</v>
      </c>
      <c r="E482">
        <f t="shared" si="7"/>
        <v>1</v>
      </c>
    </row>
    <row r="483" spans="2:5" x14ac:dyDescent="0.25">
      <c r="B483" t="s">
        <v>1271</v>
      </c>
      <c r="C483" t="s">
        <v>1271</v>
      </c>
      <c r="D483" t="s">
        <v>22</v>
      </c>
      <c r="E483">
        <f t="shared" si="7"/>
        <v>1</v>
      </c>
    </row>
    <row r="484" spans="2:5" x14ac:dyDescent="0.25">
      <c r="B484" t="s">
        <v>1272</v>
      </c>
      <c r="C484" t="s">
        <v>1272</v>
      </c>
      <c r="D484" t="s">
        <v>22</v>
      </c>
      <c r="E484">
        <f t="shared" si="7"/>
        <v>1</v>
      </c>
    </row>
    <row r="485" spans="2:5" x14ac:dyDescent="0.25">
      <c r="B485" t="s">
        <v>1273</v>
      </c>
      <c r="C485" t="s">
        <v>1273</v>
      </c>
      <c r="D485" t="s">
        <v>10</v>
      </c>
      <c r="E485">
        <f t="shared" si="7"/>
        <v>1</v>
      </c>
    </row>
    <row r="486" spans="2:5" x14ac:dyDescent="0.25">
      <c r="B486" t="s">
        <v>1274</v>
      </c>
      <c r="C486" t="s">
        <v>1274</v>
      </c>
      <c r="D486" t="s">
        <v>22</v>
      </c>
      <c r="E486">
        <f t="shared" si="7"/>
        <v>1</v>
      </c>
    </row>
    <row r="487" spans="2:5" x14ac:dyDescent="0.25">
      <c r="B487" t="s">
        <v>1275</v>
      </c>
      <c r="C487" t="s">
        <v>1275</v>
      </c>
      <c r="D487" t="s">
        <v>54</v>
      </c>
      <c r="E487">
        <f t="shared" si="7"/>
        <v>1</v>
      </c>
    </row>
    <row r="488" spans="2:5" x14ac:dyDescent="0.25">
      <c r="B488" t="s">
        <v>1276</v>
      </c>
      <c r="C488" t="s">
        <v>1276</v>
      </c>
      <c r="D488" t="s">
        <v>54</v>
      </c>
      <c r="E488">
        <f t="shared" si="7"/>
        <v>1</v>
      </c>
    </row>
    <row r="489" spans="2:5" x14ac:dyDescent="0.25">
      <c r="C489" t="s">
        <v>1329</v>
      </c>
      <c r="D489" t="s">
        <v>37</v>
      </c>
      <c r="E489">
        <f t="shared" si="7"/>
        <v>0</v>
      </c>
    </row>
    <row r="490" spans="2:5" x14ac:dyDescent="0.25">
      <c r="B490" t="s">
        <v>1277</v>
      </c>
      <c r="C490" t="s">
        <v>1277</v>
      </c>
      <c r="D490" t="s">
        <v>10</v>
      </c>
      <c r="E490">
        <f t="shared" si="7"/>
        <v>1</v>
      </c>
    </row>
    <row r="491" spans="2:5" x14ac:dyDescent="0.25">
      <c r="B491" t="s">
        <v>1278</v>
      </c>
      <c r="C491" t="s">
        <v>1278</v>
      </c>
      <c r="D491" t="s">
        <v>22</v>
      </c>
      <c r="E491">
        <f t="shared" si="7"/>
        <v>1</v>
      </c>
    </row>
    <row r="492" spans="2:5" x14ac:dyDescent="0.25">
      <c r="B492" t="s">
        <v>1279</v>
      </c>
      <c r="C492" t="s">
        <v>1279</v>
      </c>
      <c r="D492" t="s">
        <v>22</v>
      </c>
      <c r="E492">
        <f t="shared" si="7"/>
        <v>1</v>
      </c>
    </row>
    <row r="493" spans="2:5" x14ac:dyDescent="0.25">
      <c r="B493" t="s">
        <v>1280</v>
      </c>
      <c r="C493" t="s">
        <v>1280</v>
      </c>
      <c r="D493" t="s">
        <v>22</v>
      </c>
      <c r="E493">
        <f t="shared" si="7"/>
        <v>1</v>
      </c>
    </row>
    <row r="494" spans="2:5" x14ac:dyDescent="0.25">
      <c r="B494" t="s">
        <v>1282</v>
      </c>
      <c r="C494" t="s">
        <v>1282</v>
      </c>
      <c r="D494" t="s">
        <v>22</v>
      </c>
      <c r="E494">
        <f t="shared" si="7"/>
        <v>1</v>
      </c>
    </row>
    <row r="495" spans="2:5" x14ac:dyDescent="0.25">
      <c r="C495" t="s">
        <v>1336</v>
      </c>
      <c r="D495" t="s">
        <v>22</v>
      </c>
      <c r="E495">
        <f t="shared" si="7"/>
        <v>0</v>
      </c>
    </row>
    <row r="496" spans="2:5" x14ac:dyDescent="0.25">
      <c r="B496" t="s">
        <v>1283</v>
      </c>
      <c r="C496" t="s">
        <v>1283</v>
      </c>
      <c r="D496" t="s">
        <v>84</v>
      </c>
      <c r="E496">
        <f t="shared" si="7"/>
        <v>1</v>
      </c>
    </row>
    <row r="497" spans="2:5" x14ac:dyDescent="0.25">
      <c r="B497" t="s">
        <v>1284</v>
      </c>
      <c r="C497" t="s">
        <v>1284</v>
      </c>
      <c r="D497" t="s">
        <v>22</v>
      </c>
      <c r="E497">
        <f t="shared" si="7"/>
        <v>1</v>
      </c>
    </row>
    <row r="498" spans="2:5" x14ac:dyDescent="0.25">
      <c r="B498" t="s">
        <v>1285</v>
      </c>
      <c r="C498" t="s">
        <v>1285</v>
      </c>
      <c r="D498" t="s">
        <v>22</v>
      </c>
      <c r="E498">
        <f t="shared" si="7"/>
        <v>1</v>
      </c>
    </row>
    <row r="499" spans="2:5" x14ac:dyDescent="0.25">
      <c r="B499" t="s">
        <v>1286</v>
      </c>
      <c r="C499" t="s">
        <v>1286</v>
      </c>
      <c r="D499" t="s">
        <v>22</v>
      </c>
      <c r="E499">
        <f t="shared" si="7"/>
        <v>1</v>
      </c>
    </row>
    <row r="500" spans="2:5" x14ac:dyDescent="0.25">
      <c r="B500" t="s">
        <v>1287</v>
      </c>
      <c r="C500" t="s">
        <v>1287</v>
      </c>
      <c r="D500" t="s">
        <v>3</v>
      </c>
      <c r="E500">
        <f t="shared" si="7"/>
        <v>1</v>
      </c>
    </row>
    <row r="501" spans="2:5" x14ac:dyDescent="0.25">
      <c r="B501" t="s">
        <v>1288</v>
      </c>
      <c r="C501" t="s">
        <v>1288</v>
      </c>
      <c r="D501" t="s">
        <v>119</v>
      </c>
      <c r="E501">
        <f t="shared" si="7"/>
        <v>1</v>
      </c>
    </row>
    <row r="502" spans="2:5" x14ac:dyDescent="0.25">
      <c r="B502" t="s">
        <v>1289</v>
      </c>
      <c r="C502" t="s">
        <v>1289</v>
      </c>
      <c r="D502" t="s">
        <v>22</v>
      </c>
      <c r="E502">
        <f t="shared" si="7"/>
        <v>1</v>
      </c>
    </row>
    <row r="503" spans="2:5" x14ac:dyDescent="0.25">
      <c r="B503" t="s">
        <v>1290</v>
      </c>
      <c r="C503" t="s">
        <v>1290</v>
      </c>
      <c r="D503" t="s">
        <v>22</v>
      </c>
      <c r="E503">
        <f t="shared" si="7"/>
        <v>1</v>
      </c>
    </row>
    <row r="504" spans="2:5" x14ac:dyDescent="0.25">
      <c r="B504" t="s">
        <v>1291</v>
      </c>
      <c r="C504" t="s">
        <v>1291</v>
      </c>
      <c r="D504" t="s">
        <v>22</v>
      </c>
      <c r="E504">
        <f t="shared" si="7"/>
        <v>1</v>
      </c>
    </row>
    <row r="505" spans="2:5" x14ac:dyDescent="0.25">
      <c r="B505" t="s">
        <v>1292</v>
      </c>
      <c r="C505" t="s">
        <v>1292</v>
      </c>
      <c r="D505" t="s">
        <v>22</v>
      </c>
      <c r="E505">
        <f t="shared" si="7"/>
        <v>1</v>
      </c>
    </row>
    <row r="506" spans="2:5" x14ac:dyDescent="0.25">
      <c r="B506" t="s">
        <v>1293</v>
      </c>
      <c r="C506" t="s">
        <v>1293</v>
      </c>
      <c r="D506" t="s">
        <v>47</v>
      </c>
      <c r="E506">
        <f t="shared" si="7"/>
        <v>1</v>
      </c>
    </row>
    <row r="507" spans="2:5" x14ac:dyDescent="0.25">
      <c r="B507" t="s">
        <v>1294</v>
      </c>
      <c r="C507" t="s">
        <v>1294</v>
      </c>
      <c r="D507" t="s">
        <v>47</v>
      </c>
      <c r="E507">
        <f t="shared" si="7"/>
        <v>1</v>
      </c>
    </row>
    <row r="508" spans="2:5" x14ac:dyDescent="0.25">
      <c r="B508" t="s">
        <v>1295</v>
      </c>
      <c r="C508" t="s">
        <v>1295</v>
      </c>
      <c r="D508" t="s">
        <v>22</v>
      </c>
      <c r="E508">
        <f t="shared" si="7"/>
        <v>1</v>
      </c>
    </row>
    <row r="509" spans="2:5" x14ac:dyDescent="0.25">
      <c r="B509" t="s">
        <v>1296</v>
      </c>
      <c r="C509" t="s">
        <v>1296</v>
      </c>
      <c r="D509" t="s">
        <v>85</v>
      </c>
      <c r="E509">
        <f t="shared" si="7"/>
        <v>1</v>
      </c>
    </row>
    <row r="510" spans="2:5" x14ac:dyDescent="0.25">
      <c r="B510" t="s">
        <v>1297</v>
      </c>
      <c r="C510" t="s">
        <v>1297</v>
      </c>
      <c r="D510" t="s">
        <v>47</v>
      </c>
      <c r="E510">
        <f t="shared" si="7"/>
        <v>1</v>
      </c>
    </row>
    <row r="511" spans="2:5" x14ac:dyDescent="0.25">
      <c r="C511" t="s">
        <v>1353</v>
      </c>
      <c r="D511" t="s">
        <v>22</v>
      </c>
      <c r="E511">
        <f t="shared" si="7"/>
        <v>0</v>
      </c>
    </row>
    <row r="512" spans="2:5" x14ac:dyDescent="0.25">
      <c r="B512" t="s">
        <v>1298</v>
      </c>
      <c r="C512" t="s">
        <v>1298</v>
      </c>
      <c r="D512" t="s">
        <v>22</v>
      </c>
      <c r="E512">
        <f t="shared" si="7"/>
        <v>1</v>
      </c>
    </row>
    <row r="513" spans="2:5" x14ac:dyDescent="0.25">
      <c r="B513" t="s">
        <v>1299</v>
      </c>
      <c r="C513" t="s">
        <v>1299</v>
      </c>
      <c r="D513" t="s">
        <v>31</v>
      </c>
      <c r="E513">
        <f t="shared" si="7"/>
        <v>1</v>
      </c>
    </row>
    <row r="514" spans="2:5" x14ac:dyDescent="0.25">
      <c r="B514" t="s">
        <v>1300</v>
      </c>
      <c r="C514" t="s">
        <v>1300</v>
      </c>
      <c r="D514" t="s">
        <v>31</v>
      </c>
      <c r="E514">
        <f t="shared" si="7"/>
        <v>1</v>
      </c>
    </row>
    <row r="515" spans="2:5" x14ac:dyDescent="0.25">
      <c r="B515" t="s">
        <v>1301</v>
      </c>
      <c r="C515" t="s">
        <v>1301</v>
      </c>
      <c r="D515" t="s">
        <v>77</v>
      </c>
      <c r="E515">
        <f t="shared" si="7"/>
        <v>1</v>
      </c>
    </row>
    <row r="516" spans="2:5" x14ac:dyDescent="0.25">
      <c r="B516" t="s">
        <v>1302</v>
      </c>
      <c r="C516" t="s">
        <v>1302</v>
      </c>
      <c r="D516" t="s">
        <v>22</v>
      </c>
      <c r="E516">
        <f t="shared" ref="E516:E579" si="8">IF(B516=C516,1,0)</f>
        <v>1</v>
      </c>
    </row>
    <row r="517" spans="2:5" x14ac:dyDescent="0.25">
      <c r="B517" t="s">
        <v>1303</v>
      </c>
      <c r="C517" t="s">
        <v>1303</v>
      </c>
      <c r="D517" t="s">
        <v>36</v>
      </c>
      <c r="E517">
        <f t="shared" si="8"/>
        <v>1</v>
      </c>
    </row>
    <row r="518" spans="2:5" x14ac:dyDescent="0.25">
      <c r="B518" t="s">
        <v>1304</v>
      </c>
      <c r="C518" t="s">
        <v>1304</v>
      </c>
      <c r="D518" t="s">
        <v>36</v>
      </c>
      <c r="E518">
        <f t="shared" si="8"/>
        <v>1</v>
      </c>
    </row>
    <row r="519" spans="2:5" x14ac:dyDescent="0.25">
      <c r="B519" t="s">
        <v>1305</v>
      </c>
      <c r="C519" t="s">
        <v>1305</v>
      </c>
      <c r="D519" t="s">
        <v>10</v>
      </c>
      <c r="E519">
        <f t="shared" si="8"/>
        <v>1</v>
      </c>
    </row>
    <row r="520" spans="2:5" x14ac:dyDescent="0.25">
      <c r="B520" t="s">
        <v>1306</v>
      </c>
      <c r="C520" t="s">
        <v>1306</v>
      </c>
      <c r="D520" t="s">
        <v>117</v>
      </c>
      <c r="E520">
        <f t="shared" si="8"/>
        <v>1</v>
      </c>
    </row>
    <row r="521" spans="2:5" x14ac:dyDescent="0.25">
      <c r="B521" t="s">
        <v>1307</v>
      </c>
      <c r="C521" t="s">
        <v>1307</v>
      </c>
      <c r="D521" t="s">
        <v>113</v>
      </c>
      <c r="E521">
        <f t="shared" si="8"/>
        <v>1</v>
      </c>
    </row>
    <row r="522" spans="2:5" x14ac:dyDescent="0.25">
      <c r="B522" t="s">
        <v>1308</v>
      </c>
      <c r="C522" t="s">
        <v>1308</v>
      </c>
      <c r="D522" t="s">
        <v>36</v>
      </c>
      <c r="E522">
        <f t="shared" si="8"/>
        <v>1</v>
      </c>
    </row>
    <row r="523" spans="2:5" x14ac:dyDescent="0.25">
      <c r="B523" t="s">
        <v>1309</v>
      </c>
      <c r="C523" t="s">
        <v>1309</v>
      </c>
      <c r="D523" t="s">
        <v>122</v>
      </c>
      <c r="E523">
        <f t="shared" si="8"/>
        <v>1</v>
      </c>
    </row>
    <row r="524" spans="2:5" x14ac:dyDescent="0.25">
      <c r="B524" t="s">
        <v>1310</v>
      </c>
      <c r="C524" t="s">
        <v>1310</v>
      </c>
      <c r="D524" t="s">
        <v>55</v>
      </c>
      <c r="E524">
        <f t="shared" si="8"/>
        <v>1</v>
      </c>
    </row>
    <row r="525" spans="2:5" x14ac:dyDescent="0.25">
      <c r="B525" t="s">
        <v>1311</v>
      </c>
      <c r="C525" t="s">
        <v>1311</v>
      </c>
      <c r="D525" t="s">
        <v>61</v>
      </c>
      <c r="E525">
        <f t="shared" si="8"/>
        <v>1</v>
      </c>
    </row>
    <row r="526" spans="2:5" x14ac:dyDescent="0.25">
      <c r="B526" t="s">
        <v>1312</v>
      </c>
      <c r="C526" t="s">
        <v>1312</v>
      </c>
      <c r="D526" t="s">
        <v>87</v>
      </c>
      <c r="E526">
        <f t="shared" si="8"/>
        <v>1</v>
      </c>
    </row>
    <row r="527" spans="2:5" x14ac:dyDescent="0.25">
      <c r="B527" t="s">
        <v>1313</v>
      </c>
      <c r="C527" t="s">
        <v>1313</v>
      </c>
      <c r="D527" t="s">
        <v>22</v>
      </c>
      <c r="E527">
        <f t="shared" si="8"/>
        <v>1</v>
      </c>
    </row>
    <row r="528" spans="2:5" x14ac:dyDescent="0.25">
      <c r="B528" t="s">
        <v>1314</v>
      </c>
      <c r="C528" t="s">
        <v>1314</v>
      </c>
      <c r="D528" t="s">
        <v>27</v>
      </c>
      <c r="E528">
        <f t="shared" si="8"/>
        <v>1</v>
      </c>
    </row>
    <row r="529" spans="2:5" x14ac:dyDescent="0.25">
      <c r="B529" t="s">
        <v>1315</v>
      </c>
      <c r="C529" t="s">
        <v>1315</v>
      </c>
      <c r="D529" t="s">
        <v>31</v>
      </c>
      <c r="E529">
        <f t="shared" si="8"/>
        <v>1</v>
      </c>
    </row>
    <row r="530" spans="2:5" x14ac:dyDescent="0.25">
      <c r="B530" t="s">
        <v>1317</v>
      </c>
      <c r="C530" t="s">
        <v>1317</v>
      </c>
      <c r="D530" t="s">
        <v>122</v>
      </c>
      <c r="E530">
        <f t="shared" si="8"/>
        <v>1</v>
      </c>
    </row>
    <row r="531" spans="2:5" x14ac:dyDescent="0.25">
      <c r="B531" t="s">
        <v>1318</v>
      </c>
      <c r="C531" t="s">
        <v>1318</v>
      </c>
      <c r="D531" t="s">
        <v>10</v>
      </c>
      <c r="E531">
        <f t="shared" si="8"/>
        <v>1</v>
      </c>
    </row>
    <row r="532" spans="2:5" x14ac:dyDescent="0.25">
      <c r="B532" t="s">
        <v>1319</v>
      </c>
      <c r="C532" t="s">
        <v>1319</v>
      </c>
      <c r="D532" t="s">
        <v>122</v>
      </c>
      <c r="E532">
        <f t="shared" si="8"/>
        <v>1</v>
      </c>
    </row>
    <row r="533" spans="2:5" x14ac:dyDescent="0.25">
      <c r="B533" t="s">
        <v>1320</v>
      </c>
      <c r="C533" t="s">
        <v>1320</v>
      </c>
      <c r="D533" t="s">
        <v>10</v>
      </c>
      <c r="E533">
        <f t="shared" si="8"/>
        <v>1</v>
      </c>
    </row>
    <row r="534" spans="2:5" x14ac:dyDescent="0.25">
      <c r="C534" t="s">
        <v>1377</v>
      </c>
      <c r="D534" t="s">
        <v>122</v>
      </c>
      <c r="E534">
        <f t="shared" si="8"/>
        <v>0</v>
      </c>
    </row>
    <row r="535" spans="2:5" x14ac:dyDescent="0.25">
      <c r="B535" t="s">
        <v>1321</v>
      </c>
      <c r="C535" t="s">
        <v>1321</v>
      </c>
      <c r="D535" t="s">
        <v>122</v>
      </c>
      <c r="E535">
        <f t="shared" si="8"/>
        <v>1</v>
      </c>
    </row>
    <row r="536" spans="2:5" x14ac:dyDescent="0.25">
      <c r="B536" t="s">
        <v>1322</v>
      </c>
      <c r="C536" t="s">
        <v>1322</v>
      </c>
      <c r="D536" t="s">
        <v>122</v>
      </c>
      <c r="E536">
        <f t="shared" si="8"/>
        <v>1</v>
      </c>
    </row>
    <row r="537" spans="2:5" x14ac:dyDescent="0.25">
      <c r="B537" t="s">
        <v>1323</v>
      </c>
      <c r="C537" t="s">
        <v>1323</v>
      </c>
      <c r="D537" t="s">
        <v>31</v>
      </c>
      <c r="E537">
        <f t="shared" si="8"/>
        <v>1</v>
      </c>
    </row>
    <row r="538" spans="2:5" x14ac:dyDescent="0.25">
      <c r="B538" t="s">
        <v>1324</v>
      </c>
      <c r="C538" t="s">
        <v>1324</v>
      </c>
      <c r="D538" t="s">
        <v>86</v>
      </c>
      <c r="E538">
        <f t="shared" si="8"/>
        <v>1</v>
      </c>
    </row>
    <row r="539" spans="2:5" x14ac:dyDescent="0.25">
      <c r="B539" t="s">
        <v>1325</v>
      </c>
      <c r="C539" t="s">
        <v>1325</v>
      </c>
      <c r="D539" t="s">
        <v>122</v>
      </c>
      <c r="E539">
        <f t="shared" si="8"/>
        <v>1</v>
      </c>
    </row>
    <row r="540" spans="2:5" x14ac:dyDescent="0.25">
      <c r="B540" t="s">
        <v>1326</v>
      </c>
      <c r="C540" t="s">
        <v>1326</v>
      </c>
      <c r="D540" t="s">
        <v>122</v>
      </c>
      <c r="E540">
        <f t="shared" si="8"/>
        <v>1</v>
      </c>
    </row>
    <row r="541" spans="2:5" x14ac:dyDescent="0.25">
      <c r="B541" t="s">
        <v>1327</v>
      </c>
      <c r="C541" t="s">
        <v>1327</v>
      </c>
      <c r="D541" t="s">
        <v>122</v>
      </c>
      <c r="E541">
        <f t="shared" si="8"/>
        <v>1</v>
      </c>
    </row>
    <row r="542" spans="2:5" x14ac:dyDescent="0.25">
      <c r="B542" t="s">
        <v>1328</v>
      </c>
      <c r="C542" t="s">
        <v>1328</v>
      </c>
      <c r="D542" t="s">
        <v>122</v>
      </c>
      <c r="E542">
        <f t="shared" si="8"/>
        <v>1</v>
      </c>
    </row>
    <row r="543" spans="2:5" x14ac:dyDescent="0.25">
      <c r="B543" t="s">
        <v>1330</v>
      </c>
      <c r="C543" t="s">
        <v>1330</v>
      </c>
      <c r="D543" t="s">
        <v>22</v>
      </c>
      <c r="E543">
        <f t="shared" si="8"/>
        <v>1</v>
      </c>
    </row>
    <row r="544" spans="2:5" x14ac:dyDescent="0.25">
      <c r="B544" t="s">
        <v>1331</v>
      </c>
      <c r="C544" t="s">
        <v>1331</v>
      </c>
      <c r="D544" t="s">
        <v>122</v>
      </c>
      <c r="E544">
        <f t="shared" si="8"/>
        <v>1</v>
      </c>
    </row>
    <row r="545" spans="2:5" x14ac:dyDescent="0.25">
      <c r="B545" t="s">
        <v>1332</v>
      </c>
      <c r="C545" t="s">
        <v>1332</v>
      </c>
      <c r="D545" t="s">
        <v>122</v>
      </c>
      <c r="E545">
        <f t="shared" si="8"/>
        <v>1</v>
      </c>
    </row>
    <row r="546" spans="2:5" x14ac:dyDescent="0.25">
      <c r="B546" t="s">
        <v>1333</v>
      </c>
      <c r="C546" t="s">
        <v>1333</v>
      </c>
      <c r="D546" t="s">
        <v>122</v>
      </c>
      <c r="E546">
        <f t="shared" si="8"/>
        <v>1</v>
      </c>
    </row>
    <row r="547" spans="2:5" x14ac:dyDescent="0.25">
      <c r="B547" t="s">
        <v>1334</v>
      </c>
      <c r="C547" t="s">
        <v>1334</v>
      </c>
      <c r="D547" t="s">
        <v>27</v>
      </c>
      <c r="E547">
        <f t="shared" si="8"/>
        <v>1</v>
      </c>
    </row>
    <row r="548" spans="2:5" x14ac:dyDescent="0.25">
      <c r="B548" t="s">
        <v>1335</v>
      </c>
      <c r="C548" t="s">
        <v>1335</v>
      </c>
      <c r="D548" t="s">
        <v>27</v>
      </c>
      <c r="E548">
        <f t="shared" si="8"/>
        <v>1</v>
      </c>
    </row>
    <row r="549" spans="2:5" x14ac:dyDescent="0.25">
      <c r="C549" t="s">
        <v>1393</v>
      </c>
      <c r="D549" t="s">
        <v>22</v>
      </c>
      <c r="E549">
        <f t="shared" si="8"/>
        <v>0</v>
      </c>
    </row>
    <row r="550" spans="2:5" x14ac:dyDescent="0.25">
      <c r="C550" t="s">
        <v>1395</v>
      </c>
      <c r="D550" t="s">
        <v>22</v>
      </c>
      <c r="E550">
        <f t="shared" si="8"/>
        <v>0</v>
      </c>
    </row>
    <row r="551" spans="2:5" x14ac:dyDescent="0.25">
      <c r="B551" t="s">
        <v>1337</v>
      </c>
      <c r="C551" t="s">
        <v>1337</v>
      </c>
      <c r="D551" t="s">
        <v>5</v>
      </c>
      <c r="E551">
        <f t="shared" si="8"/>
        <v>1</v>
      </c>
    </row>
    <row r="552" spans="2:5" x14ac:dyDescent="0.25">
      <c r="B552" t="s">
        <v>1338</v>
      </c>
      <c r="C552" t="s">
        <v>1338</v>
      </c>
      <c r="D552" t="s">
        <v>56</v>
      </c>
      <c r="E552">
        <f t="shared" si="8"/>
        <v>1</v>
      </c>
    </row>
    <row r="553" spans="2:5" x14ac:dyDescent="0.25">
      <c r="B553" t="s">
        <v>1339</v>
      </c>
      <c r="C553" t="s">
        <v>1339</v>
      </c>
      <c r="D553" t="s">
        <v>5</v>
      </c>
      <c r="E553">
        <f t="shared" si="8"/>
        <v>1</v>
      </c>
    </row>
    <row r="554" spans="2:5" x14ac:dyDescent="0.25">
      <c r="C554" t="s">
        <v>1400</v>
      </c>
      <c r="D554" t="s">
        <v>57</v>
      </c>
      <c r="E554">
        <f t="shared" si="8"/>
        <v>0</v>
      </c>
    </row>
    <row r="555" spans="2:5" x14ac:dyDescent="0.25">
      <c r="B555" t="s">
        <v>1340</v>
      </c>
      <c r="C555" t="s">
        <v>1340</v>
      </c>
      <c r="D555" t="s">
        <v>57</v>
      </c>
      <c r="E555">
        <f t="shared" si="8"/>
        <v>1</v>
      </c>
    </row>
    <row r="556" spans="2:5" x14ac:dyDescent="0.25">
      <c r="B556" t="s">
        <v>1341</v>
      </c>
      <c r="C556" t="s">
        <v>1341</v>
      </c>
      <c r="D556" t="s">
        <v>58</v>
      </c>
      <c r="E556">
        <f t="shared" si="8"/>
        <v>1</v>
      </c>
    </row>
    <row r="557" spans="2:5" x14ac:dyDescent="0.25">
      <c r="B557" t="s">
        <v>1342</v>
      </c>
      <c r="C557" t="s">
        <v>1342</v>
      </c>
      <c r="D557" t="s">
        <v>87</v>
      </c>
      <c r="E557">
        <f t="shared" si="8"/>
        <v>1</v>
      </c>
    </row>
    <row r="558" spans="2:5" x14ac:dyDescent="0.25">
      <c r="B558" t="s">
        <v>1343</v>
      </c>
      <c r="C558" t="s">
        <v>1343</v>
      </c>
      <c r="D558" t="s">
        <v>31</v>
      </c>
      <c r="E558">
        <f t="shared" si="8"/>
        <v>1</v>
      </c>
    </row>
    <row r="559" spans="2:5" x14ac:dyDescent="0.25">
      <c r="B559" t="s">
        <v>1344</v>
      </c>
      <c r="C559" t="s">
        <v>1344</v>
      </c>
      <c r="D559" t="s">
        <v>22</v>
      </c>
      <c r="E559">
        <f t="shared" si="8"/>
        <v>1</v>
      </c>
    </row>
    <row r="560" spans="2:5" x14ac:dyDescent="0.25">
      <c r="B560" t="s">
        <v>1345</v>
      </c>
      <c r="C560" t="s">
        <v>1345</v>
      </c>
      <c r="D560" t="s">
        <v>22</v>
      </c>
      <c r="E560">
        <f t="shared" si="8"/>
        <v>1</v>
      </c>
    </row>
    <row r="561" spans="2:5" x14ac:dyDescent="0.25">
      <c r="B561" t="s">
        <v>1346</v>
      </c>
      <c r="C561" t="s">
        <v>1346</v>
      </c>
      <c r="D561" t="s">
        <v>57</v>
      </c>
      <c r="E561">
        <f t="shared" si="8"/>
        <v>1</v>
      </c>
    </row>
    <row r="562" spans="2:5" x14ac:dyDescent="0.25">
      <c r="B562" t="s">
        <v>1347</v>
      </c>
      <c r="C562" t="s">
        <v>1347</v>
      </c>
      <c r="D562" t="s">
        <v>59</v>
      </c>
      <c r="E562">
        <f t="shared" si="8"/>
        <v>1</v>
      </c>
    </row>
    <row r="563" spans="2:5" x14ac:dyDescent="0.25">
      <c r="B563" t="s">
        <v>1348</v>
      </c>
      <c r="C563" t="s">
        <v>1348</v>
      </c>
      <c r="D563" t="s">
        <v>59</v>
      </c>
      <c r="E563">
        <f t="shared" si="8"/>
        <v>1</v>
      </c>
    </row>
    <row r="564" spans="2:5" x14ac:dyDescent="0.25">
      <c r="B564" t="s">
        <v>1349</v>
      </c>
      <c r="C564" t="s">
        <v>1349</v>
      </c>
      <c r="D564" t="s">
        <v>60</v>
      </c>
      <c r="E564">
        <f t="shared" si="8"/>
        <v>1</v>
      </c>
    </row>
    <row r="565" spans="2:5" x14ac:dyDescent="0.25">
      <c r="B565" t="s">
        <v>1350</v>
      </c>
      <c r="C565" t="s">
        <v>1350</v>
      </c>
      <c r="D565" t="s">
        <v>59</v>
      </c>
      <c r="E565">
        <f t="shared" si="8"/>
        <v>1</v>
      </c>
    </row>
    <row r="566" spans="2:5" x14ac:dyDescent="0.25">
      <c r="B566" t="s">
        <v>1351</v>
      </c>
      <c r="C566" t="s">
        <v>1351</v>
      </c>
      <c r="D566" t="s">
        <v>57</v>
      </c>
      <c r="E566">
        <f t="shared" si="8"/>
        <v>1</v>
      </c>
    </row>
    <row r="567" spans="2:5" x14ac:dyDescent="0.25">
      <c r="B567" t="s">
        <v>1352</v>
      </c>
      <c r="C567" t="s">
        <v>1352</v>
      </c>
      <c r="D567" t="s">
        <v>4</v>
      </c>
      <c r="E567">
        <f t="shared" si="8"/>
        <v>1</v>
      </c>
    </row>
    <row r="568" spans="2:5" x14ac:dyDescent="0.25">
      <c r="B568" t="s">
        <v>1354</v>
      </c>
      <c r="C568" t="s">
        <v>1354</v>
      </c>
      <c r="D568" t="s">
        <v>69</v>
      </c>
      <c r="E568">
        <f t="shared" si="8"/>
        <v>1</v>
      </c>
    </row>
    <row r="569" spans="2:5" x14ac:dyDescent="0.25">
      <c r="C569" t="s">
        <v>1416</v>
      </c>
      <c r="D569" t="s">
        <v>110</v>
      </c>
      <c r="E569">
        <f t="shared" si="8"/>
        <v>0</v>
      </c>
    </row>
    <row r="570" spans="2:5" x14ac:dyDescent="0.25">
      <c r="B570" t="s">
        <v>1355</v>
      </c>
      <c r="C570" t="s">
        <v>1355</v>
      </c>
      <c r="D570" t="s">
        <v>59</v>
      </c>
      <c r="E570">
        <f t="shared" si="8"/>
        <v>1</v>
      </c>
    </row>
    <row r="571" spans="2:5" x14ac:dyDescent="0.25">
      <c r="B571" t="s">
        <v>1356</v>
      </c>
      <c r="C571" t="s">
        <v>1356</v>
      </c>
      <c r="D571" t="s">
        <v>59</v>
      </c>
      <c r="E571">
        <f t="shared" si="8"/>
        <v>1</v>
      </c>
    </row>
    <row r="572" spans="2:5" x14ac:dyDescent="0.25">
      <c r="B572" t="s">
        <v>1357</v>
      </c>
      <c r="C572" t="s">
        <v>1357</v>
      </c>
      <c r="D572" t="s">
        <v>28</v>
      </c>
      <c r="E572">
        <f t="shared" si="8"/>
        <v>1</v>
      </c>
    </row>
    <row r="573" spans="2:5" x14ac:dyDescent="0.25">
      <c r="B573" t="s">
        <v>1358</v>
      </c>
      <c r="C573" t="s">
        <v>1358</v>
      </c>
      <c r="D573" t="s">
        <v>61</v>
      </c>
      <c r="E573">
        <f t="shared" si="8"/>
        <v>1</v>
      </c>
    </row>
    <row r="574" spans="2:5" x14ac:dyDescent="0.25">
      <c r="C574" t="s">
        <v>1422</v>
      </c>
      <c r="D574" t="s">
        <v>3</v>
      </c>
      <c r="E574">
        <f t="shared" si="8"/>
        <v>0</v>
      </c>
    </row>
    <row r="575" spans="2:5" x14ac:dyDescent="0.25">
      <c r="B575" t="s">
        <v>1359</v>
      </c>
      <c r="C575" t="s">
        <v>1359</v>
      </c>
      <c r="D575" t="s">
        <v>10</v>
      </c>
      <c r="E575">
        <f t="shared" si="8"/>
        <v>1</v>
      </c>
    </row>
    <row r="576" spans="2:5" x14ac:dyDescent="0.25">
      <c r="B576" t="s">
        <v>1360</v>
      </c>
      <c r="C576" t="s">
        <v>1360</v>
      </c>
      <c r="D576" t="s">
        <v>10</v>
      </c>
      <c r="E576">
        <f t="shared" si="8"/>
        <v>1</v>
      </c>
    </row>
    <row r="577" spans="2:5" x14ac:dyDescent="0.25">
      <c r="B577" t="s">
        <v>1361</v>
      </c>
      <c r="C577" t="s">
        <v>1361</v>
      </c>
      <c r="D577" t="s">
        <v>10</v>
      </c>
      <c r="E577">
        <f t="shared" si="8"/>
        <v>1</v>
      </c>
    </row>
    <row r="578" spans="2:5" x14ac:dyDescent="0.25">
      <c r="B578" t="s">
        <v>1362</v>
      </c>
      <c r="C578" t="s">
        <v>1362</v>
      </c>
      <c r="D578" t="s">
        <v>10</v>
      </c>
      <c r="E578">
        <f t="shared" si="8"/>
        <v>1</v>
      </c>
    </row>
    <row r="579" spans="2:5" x14ac:dyDescent="0.25">
      <c r="B579" t="s">
        <v>1363</v>
      </c>
      <c r="C579" t="s">
        <v>1363</v>
      </c>
      <c r="D579" t="s">
        <v>10</v>
      </c>
      <c r="E579">
        <f t="shared" si="8"/>
        <v>1</v>
      </c>
    </row>
    <row r="580" spans="2:5" x14ac:dyDescent="0.25">
      <c r="B580" t="s">
        <v>1364</v>
      </c>
      <c r="C580" t="s">
        <v>1364</v>
      </c>
      <c r="D580" t="s">
        <v>10</v>
      </c>
      <c r="E580">
        <f t="shared" ref="E580:E643" si="9">IF(B580=C580,1,0)</f>
        <v>1</v>
      </c>
    </row>
    <row r="581" spans="2:5" x14ac:dyDescent="0.25">
      <c r="B581" t="s">
        <v>1365</v>
      </c>
      <c r="C581" t="s">
        <v>1365</v>
      </c>
      <c r="D581" t="s">
        <v>10</v>
      </c>
      <c r="E581">
        <f t="shared" si="9"/>
        <v>1</v>
      </c>
    </row>
    <row r="582" spans="2:5" x14ac:dyDescent="0.25">
      <c r="B582" t="s">
        <v>1366</v>
      </c>
      <c r="C582" t="s">
        <v>1366</v>
      </c>
      <c r="D582" t="s">
        <v>10</v>
      </c>
      <c r="E582">
        <f t="shared" si="9"/>
        <v>1</v>
      </c>
    </row>
    <row r="583" spans="2:5" x14ac:dyDescent="0.25">
      <c r="B583" t="s">
        <v>1367</v>
      </c>
      <c r="C583" t="s">
        <v>1367</v>
      </c>
      <c r="D583" t="s">
        <v>44</v>
      </c>
      <c r="E583">
        <f t="shared" si="9"/>
        <v>1</v>
      </c>
    </row>
    <row r="584" spans="2:5" x14ac:dyDescent="0.25">
      <c r="B584" t="s">
        <v>1368</v>
      </c>
      <c r="C584" t="s">
        <v>1368</v>
      </c>
      <c r="D584" t="s">
        <v>10</v>
      </c>
      <c r="E584">
        <f t="shared" si="9"/>
        <v>1</v>
      </c>
    </row>
    <row r="585" spans="2:5" x14ac:dyDescent="0.25">
      <c r="B585" t="s">
        <v>1369</v>
      </c>
      <c r="C585" t="s">
        <v>1369</v>
      </c>
      <c r="D585" t="s">
        <v>10</v>
      </c>
      <c r="E585">
        <f t="shared" si="9"/>
        <v>1</v>
      </c>
    </row>
    <row r="586" spans="2:5" x14ac:dyDescent="0.25">
      <c r="B586" t="s">
        <v>1370</v>
      </c>
      <c r="C586" t="s">
        <v>1370</v>
      </c>
      <c r="D586" t="s">
        <v>10</v>
      </c>
      <c r="E586">
        <f t="shared" si="9"/>
        <v>1</v>
      </c>
    </row>
    <row r="587" spans="2:5" x14ac:dyDescent="0.25">
      <c r="B587" t="s">
        <v>1371</v>
      </c>
      <c r="C587" t="s">
        <v>1371</v>
      </c>
      <c r="D587" t="s">
        <v>10</v>
      </c>
      <c r="E587">
        <f t="shared" si="9"/>
        <v>1</v>
      </c>
    </row>
    <row r="588" spans="2:5" x14ac:dyDescent="0.25">
      <c r="B588" t="s">
        <v>1372</v>
      </c>
      <c r="C588" t="s">
        <v>1372</v>
      </c>
      <c r="D588" t="s">
        <v>10</v>
      </c>
      <c r="E588">
        <f t="shared" si="9"/>
        <v>1</v>
      </c>
    </row>
    <row r="589" spans="2:5" x14ac:dyDescent="0.25">
      <c r="B589" t="s">
        <v>1373</v>
      </c>
      <c r="C589" t="s">
        <v>1373</v>
      </c>
      <c r="D589" t="s">
        <v>10</v>
      </c>
      <c r="E589">
        <f t="shared" si="9"/>
        <v>1</v>
      </c>
    </row>
    <row r="590" spans="2:5" x14ac:dyDescent="0.25">
      <c r="B590" t="s">
        <v>1374</v>
      </c>
      <c r="C590" t="s">
        <v>1374</v>
      </c>
      <c r="D590" t="s">
        <v>44</v>
      </c>
      <c r="E590">
        <f t="shared" si="9"/>
        <v>1</v>
      </c>
    </row>
    <row r="591" spans="2:5" x14ac:dyDescent="0.25">
      <c r="B591" t="s">
        <v>1375</v>
      </c>
      <c r="C591" t="s">
        <v>1375</v>
      </c>
      <c r="D591" t="s">
        <v>10</v>
      </c>
      <c r="E591">
        <f t="shared" si="9"/>
        <v>1</v>
      </c>
    </row>
    <row r="592" spans="2:5" x14ac:dyDescent="0.25">
      <c r="B592" t="s">
        <v>1376</v>
      </c>
      <c r="C592" t="s">
        <v>1376</v>
      </c>
      <c r="D592" t="s">
        <v>123</v>
      </c>
      <c r="E592">
        <f t="shared" si="9"/>
        <v>1</v>
      </c>
    </row>
    <row r="593" spans="2:5" x14ac:dyDescent="0.25">
      <c r="B593" t="s">
        <v>1378</v>
      </c>
      <c r="C593" t="s">
        <v>1378</v>
      </c>
      <c r="D593" t="s">
        <v>10</v>
      </c>
      <c r="E593">
        <f t="shared" si="9"/>
        <v>1</v>
      </c>
    </row>
    <row r="594" spans="2:5" x14ac:dyDescent="0.25">
      <c r="B594" t="s">
        <v>1379</v>
      </c>
      <c r="C594" t="s">
        <v>1379</v>
      </c>
      <c r="D594" t="s">
        <v>10</v>
      </c>
      <c r="E594">
        <f t="shared" si="9"/>
        <v>1</v>
      </c>
    </row>
    <row r="595" spans="2:5" x14ac:dyDescent="0.25">
      <c r="B595" t="s">
        <v>1380</v>
      </c>
      <c r="C595" t="s">
        <v>1380</v>
      </c>
      <c r="D595" t="s">
        <v>10</v>
      </c>
      <c r="E595">
        <f t="shared" si="9"/>
        <v>1</v>
      </c>
    </row>
    <row r="596" spans="2:5" x14ac:dyDescent="0.25">
      <c r="B596" t="s">
        <v>1381</v>
      </c>
      <c r="C596" t="s">
        <v>1381</v>
      </c>
      <c r="D596" t="s">
        <v>10</v>
      </c>
      <c r="E596">
        <f t="shared" si="9"/>
        <v>1</v>
      </c>
    </row>
    <row r="597" spans="2:5" x14ac:dyDescent="0.25">
      <c r="B597" t="s">
        <v>1382</v>
      </c>
      <c r="C597" t="s">
        <v>1382</v>
      </c>
      <c r="D597" t="s">
        <v>10</v>
      </c>
      <c r="E597">
        <f t="shared" si="9"/>
        <v>1</v>
      </c>
    </row>
    <row r="598" spans="2:5" x14ac:dyDescent="0.25">
      <c r="B598" t="s">
        <v>1383</v>
      </c>
      <c r="C598" t="s">
        <v>1383</v>
      </c>
      <c r="D598" t="s">
        <v>10</v>
      </c>
      <c r="E598">
        <f t="shared" si="9"/>
        <v>1</v>
      </c>
    </row>
    <row r="599" spans="2:5" x14ac:dyDescent="0.25">
      <c r="B599" t="s">
        <v>1384</v>
      </c>
      <c r="C599" t="s">
        <v>1384</v>
      </c>
      <c r="D599" t="s">
        <v>10</v>
      </c>
      <c r="E599">
        <f t="shared" si="9"/>
        <v>1</v>
      </c>
    </row>
    <row r="600" spans="2:5" x14ac:dyDescent="0.25">
      <c r="B600" t="s">
        <v>1385</v>
      </c>
      <c r="C600" t="s">
        <v>1385</v>
      </c>
      <c r="D600" t="s">
        <v>10</v>
      </c>
      <c r="E600">
        <f t="shared" si="9"/>
        <v>1</v>
      </c>
    </row>
    <row r="601" spans="2:5" x14ac:dyDescent="0.25">
      <c r="B601" t="s">
        <v>1386</v>
      </c>
      <c r="C601" t="s">
        <v>1386</v>
      </c>
      <c r="D601" t="s">
        <v>10</v>
      </c>
      <c r="E601">
        <f t="shared" si="9"/>
        <v>1</v>
      </c>
    </row>
    <row r="602" spans="2:5" x14ac:dyDescent="0.25">
      <c r="B602" t="s">
        <v>1387</v>
      </c>
      <c r="C602" t="s">
        <v>1387</v>
      </c>
      <c r="D602" t="s">
        <v>10</v>
      </c>
      <c r="E602">
        <f t="shared" si="9"/>
        <v>1</v>
      </c>
    </row>
    <row r="603" spans="2:5" x14ac:dyDescent="0.25">
      <c r="B603" t="s">
        <v>1388</v>
      </c>
      <c r="C603" t="s">
        <v>1388</v>
      </c>
      <c r="D603" t="s">
        <v>10</v>
      </c>
      <c r="E603">
        <f t="shared" si="9"/>
        <v>1</v>
      </c>
    </row>
    <row r="604" spans="2:5" x14ac:dyDescent="0.25">
      <c r="B604" t="s">
        <v>1389</v>
      </c>
      <c r="C604" t="s">
        <v>1389</v>
      </c>
      <c r="D604" t="s">
        <v>10</v>
      </c>
      <c r="E604">
        <f t="shared" si="9"/>
        <v>1</v>
      </c>
    </row>
    <row r="605" spans="2:5" x14ac:dyDescent="0.25">
      <c r="B605" t="s">
        <v>1390</v>
      </c>
      <c r="C605" t="s">
        <v>1390</v>
      </c>
      <c r="D605" t="s">
        <v>10</v>
      </c>
      <c r="E605">
        <f t="shared" si="9"/>
        <v>1</v>
      </c>
    </row>
    <row r="606" spans="2:5" x14ac:dyDescent="0.25">
      <c r="B606" t="s">
        <v>1391</v>
      </c>
      <c r="C606" t="s">
        <v>1391</v>
      </c>
      <c r="D606" t="s">
        <v>10</v>
      </c>
      <c r="E606">
        <f t="shared" si="9"/>
        <v>1</v>
      </c>
    </row>
    <row r="607" spans="2:5" x14ac:dyDescent="0.25">
      <c r="B607" t="s">
        <v>1392</v>
      </c>
      <c r="C607" t="s">
        <v>1392</v>
      </c>
      <c r="D607" t="s">
        <v>10</v>
      </c>
      <c r="E607">
        <f t="shared" si="9"/>
        <v>1</v>
      </c>
    </row>
    <row r="608" spans="2:5" x14ac:dyDescent="0.25">
      <c r="B608" t="s">
        <v>1394</v>
      </c>
      <c r="C608" t="s">
        <v>1394</v>
      </c>
      <c r="D608" t="s">
        <v>10</v>
      </c>
      <c r="E608">
        <f t="shared" si="9"/>
        <v>1</v>
      </c>
    </row>
    <row r="609" spans="2:5" x14ac:dyDescent="0.25">
      <c r="B609" t="s">
        <v>1396</v>
      </c>
      <c r="C609" t="s">
        <v>1396</v>
      </c>
      <c r="D609" t="s">
        <v>68</v>
      </c>
      <c r="E609">
        <f t="shared" si="9"/>
        <v>1</v>
      </c>
    </row>
    <row r="610" spans="2:5" x14ac:dyDescent="0.25">
      <c r="B610" t="s">
        <v>1397</v>
      </c>
      <c r="C610" t="s">
        <v>1397</v>
      </c>
      <c r="D610" t="s">
        <v>68</v>
      </c>
      <c r="E610">
        <f t="shared" si="9"/>
        <v>1</v>
      </c>
    </row>
    <row r="611" spans="2:5" x14ac:dyDescent="0.25">
      <c r="B611" t="s">
        <v>1398</v>
      </c>
      <c r="C611" t="s">
        <v>1398</v>
      </c>
      <c r="D611" t="s">
        <v>68</v>
      </c>
      <c r="E611">
        <f t="shared" si="9"/>
        <v>1</v>
      </c>
    </row>
    <row r="612" spans="2:5" x14ac:dyDescent="0.25">
      <c r="B612" t="s">
        <v>1399</v>
      </c>
      <c r="C612" t="s">
        <v>1399</v>
      </c>
      <c r="D612" t="s">
        <v>68</v>
      </c>
      <c r="E612">
        <f t="shared" si="9"/>
        <v>1</v>
      </c>
    </row>
    <row r="613" spans="2:5" x14ac:dyDescent="0.25">
      <c r="B613" t="s">
        <v>1401</v>
      </c>
      <c r="C613" t="s">
        <v>1401</v>
      </c>
      <c r="D613" t="s">
        <v>68</v>
      </c>
      <c r="E613">
        <f t="shared" si="9"/>
        <v>1</v>
      </c>
    </row>
    <row r="614" spans="2:5" x14ac:dyDescent="0.25">
      <c r="B614" t="s">
        <v>1402</v>
      </c>
      <c r="C614" t="s">
        <v>1402</v>
      </c>
      <c r="D614" t="s">
        <v>68</v>
      </c>
      <c r="E614">
        <f t="shared" si="9"/>
        <v>1</v>
      </c>
    </row>
    <row r="615" spans="2:5" x14ac:dyDescent="0.25">
      <c r="B615" t="s">
        <v>1403</v>
      </c>
      <c r="C615" t="s">
        <v>1403</v>
      </c>
      <c r="D615" t="s">
        <v>68</v>
      </c>
      <c r="E615">
        <f t="shared" si="9"/>
        <v>1</v>
      </c>
    </row>
    <row r="616" spans="2:5" x14ac:dyDescent="0.25">
      <c r="B616" t="s">
        <v>1404</v>
      </c>
      <c r="C616" t="s">
        <v>1404</v>
      </c>
      <c r="D616" t="s">
        <v>68</v>
      </c>
      <c r="E616">
        <f t="shared" si="9"/>
        <v>1</v>
      </c>
    </row>
    <row r="617" spans="2:5" x14ac:dyDescent="0.25">
      <c r="B617" t="s">
        <v>1405</v>
      </c>
      <c r="C617" t="s">
        <v>1405</v>
      </c>
      <c r="D617" t="s">
        <v>74</v>
      </c>
      <c r="E617">
        <f t="shared" si="9"/>
        <v>1</v>
      </c>
    </row>
    <row r="618" spans="2:5" x14ac:dyDescent="0.25">
      <c r="C618" t="s">
        <v>1440</v>
      </c>
      <c r="D618" t="s">
        <v>22</v>
      </c>
      <c r="E618">
        <f t="shared" si="9"/>
        <v>0</v>
      </c>
    </row>
    <row r="619" spans="2:5" x14ac:dyDescent="0.25">
      <c r="B619" t="s">
        <v>1406</v>
      </c>
      <c r="C619" t="s">
        <v>1406</v>
      </c>
      <c r="D619" t="s">
        <v>62</v>
      </c>
      <c r="E619">
        <f t="shared" si="9"/>
        <v>1</v>
      </c>
    </row>
    <row r="620" spans="2:5" x14ac:dyDescent="0.25">
      <c r="B620" t="s">
        <v>1407</v>
      </c>
      <c r="C620" t="s">
        <v>1407</v>
      </c>
      <c r="D620" t="s">
        <v>22</v>
      </c>
      <c r="E620">
        <f t="shared" si="9"/>
        <v>1</v>
      </c>
    </row>
    <row r="621" spans="2:5" x14ac:dyDescent="0.25">
      <c r="B621" t="s">
        <v>1408</v>
      </c>
      <c r="C621" t="s">
        <v>1408</v>
      </c>
      <c r="D621" t="s">
        <v>31</v>
      </c>
      <c r="E621">
        <f t="shared" si="9"/>
        <v>1</v>
      </c>
    </row>
    <row r="622" spans="2:5" x14ac:dyDescent="0.25">
      <c r="B622" t="s">
        <v>1409</v>
      </c>
      <c r="C622" t="s">
        <v>1409</v>
      </c>
      <c r="D622" t="s">
        <v>22</v>
      </c>
      <c r="E622">
        <f t="shared" si="9"/>
        <v>1</v>
      </c>
    </row>
    <row r="623" spans="2:5" x14ac:dyDescent="0.25">
      <c r="B623" t="s">
        <v>1410</v>
      </c>
      <c r="C623" t="s">
        <v>1410</v>
      </c>
      <c r="D623" t="s">
        <v>44</v>
      </c>
      <c r="E623">
        <f t="shared" si="9"/>
        <v>1</v>
      </c>
    </row>
    <row r="624" spans="2:5" x14ac:dyDescent="0.25">
      <c r="B624" t="s">
        <v>1411</v>
      </c>
      <c r="C624" t="s">
        <v>1411</v>
      </c>
      <c r="D624" t="s">
        <v>44</v>
      </c>
      <c r="E624">
        <f t="shared" si="9"/>
        <v>1</v>
      </c>
    </row>
    <row r="625" spans="2:5" x14ac:dyDescent="0.25">
      <c r="B625" t="s">
        <v>1412</v>
      </c>
      <c r="C625" t="s">
        <v>1412</v>
      </c>
      <c r="D625" t="s">
        <v>44</v>
      </c>
      <c r="E625">
        <f t="shared" si="9"/>
        <v>1</v>
      </c>
    </row>
    <row r="626" spans="2:5" x14ac:dyDescent="0.25">
      <c r="B626" t="s">
        <v>1413</v>
      </c>
      <c r="C626" t="s">
        <v>1413</v>
      </c>
      <c r="D626" t="s">
        <v>44</v>
      </c>
      <c r="E626">
        <f t="shared" si="9"/>
        <v>1</v>
      </c>
    </row>
    <row r="627" spans="2:5" x14ac:dyDescent="0.25">
      <c r="B627" t="s">
        <v>1414</v>
      </c>
      <c r="C627" t="s">
        <v>1414</v>
      </c>
      <c r="D627" t="s">
        <v>44</v>
      </c>
      <c r="E627">
        <f t="shared" si="9"/>
        <v>1</v>
      </c>
    </row>
    <row r="628" spans="2:5" x14ac:dyDescent="0.25">
      <c r="B628" t="s">
        <v>1415</v>
      </c>
      <c r="C628" t="s">
        <v>1415</v>
      </c>
      <c r="D628" t="s">
        <v>44</v>
      </c>
      <c r="E628">
        <f t="shared" si="9"/>
        <v>1</v>
      </c>
    </row>
    <row r="629" spans="2:5" x14ac:dyDescent="0.25">
      <c r="B629" t="s">
        <v>1417</v>
      </c>
      <c r="C629" t="s">
        <v>1417</v>
      </c>
      <c r="D629" t="s">
        <v>31</v>
      </c>
      <c r="E629">
        <f t="shared" si="9"/>
        <v>1</v>
      </c>
    </row>
    <row r="630" spans="2:5" x14ac:dyDescent="0.25">
      <c r="B630" t="s">
        <v>1418</v>
      </c>
      <c r="C630" t="s">
        <v>1418</v>
      </c>
      <c r="D630" t="s">
        <v>4</v>
      </c>
      <c r="E630">
        <f t="shared" si="9"/>
        <v>1</v>
      </c>
    </row>
    <row r="631" spans="2:5" x14ac:dyDescent="0.25">
      <c r="B631" t="s">
        <v>1419</v>
      </c>
      <c r="C631" t="s">
        <v>1419</v>
      </c>
      <c r="D631" t="s">
        <v>44</v>
      </c>
      <c r="E631">
        <f t="shared" si="9"/>
        <v>1</v>
      </c>
    </row>
    <row r="632" spans="2:5" x14ac:dyDescent="0.25">
      <c r="B632" t="s">
        <v>1420</v>
      </c>
      <c r="C632" t="s">
        <v>1420</v>
      </c>
      <c r="D632" t="s">
        <v>44</v>
      </c>
      <c r="E632">
        <f t="shared" si="9"/>
        <v>1</v>
      </c>
    </row>
    <row r="633" spans="2:5" x14ac:dyDescent="0.25">
      <c r="B633" t="s">
        <v>1421</v>
      </c>
      <c r="C633" t="s">
        <v>1421</v>
      </c>
      <c r="D633" t="s">
        <v>31</v>
      </c>
      <c r="E633">
        <f t="shared" si="9"/>
        <v>1</v>
      </c>
    </row>
    <row r="634" spans="2:5" x14ac:dyDescent="0.25">
      <c r="B634" t="s">
        <v>1423</v>
      </c>
      <c r="C634" t="s">
        <v>1423</v>
      </c>
      <c r="D634" t="s">
        <v>118</v>
      </c>
      <c r="E634">
        <f t="shared" si="9"/>
        <v>1</v>
      </c>
    </row>
    <row r="635" spans="2:5" x14ac:dyDescent="0.25">
      <c r="C635" t="s">
        <v>1441</v>
      </c>
      <c r="D635" t="s">
        <v>22</v>
      </c>
      <c r="E635">
        <f t="shared" si="9"/>
        <v>0</v>
      </c>
    </row>
    <row r="636" spans="2:5" x14ac:dyDescent="0.25">
      <c r="B636" t="s">
        <v>1424</v>
      </c>
      <c r="C636" t="s">
        <v>1424</v>
      </c>
      <c r="D636" t="s">
        <v>20</v>
      </c>
      <c r="E636">
        <f t="shared" si="9"/>
        <v>1</v>
      </c>
    </row>
    <row r="637" spans="2:5" x14ac:dyDescent="0.25">
      <c r="B637" t="s">
        <v>1425</v>
      </c>
      <c r="C637" t="s">
        <v>1425</v>
      </c>
      <c r="D637" t="s">
        <v>22</v>
      </c>
      <c r="E637">
        <f t="shared" si="9"/>
        <v>1</v>
      </c>
    </row>
    <row r="638" spans="2:5" x14ac:dyDescent="0.25">
      <c r="B638" t="s">
        <v>1426</v>
      </c>
      <c r="C638" t="s">
        <v>1426</v>
      </c>
      <c r="D638" t="s">
        <v>44</v>
      </c>
      <c r="E638">
        <f t="shared" si="9"/>
        <v>1</v>
      </c>
    </row>
    <row r="639" spans="2:5" x14ac:dyDescent="0.25">
      <c r="B639" t="s">
        <v>1427</v>
      </c>
      <c r="C639" t="s">
        <v>1427</v>
      </c>
      <c r="D639" t="s">
        <v>22</v>
      </c>
      <c r="E639">
        <f t="shared" si="9"/>
        <v>1</v>
      </c>
    </row>
    <row r="640" spans="2:5" x14ac:dyDescent="0.25">
      <c r="B640" t="s">
        <v>1428</v>
      </c>
      <c r="C640" t="s">
        <v>1428</v>
      </c>
      <c r="D640" t="s">
        <v>130</v>
      </c>
      <c r="E640">
        <f t="shared" si="9"/>
        <v>1</v>
      </c>
    </row>
    <row r="641" spans="2:5" x14ac:dyDescent="0.25">
      <c r="B641" t="s">
        <v>1429</v>
      </c>
      <c r="C641" t="s">
        <v>1429</v>
      </c>
      <c r="D641" t="s">
        <v>129</v>
      </c>
      <c r="E641">
        <f t="shared" si="9"/>
        <v>1</v>
      </c>
    </row>
    <row r="642" spans="2:5" x14ac:dyDescent="0.25">
      <c r="B642" t="s">
        <v>1430</v>
      </c>
      <c r="C642" t="s">
        <v>1430</v>
      </c>
      <c r="D642" t="s">
        <v>22</v>
      </c>
      <c r="E642">
        <f t="shared" si="9"/>
        <v>1</v>
      </c>
    </row>
    <row r="643" spans="2:5" x14ac:dyDescent="0.25">
      <c r="B643" t="s">
        <v>1431</v>
      </c>
      <c r="C643" t="s">
        <v>1431</v>
      </c>
      <c r="D643" t="s">
        <v>22</v>
      </c>
      <c r="E643">
        <f t="shared" si="9"/>
        <v>1</v>
      </c>
    </row>
    <row r="644" spans="2:5" x14ac:dyDescent="0.25">
      <c r="B644" t="s">
        <v>1432</v>
      </c>
      <c r="C644" t="s">
        <v>1432</v>
      </c>
      <c r="D644" t="s">
        <v>69</v>
      </c>
      <c r="E644">
        <f t="shared" ref="E644:E655" si="10">IF(B644=C644,1,0)</f>
        <v>1</v>
      </c>
    </row>
    <row r="645" spans="2:5" x14ac:dyDescent="0.25">
      <c r="B645" t="s">
        <v>1433</v>
      </c>
      <c r="C645" t="s">
        <v>1433</v>
      </c>
      <c r="D645" t="s">
        <v>88</v>
      </c>
      <c r="E645">
        <f t="shared" si="10"/>
        <v>1</v>
      </c>
    </row>
    <row r="646" spans="2:5" x14ac:dyDescent="0.25">
      <c r="B646" t="s">
        <v>1434</v>
      </c>
      <c r="C646" t="s">
        <v>1434</v>
      </c>
      <c r="D646" t="s">
        <v>22</v>
      </c>
      <c r="E646">
        <f t="shared" si="10"/>
        <v>1</v>
      </c>
    </row>
    <row r="647" spans="2:5" x14ac:dyDescent="0.25">
      <c r="B647" t="s">
        <v>1435</v>
      </c>
      <c r="C647" t="s">
        <v>1435</v>
      </c>
      <c r="D647" t="s">
        <v>22</v>
      </c>
      <c r="E647">
        <f t="shared" si="10"/>
        <v>1</v>
      </c>
    </row>
    <row r="648" spans="2:5" x14ac:dyDescent="0.25">
      <c r="B648" t="s">
        <v>1436</v>
      </c>
      <c r="C648" t="s">
        <v>1436</v>
      </c>
      <c r="D648" t="s">
        <v>22</v>
      </c>
      <c r="E648">
        <f t="shared" si="10"/>
        <v>1</v>
      </c>
    </row>
    <row r="649" spans="2:5" x14ac:dyDescent="0.25">
      <c r="B649" t="s">
        <v>1437</v>
      </c>
      <c r="C649" t="s">
        <v>1437</v>
      </c>
      <c r="D649" t="s">
        <v>22</v>
      </c>
      <c r="E649">
        <f t="shared" si="10"/>
        <v>1</v>
      </c>
    </row>
    <row r="650" spans="2:5" x14ac:dyDescent="0.25">
      <c r="B650" t="s">
        <v>1438</v>
      </c>
      <c r="C650" t="s">
        <v>1438</v>
      </c>
      <c r="D650" t="s">
        <v>22</v>
      </c>
      <c r="E650">
        <f t="shared" si="10"/>
        <v>1</v>
      </c>
    </row>
    <row r="651" spans="2:5" x14ac:dyDescent="0.25">
      <c r="B651" t="s">
        <v>1439</v>
      </c>
      <c r="C651" t="s">
        <v>1439</v>
      </c>
      <c r="D651" t="s">
        <v>22</v>
      </c>
      <c r="E651">
        <f t="shared" si="10"/>
        <v>1</v>
      </c>
    </row>
    <row r="652" spans="2:5" x14ac:dyDescent="0.25">
      <c r="B652" t="s">
        <v>791</v>
      </c>
      <c r="C652" t="s">
        <v>1442</v>
      </c>
      <c r="D652" t="s">
        <v>22</v>
      </c>
      <c r="E652">
        <f t="shared" si="10"/>
        <v>0</v>
      </c>
    </row>
    <row r="653" spans="2:5" x14ac:dyDescent="0.25">
      <c r="B653" t="s">
        <v>791</v>
      </c>
      <c r="C653" t="s">
        <v>1443</v>
      </c>
      <c r="D653" t="s">
        <v>22</v>
      </c>
      <c r="E653">
        <f t="shared" si="10"/>
        <v>0</v>
      </c>
    </row>
    <row r="654" spans="2:5" x14ac:dyDescent="0.25">
      <c r="B654" t="s">
        <v>791</v>
      </c>
      <c r="C654" t="s">
        <v>1444</v>
      </c>
      <c r="D654" t="s">
        <v>30</v>
      </c>
      <c r="E654">
        <f t="shared" si="10"/>
        <v>0</v>
      </c>
    </row>
    <row r="655" spans="2:5" x14ac:dyDescent="0.25">
      <c r="B655" t="s">
        <v>791</v>
      </c>
      <c r="C655" t="s">
        <v>1445</v>
      </c>
      <c r="D655" t="s">
        <v>22</v>
      </c>
      <c r="E655">
        <f t="shared" si="10"/>
        <v>0</v>
      </c>
    </row>
    <row r="656" spans="2:5" x14ac:dyDescent="0.25">
      <c r="B656" t="s">
        <v>791</v>
      </c>
    </row>
    <row r="657" spans="2:2" x14ac:dyDescent="0.25">
      <c r="B657" t="s">
        <v>791</v>
      </c>
    </row>
    <row r="658" spans="2:2" x14ac:dyDescent="0.25">
      <c r="B658" t="s">
        <v>791</v>
      </c>
    </row>
    <row r="659" spans="2:2" x14ac:dyDescent="0.25">
      <c r="B659" t="s">
        <v>791</v>
      </c>
    </row>
    <row r="660" spans="2:2" x14ac:dyDescent="0.25">
      <c r="B660" t="s">
        <v>791</v>
      </c>
    </row>
    <row r="661" spans="2:2" x14ac:dyDescent="0.25">
      <c r="B661" t="s">
        <v>791</v>
      </c>
    </row>
    <row r="662" spans="2:2" x14ac:dyDescent="0.25">
      <c r="B662" t="s">
        <v>791</v>
      </c>
    </row>
    <row r="663" spans="2:2" x14ac:dyDescent="0.25">
      <c r="B663" t="s">
        <v>791</v>
      </c>
    </row>
    <row r="664" spans="2:2" x14ac:dyDescent="0.25">
      <c r="B664" t="s">
        <v>791</v>
      </c>
    </row>
    <row r="665" spans="2:2" x14ac:dyDescent="0.25">
      <c r="B665" t="s">
        <v>791</v>
      </c>
    </row>
    <row r="666" spans="2:2" x14ac:dyDescent="0.25">
      <c r="B666" t="s">
        <v>791</v>
      </c>
    </row>
    <row r="667" spans="2:2" x14ac:dyDescent="0.25">
      <c r="B667" t="s">
        <v>791</v>
      </c>
    </row>
    <row r="668" spans="2:2" x14ac:dyDescent="0.25">
      <c r="B668" t="s">
        <v>791</v>
      </c>
    </row>
    <row r="669" spans="2:2" x14ac:dyDescent="0.25">
      <c r="B669" t="s">
        <v>791</v>
      </c>
    </row>
    <row r="670" spans="2:2" x14ac:dyDescent="0.25">
      <c r="B670" t="s">
        <v>791</v>
      </c>
    </row>
    <row r="671" spans="2:2" x14ac:dyDescent="0.25">
      <c r="B671" t="s">
        <v>791</v>
      </c>
    </row>
    <row r="672" spans="2:2" x14ac:dyDescent="0.25">
      <c r="B672" t="s">
        <v>791</v>
      </c>
    </row>
    <row r="673" spans="2:2" x14ac:dyDescent="0.25">
      <c r="B673" t="s">
        <v>791</v>
      </c>
    </row>
    <row r="674" spans="2:2" x14ac:dyDescent="0.25">
      <c r="B674" t="s">
        <v>791</v>
      </c>
    </row>
    <row r="675" spans="2:2" x14ac:dyDescent="0.25">
      <c r="B675" t="s">
        <v>791</v>
      </c>
    </row>
    <row r="676" spans="2:2" x14ac:dyDescent="0.25">
      <c r="B676" t="s">
        <v>791</v>
      </c>
    </row>
    <row r="677" spans="2:2" x14ac:dyDescent="0.25">
      <c r="B677" t="s">
        <v>791</v>
      </c>
    </row>
    <row r="678" spans="2:2" x14ac:dyDescent="0.25">
      <c r="B678" t="s">
        <v>791</v>
      </c>
    </row>
    <row r="679" spans="2:2" x14ac:dyDescent="0.25">
      <c r="B679" t="s">
        <v>791</v>
      </c>
    </row>
    <row r="680" spans="2:2" x14ac:dyDescent="0.25">
      <c r="B680" t="s">
        <v>791</v>
      </c>
    </row>
    <row r="681" spans="2:2" x14ac:dyDescent="0.25">
      <c r="B681" t="s">
        <v>791</v>
      </c>
    </row>
    <row r="682" spans="2:2" x14ac:dyDescent="0.25">
      <c r="B682" t="s">
        <v>791</v>
      </c>
    </row>
    <row r="683" spans="2:2" x14ac:dyDescent="0.25">
      <c r="B683" t="s">
        <v>791</v>
      </c>
    </row>
    <row r="684" spans="2:2" x14ac:dyDescent="0.25">
      <c r="B684" t="s">
        <v>791</v>
      </c>
    </row>
    <row r="685" spans="2:2" x14ac:dyDescent="0.25">
      <c r="B685" t="s">
        <v>791</v>
      </c>
    </row>
    <row r="686" spans="2:2" x14ac:dyDescent="0.25">
      <c r="B686" t="s">
        <v>791</v>
      </c>
    </row>
    <row r="687" spans="2:2" x14ac:dyDescent="0.25">
      <c r="B687" t="s">
        <v>791</v>
      </c>
    </row>
    <row r="688" spans="2:2" x14ac:dyDescent="0.25">
      <c r="B688" t="s">
        <v>791</v>
      </c>
    </row>
    <row r="689" spans="2:2" x14ac:dyDescent="0.25">
      <c r="B689" t="s">
        <v>791</v>
      </c>
    </row>
    <row r="690" spans="2:2" x14ac:dyDescent="0.25">
      <c r="B690" t="s">
        <v>791</v>
      </c>
    </row>
    <row r="691" spans="2:2" x14ac:dyDescent="0.25">
      <c r="B691" t="s">
        <v>791</v>
      </c>
    </row>
    <row r="692" spans="2:2" x14ac:dyDescent="0.25">
      <c r="B692" t="s">
        <v>791</v>
      </c>
    </row>
    <row r="693" spans="2:2" x14ac:dyDescent="0.25">
      <c r="B693" t="s">
        <v>791</v>
      </c>
    </row>
    <row r="694" spans="2:2" x14ac:dyDescent="0.25">
      <c r="B694" t="s">
        <v>791</v>
      </c>
    </row>
    <row r="695" spans="2:2" x14ac:dyDescent="0.25">
      <c r="B695" t="s">
        <v>791</v>
      </c>
    </row>
    <row r="696" spans="2:2" x14ac:dyDescent="0.25">
      <c r="B696" t="s">
        <v>791</v>
      </c>
    </row>
    <row r="697" spans="2:2" x14ac:dyDescent="0.25">
      <c r="B697" t="s">
        <v>791</v>
      </c>
    </row>
    <row r="698" spans="2:2" x14ac:dyDescent="0.25">
      <c r="B698" t="s">
        <v>791</v>
      </c>
    </row>
    <row r="699" spans="2:2" x14ac:dyDescent="0.25">
      <c r="B699" t="s">
        <v>791</v>
      </c>
    </row>
    <row r="700" spans="2:2" x14ac:dyDescent="0.25">
      <c r="B700" t="s">
        <v>791</v>
      </c>
    </row>
    <row r="701" spans="2:2" x14ac:dyDescent="0.25">
      <c r="B701" t="s">
        <v>791</v>
      </c>
    </row>
    <row r="702" spans="2:2" x14ac:dyDescent="0.25">
      <c r="B702" t="s">
        <v>791</v>
      </c>
    </row>
    <row r="703" spans="2:2" x14ac:dyDescent="0.25">
      <c r="B703" t="s">
        <v>791</v>
      </c>
    </row>
    <row r="704" spans="2:2" x14ac:dyDescent="0.25">
      <c r="B704" t="s">
        <v>791</v>
      </c>
    </row>
    <row r="705" spans="2:2" x14ac:dyDescent="0.25">
      <c r="B705" t="s">
        <v>791</v>
      </c>
    </row>
    <row r="706" spans="2:2" x14ac:dyDescent="0.25">
      <c r="B706" t="s">
        <v>791</v>
      </c>
    </row>
    <row r="707" spans="2:2" x14ac:dyDescent="0.25">
      <c r="B707" t="s">
        <v>791</v>
      </c>
    </row>
    <row r="708" spans="2:2" x14ac:dyDescent="0.25">
      <c r="B708" t="s">
        <v>791</v>
      </c>
    </row>
    <row r="709" spans="2:2" x14ac:dyDescent="0.25">
      <c r="B709" t="s">
        <v>791</v>
      </c>
    </row>
    <row r="710" spans="2:2" x14ac:dyDescent="0.25">
      <c r="B710" t="s">
        <v>791</v>
      </c>
    </row>
    <row r="711" spans="2:2" x14ac:dyDescent="0.25">
      <c r="B711" t="s">
        <v>791</v>
      </c>
    </row>
    <row r="712" spans="2:2" x14ac:dyDescent="0.25">
      <c r="B712" t="s">
        <v>791</v>
      </c>
    </row>
    <row r="713" spans="2:2" x14ac:dyDescent="0.25">
      <c r="B713" t="s">
        <v>791</v>
      </c>
    </row>
    <row r="714" spans="2:2" x14ac:dyDescent="0.25">
      <c r="B714" t="s">
        <v>791</v>
      </c>
    </row>
    <row r="715" spans="2:2" x14ac:dyDescent="0.25">
      <c r="B715" t="s">
        <v>791</v>
      </c>
    </row>
  </sheetData>
  <autoFilter ref="B1:E716"/>
  <conditionalFormatting sqref="E1:E1048576">
    <cfRule type="cellIs" dxfId="6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1"/>
  <sheetViews>
    <sheetView workbookViewId="0"/>
  </sheetViews>
  <sheetFormatPr defaultRowHeight="15" x14ac:dyDescent="0.25"/>
  <cols>
    <col min="2" max="3" width="7" style="11" bestFit="1" customWidth="1"/>
    <col min="4" max="4" width="22.140625" style="11" bestFit="1" customWidth="1"/>
  </cols>
  <sheetData>
    <row r="1" spans="1:7" x14ac:dyDescent="0.25">
      <c r="E1" t="s">
        <v>1447</v>
      </c>
      <c r="F1" t="s">
        <v>1448</v>
      </c>
    </row>
    <row r="2" spans="1:7" x14ac:dyDescent="0.25">
      <c r="A2" s="6">
        <v>102756</v>
      </c>
      <c r="B2" s="9" t="s">
        <v>794</v>
      </c>
      <c r="C2" s="9" t="s">
        <v>794</v>
      </c>
      <c r="D2" s="15" t="s">
        <v>1449</v>
      </c>
      <c r="E2" t="str">
        <f>TRIM(A2)</f>
        <v>102756</v>
      </c>
      <c r="F2" t="str">
        <f>TRIM(B2)</f>
        <v>102756</v>
      </c>
      <c r="G2" t="b">
        <f>E2=F2</f>
        <v>1</v>
      </c>
    </row>
    <row r="3" spans="1:7" x14ac:dyDescent="0.25">
      <c r="A3" s="6">
        <v>104689</v>
      </c>
      <c r="B3" s="9" t="s">
        <v>795</v>
      </c>
      <c r="C3" s="9" t="s">
        <v>795</v>
      </c>
      <c r="D3" s="15" t="s">
        <v>1450</v>
      </c>
      <c r="E3" t="str">
        <f t="shared" ref="E3:E66" si="0">TRIM(A3)</f>
        <v>104689</v>
      </c>
      <c r="F3" t="str">
        <f t="shared" ref="F3:F66" si="1">TRIM(B3)</f>
        <v>104689</v>
      </c>
      <c r="G3" t="b">
        <f t="shared" ref="G3:G66" si="2">E3=F3</f>
        <v>1</v>
      </c>
    </row>
    <row r="4" spans="1:7" x14ac:dyDescent="0.25">
      <c r="A4" s="6">
        <v>105524</v>
      </c>
      <c r="B4" s="9" t="s">
        <v>796</v>
      </c>
      <c r="C4" s="9" t="s">
        <v>796</v>
      </c>
      <c r="D4" s="15" t="s">
        <v>1451</v>
      </c>
      <c r="E4" t="str">
        <f t="shared" si="0"/>
        <v>105524</v>
      </c>
      <c r="F4" t="str">
        <f t="shared" si="1"/>
        <v>105524</v>
      </c>
      <c r="G4" t="b">
        <f t="shared" si="2"/>
        <v>1</v>
      </c>
    </row>
    <row r="5" spans="1:7" x14ac:dyDescent="0.25">
      <c r="A5" s="6">
        <v>105821</v>
      </c>
      <c r="B5" s="9" t="s">
        <v>797</v>
      </c>
      <c r="C5" s="9" t="s">
        <v>797</v>
      </c>
      <c r="D5" s="15" t="s">
        <v>1452</v>
      </c>
      <c r="E5" t="str">
        <f t="shared" si="0"/>
        <v>105821</v>
      </c>
      <c r="F5" t="str">
        <f t="shared" si="1"/>
        <v>105821</v>
      </c>
      <c r="G5" t="b">
        <f t="shared" si="2"/>
        <v>1</v>
      </c>
    </row>
    <row r="6" spans="1:7" x14ac:dyDescent="0.25">
      <c r="A6" s="6">
        <v>109416</v>
      </c>
      <c r="B6" s="9" t="s">
        <v>802</v>
      </c>
      <c r="C6" s="9" t="s">
        <v>802</v>
      </c>
      <c r="D6" s="15" t="s">
        <v>1453</v>
      </c>
      <c r="E6" t="str">
        <f t="shared" si="0"/>
        <v>109416</v>
      </c>
      <c r="F6" t="str">
        <f t="shared" si="1"/>
        <v>109416</v>
      </c>
      <c r="G6" t="b">
        <f t="shared" si="2"/>
        <v>1</v>
      </c>
    </row>
    <row r="7" spans="1:7" x14ac:dyDescent="0.25">
      <c r="A7" s="6">
        <v>110255</v>
      </c>
      <c r="B7" s="9" t="s">
        <v>803</v>
      </c>
      <c r="C7" s="9" t="s">
        <v>803</v>
      </c>
      <c r="D7" s="15" t="s">
        <v>1454</v>
      </c>
      <c r="E7" t="str">
        <f t="shared" si="0"/>
        <v>110255</v>
      </c>
      <c r="F7" t="str">
        <f t="shared" si="1"/>
        <v>110255</v>
      </c>
      <c r="G7" t="b">
        <f t="shared" si="2"/>
        <v>1</v>
      </c>
    </row>
    <row r="8" spans="1:7" x14ac:dyDescent="0.25">
      <c r="A8" s="6">
        <v>112079</v>
      </c>
      <c r="B8" s="9" t="s">
        <v>805</v>
      </c>
      <c r="C8" s="9" t="s">
        <v>805</v>
      </c>
      <c r="D8" s="15" t="s">
        <v>1455</v>
      </c>
      <c r="E8" t="str">
        <f t="shared" si="0"/>
        <v>112079</v>
      </c>
      <c r="F8" t="str">
        <f t="shared" si="1"/>
        <v>112079</v>
      </c>
      <c r="G8" t="b">
        <f t="shared" si="2"/>
        <v>1</v>
      </c>
    </row>
    <row r="9" spans="1:7" x14ac:dyDescent="0.25">
      <c r="A9" s="6">
        <v>113036</v>
      </c>
      <c r="B9" s="9" t="s">
        <v>808</v>
      </c>
      <c r="C9" s="9" t="s">
        <v>808</v>
      </c>
      <c r="D9" s="15" t="s">
        <v>1455</v>
      </c>
      <c r="E9" t="str">
        <f t="shared" si="0"/>
        <v>113036</v>
      </c>
      <c r="F9" t="str">
        <f t="shared" si="1"/>
        <v>113036</v>
      </c>
      <c r="G9" t="b">
        <f t="shared" si="2"/>
        <v>1</v>
      </c>
    </row>
    <row r="10" spans="1:7" x14ac:dyDescent="0.25">
      <c r="A10" s="6">
        <v>113050</v>
      </c>
      <c r="B10" s="9" t="s">
        <v>809</v>
      </c>
      <c r="C10" s="9" t="s">
        <v>809</v>
      </c>
      <c r="D10" s="15" t="s">
        <v>1455</v>
      </c>
      <c r="E10" t="str">
        <f t="shared" si="0"/>
        <v>113050</v>
      </c>
      <c r="F10" t="str">
        <f t="shared" si="1"/>
        <v>113050</v>
      </c>
      <c r="G10" t="b">
        <f t="shared" si="2"/>
        <v>1</v>
      </c>
    </row>
    <row r="11" spans="1:7" x14ac:dyDescent="0.25">
      <c r="A11" s="6">
        <v>113941</v>
      </c>
      <c r="B11" s="9" t="s">
        <v>811</v>
      </c>
      <c r="C11" s="9" t="s">
        <v>811</v>
      </c>
      <c r="D11" s="15" t="s">
        <v>1456</v>
      </c>
      <c r="E11" t="str">
        <f t="shared" si="0"/>
        <v>113941</v>
      </c>
      <c r="F11" t="str">
        <f t="shared" si="1"/>
        <v>113941</v>
      </c>
      <c r="G11" t="b">
        <f t="shared" si="2"/>
        <v>1</v>
      </c>
    </row>
    <row r="12" spans="1:7" x14ac:dyDescent="0.25">
      <c r="A12" s="6">
        <v>113970</v>
      </c>
      <c r="B12" s="9" t="s">
        <v>812</v>
      </c>
      <c r="C12" s="9" t="s">
        <v>812</v>
      </c>
      <c r="D12" s="15" t="s">
        <v>1457</v>
      </c>
      <c r="E12" t="str">
        <f t="shared" si="0"/>
        <v>113970</v>
      </c>
      <c r="F12" t="str">
        <f t="shared" si="1"/>
        <v>113970</v>
      </c>
      <c r="G12" t="b">
        <f t="shared" si="2"/>
        <v>1</v>
      </c>
    </row>
    <row r="13" spans="1:7" x14ac:dyDescent="0.25">
      <c r="A13" s="6">
        <v>114848</v>
      </c>
      <c r="B13" s="9" t="s">
        <v>813</v>
      </c>
      <c r="C13" s="9" t="s">
        <v>813</v>
      </c>
      <c r="D13" s="15" t="s">
        <v>1457</v>
      </c>
      <c r="E13" t="str">
        <f t="shared" si="0"/>
        <v>114848</v>
      </c>
      <c r="F13" t="str">
        <f t="shared" si="1"/>
        <v>114848</v>
      </c>
      <c r="G13" t="b">
        <f t="shared" si="2"/>
        <v>1</v>
      </c>
    </row>
    <row r="14" spans="1:7" x14ac:dyDescent="0.25">
      <c r="A14" s="6">
        <v>116645</v>
      </c>
      <c r="B14" s="9" t="s">
        <v>815</v>
      </c>
      <c r="C14" s="9" t="s">
        <v>815</v>
      </c>
      <c r="D14" s="15" t="s">
        <v>1450</v>
      </c>
      <c r="E14" t="str">
        <f t="shared" si="0"/>
        <v>116645</v>
      </c>
      <c r="F14" t="str">
        <f t="shared" si="1"/>
        <v>116645</v>
      </c>
      <c r="G14" t="b">
        <f t="shared" si="2"/>
        <v>1</v>
      </c>
    </row>
    <row r="15" spans="1:7" x14ac:dyDescent="0.25">
      <c r="A15" s="6">
        <v>118397</v>
      </c>
      <c r="B15" s="9" t="s">
        <v>816</v>
      </c>
      <c r="C15" s="9" t="s">
        <v>816</v>
      </c>
      <c r="D15" s="15" t="s">
        <v>1450</v>
      </c>
      <c r="E15" t="str">
        <f t="shared" si="0"/>
        <v>118397</v>
      </c>
      <c r="F15" t="str">
        <f t="shared" si="1"/>
        <v>118397</v>
      </c>
      <c r="G15" t="b">
        <f t="shared" si="2"/>
        <v>1</v>
      </c>
    </row>
    <row r="16" spans="1:7" x14ac:dyDescent="0.25">
      <c r="A16" s="6">
        <v>118535</v>
      </c>
      <c r="B16" s="9" t="s">
        <v>817</v>
      </c>
      <c r="C16" s="9" t="s">
        <v>817</v>
      </c>
      <c r="D16" s="15" t="s">
        <v>1458</v>
      </c>
      <c r="E16" t="str">
        <f t="shared" si="0"/>
        <v>118535</v>
      </c>
      <c r="F16" t="str">
        <f t="shared" si="1"/>
        <v>118535</v>
      </c>
      <c r="G16" t="b">
        <f t="shared" si="2"/>
        <v>1</v>
      </c>
    </row>
    <row r="17" spans="1:7" x14ac:dyDescent="0.25">
      <c r="A17" s="6">
        <v>119656</v>
      </c>
      <c r="B17" s="9" t="s">
        <v>818</v>
      </c>
      <c r="C17" s="9" t="s">
        <v>818</v>
      </c>
      <c r="D17" s="15" t="s">
        <v>1455</v>
      </c>
      <c r="E17" t="str">
        <f t="shared" si="0"/>
        <v>119656</v>
      </c>
      <c r="F17" t="str">
        <f t="shared" si="1"/>
        <v>119656</v>
      </c>
      <c r="G17" t="b">
        <f t="shared" si="2"/>
        <v>1</v>
      </c>
    </row>
    <row r="18" spans="1:7" x14ac:dyDescent="0.25">
      <c r="A18" s="6">
        <v>120122</v>
      </c>
      <c r="B18" s="9" t="s">
        <v>819</v>
      </c>
      <c r="C18" s="9" t="s">
        <v>819</v>
      </c>
      <c r="D18" s="15" t="s">
        <v>1456</v>
      </c>
      <c r="E18" t="str">
        <f t="shared" si="0"/>
        <v>120122</v>
      </c>
      <c r="F18" t="str">
        <f t="shared" si="1"/>
        <v>120122</v>
      </c>
      <c r="G18" t="b">
        <f t="shared" si="2"/>
        <v>1</v>
      </c>
    </row>
    <row r="19" spans="1:7" x14ac:dyDescent="0.25">
      <c r="A19" s="6">
        <v>120502</v>
      </c>
      <c r="B19" s="9" t="s">
        <v>820</v>
      </c>
      <c r="C19" s="9" t="s">
        <v>820</v>
      </c>
      <c r="D19" s="15" t="s">
        <v>1453</v>
      </c>
      <c r="E19" t="str">
        <f t="shared" si="0"/>
        <v>120502</v>
      </c>
      <c r="F19" t="str">
        <f t="shared" si="1"/>
        <v>120502</v>
      </c>
      <c r="G19" t="b">
        <f t="shared" si="2"/>
        <v>1</v>
      </c>
    </row>
    <row r="20" spans="1:7" x14ac:dyDescent="0.25">
      <c r="A20" s="6">
        <v>124812</v>
      </c>
      <c r="B20" s="9" t="s">
        <v>821</v>
      </c>
      <c r="C20" s="9" t="s">
        <v>821</v>
      </c>
      <c r="D20" s="15" t="s">
        <v>1459</v>
      </c>
      <c r="E20" t="str">
        <f t="shared" si="0"/>
        <v>124812</v>
      </c>
      <c r="F20" t="str">
        <f t="shared" si="1"/>
        <v>124812</v>
      </c>
      <c r="G20" t="b">
        <f t="shared" si="2"/>
        <v>1</v>
      </c>
    </row>
    <row r="21" spans="1:7" x14ac:dyDescent="0.25">
      <c r="A21" s="6">
        <v>124814</v>
      </c>
      <c r="B21" s="9" t="s">
        <v>822</v>
      </c>
      <c r="C21" s="9" t="s">
        <v>822</v>
      </c>
      <c r="D21" s="15" t="s">
        <v>1460</v>
      </c>
      <c r="E21" t="str">
        <f t="shared" si="0"/>
        <v>124814</v>
      </c>
      <c r="F21" t="str">
        <f t="shared" si="1"/>
        <v>124814</v>
      </c>
      <c r="G21" t="b">
        <f t="shared" si="2"/>
        <v>1</v>
      </c>
    </row>
    <row r="22" spans="1:7" x14ac:dyDescent="0.25">
      <c r="A22" s="6">
        <v>126212</v>
      </c>
      <c r="B22" s="9" t="s">
        <v>824</v>
      </c>
      <c r="C22" s="9" t="s">
        <v>824</v>
      </c>
      <c r="D22" s="15" t="s">
        <v>1450</v>
      </c>
      <c r="E22" t="str">
        <f t="shared" si="0"/>
        <v>126212</v>
      </c>
      <c r="F22" t="str">
        <f t="shared" si="1"/>
        <v>126212</v>
      </c>
      <c r="G22" t="b">
        <f t="shared" si="2"/>
        <v>1</v>
      </c>
    </row>
    <row r="23" spans="1:7" x14ac:dyDescent="0.25">
      <c r="A23" s="6">
        <v>126215</v>
      </c>
      <c r="B23" s="9" t="s">
        <v>826</v>
      </c>
      <c r="C23" s="9" t="s">
        <v>826</v>
      </c>
      <c r="D23" s="15" t="s">
        <v>1461</v>
      </c>
      <c r="E23" t="str">
        <f t="shared" si="0"/>
        <v>126215</v>
      </c>
      <c r="F23" t="str">
        <f t="shared" si="1"/>
        <v>126215</v>
      </c>
      <c r="G23" t="b">
        <f t="shared" si="2"/>
        <v>1</v>
      </c>
    </row>
    <row r="24" spans="1:7" x14ac:dyDescent="0.25">
      <c r="A24" s="6">
        <v>127345</v>
      </c>
      <c r="B24" s="9" t="s">
        <v>827</v>
      </c>
      <c r="C24" s="9" t="s">
        <v>827</v>
      </c>
      <c r="D24" s="15" t="s">
        <v>1462</v>
      </c>
      <c r="E24" t="str">
        <f t="shared" si="0"/>
        <v>127345</v>
      </c>
      <c r="F24" t="str">
        <f t="shared" si="1"/>
        <v>127345</v>
      </c>
      <c r="G24" t="b">
        <f t="shared" si="2"/>
        <v>1</v>
      </c>
    </row>
    <row r="25" spans="1:7" x14ac:dyDescent="0.25">
      <c r="A25" s="6">
        <v>127809</v>
      </c>
      <c r="B25" s="9" t="s">
        <v>828</v>
      </c>
      <c r="C25" s="9" t="s">
        <v>828</v>
      </c>
      <c r="D25" s="15" t="s">
        <v>1450</v>
      </c>
      <c r="E25" t="str">
        <f t="shared" si="0"/>
        <v>127809</v>
      </c>
      <c r="F25" t="str">
        <f t="shared" si="1"/>
        <v>127809</v>
      </c>
      <c r="G25" t="b">
        <f t="shared" si="2"/>
        <v>1</v>
      </c>
    </row>
    <row r="26" spans="1:7" x14ac:dyDescent="0.25">
      <c r="A26" s="6">
        <v>127984</v>
      </c>
      <c r="B26" s="9" t="s">
        <v>829</v>
      </c>
      <c r="C26" s="9" t="s">
        <v>829</v>
      </c>
      <c r="D26" s="15" t="s">
        <v>1450</v>
      </c>
      <c r="E26" t="str">
        <f t="shared" si="0"/>
        <v>127984</v>
      </c>
      <c r="F26" t="str">
        <f t="shared" si="1"/>
        <v>127984</v>
      </c>
      <c r="G26" t="b">
        <f t="shared" si="2"/>
        <v>1</v>
      </c>
    </row>
    <row r="27" spans="1:7" x14ac:dyDescent="0.25">
      <c r="A27" s="6">
        <v>130473</v>
      </c>
      <c r="B27" s="9" t="s">
        <v>830</v>
      </c>
      <c r="C27" s="9" t="s">
        <v>830</v>
      </c>
      <c r="D27" s="15" t="s">
        <v>1463</v>
      </c>
      <c r="E27" t="str">
        <f t="shared" si="0"/>
        <v>130473</v>
      </c>
      <c r="F27" t="str">
        <f t="shared" si="1"/>
        <v>130473</v>
      </c>
      <c r="G27" t="b">
        <f t="shared" si="2"/>
        <v>1</v>
      </c>
    </row>
    <row r="28" spans="1:7" x14ac:dyDescent="0.25">
      <c r="A28" s="6">
        <v>131429</v>
      </c>
      <c r="B28" s="9" t="s">
        <v>831</v>
      </c>
      <c r="C28" s="9" t="s">
        <v>831</v>
      </c>
      <c r="D28" s="15" t="s">
        <v>1464</v>
      </c>
      <c r="E28" t="str">
        <f t="shared" si="0"/>
        <v>131429</v>
      </c>
      <c r="F28" t="str">
        <f t="shared" si="1"/>
        <v>131429</v>
      </c>
      <c r="G28" t="b">
        <f t="shared" si="2"/>
        <v>1</v>
      </c>
    </row>
    <row r="29" spans="1:7" x14ac:dyDescent="0.25">
      <c r="A29" s="6">
        <v>131480</v>
      </c>
      <c r="B29" s="9" t="s">
        <v>832</v>
      </c>
      <c r="C29" s="9" t="s">
        <v>832</v>
      </c>
      <c r="D29" s="15" t="s">
        <v>1450</v>
      </c>
      <c r="E29" t="str">
        <f t="shared" si="0"/>
        <v>131480</v>
      </c>
      <c r="F29" t="str">
        <f t="shared" si="1"/>
        <v>131480</v>
      </c>
      <c r="G29" t="b">
        <f t="shared" si="2"/>
        <v>1</v>
      </c>
    </row>
    <row r="30" spans="1:7" x14ac:dyDescent="0.25">
      <c r="A30" s="6">
        <v>133885</v>
      </c>
      <c r="B30" s="9" t="s">
        <v>833</v>
      </c>
      <c r="C30" s="9" t="s">
        <v>833</v>
      </c>
      <c r="D30" s="15" t="s">
        <v>1465</v>
      </c>
      <c r="E30" t="str">
        <f t="shared" si="0"/>
        <v>133885</v>
      </c>
      <c r="F30" t="str">
        <f t="shared" si="1"/>
        <v>133885</v>
      </c>
      <c r="G30" t="b">
        <f t="shared" si="2"/>
        <v>1</v>
      </c>
    </row>
    <row r="31" spans="1:7" x14ac:dyDescent="0.25">
      <c r="A31" s="6">
        <v>134559</v>
      </c>
      <c r="B31" t="s">
        <v>834</v>
      </c>
      <c r="C31" t="s">
        <v>834</v>
      </c>
      <c r="D31" s="11" t="s">
        <v>1462</v>
      </c>
      <c r="E31" t="str">
        <f t="shared" si="0"/>
        <v>134559</v>
      </c>
      <c r="F31" t="str">
        <f t="shared" si="1"/>
        <v>134559</v>
      </c>
      <c r="G31" t="b">
        <f t="shared" si="2"/>
        <v>1</v>
      </c>
    </row>
    <row r="32" spans="1:7" x14ac:dyDescent="0.25">
      <c r="A32" s="6">
        <v>135394</v>
      </c>
      <c r="B32" t="s">
        <v>835</v>
      </c>
      <c r="C32" t="s">
        <v>835</v>
      </c>
      <c r="D32" s="11" t="s">
        <v>1450</v>
      </c>
      <c r="E32" t="str">
        <f t="shared" si="0"/>
        <v>135394</v>
      </c>
      <c r="F32" t="str">
        <f t="shared" si="1"/>
        <v>135394</v>
      </c>
      <c r="G32" t="b">
        <f t="shared" si="2"/>
        <v>1</v>
      </c>
    </row>
    <row r="33" spans="1:7" x14ac:dyDescent="0.25">
      <c r="A33" s="6">
        <v>139453</v>
      </c>
      <c r="B33" t="s">
        <v>836</v>
      </c>
      <c r="C33" t="s">
        <v>836</v>
      </c>
      <c r="D33" s="11" t="s">
        <v>1461</v>
      </c>
      <c r="E33" t="str">
        <f t="shared" si="0"/>
        <v>139453</v>
      </c>
      <c r="F33" t="str">
        <f t="shared" si="1"/>
        <v>139453</v>
      </c>
      <c r="G33" t="b">
        <f t="shared" si="2"/>
        <v>1</v>
      </c>
    </row>
    <row r="34" spans="1:7" x14ac:dyDescent="0.25">
      <c r="A34" s="6">
        <v>141802</v>
      </c>
      <c r="B34" t="s">
        <v>837</v>
      </c>
      <c r="C34" t="s">
        <v>837</v>
      </c>
      <c r="D34" s="11" t="s">
        <v>1466</v>
      </c>
      <c r="E34" t="str">
        <f t="shared" si="0"/>
        <v>141802</v>
      </c>
      <c r="F34" t="str">
        <f t="shared" si="1"/>
        <v>141802</v>
      </c>
      <c r="G34" t="b">
        <f t="shared" si="2"/>
        <v>1</v>
      </c>
    </row>
    <row r="35" spans="1:7" x14ac:dyDescent="0.25">
      <c r="A35" s="6">
        <v>143065</v>
      </c>
      <c r="B35" t="s">
        <v>839</v>
      </c>
      <c r="C35" t="s">
        <v>839</v>
      </c>
      <c r="D35" s="11" t="s">
        <v>1450</v>
      </c>
      <c r="E35" t="str">
        <f t="shared" si="0"/>
        <v>143065</v>
      </c>
      <c r="F35" t="str">
        <f t="shared" si="1"/>
        <v>143065</v>
      </c>
      <c r="G35" t="b">
        <f t="shared" si="2"/>
        <v>1</v>
      </c>
    </row>
    <row r="36" spans="1:7" x14ac:dyDescent="0.25">
      <c r="A36" s="6">
        <v>143073</v>
      </c>
      <c r="B36" t="s">
        <v>840</v>
      </c>
      <c r="C36" t="s">
        <v>840</v>
      </c>
      <c r="D36" s="11" t="s">
        <v>1450</v>
      </c>
      <c r="E36" t="str">
        <f t="shared" si="0"/>
        <v>143073</v>
      </c>
      <c r="F36" t="str">
        <f t="shared" si="1"/>
        <v>143073</v>
      </c>
      <c r="G36" t="b">
        <f t="shared" si="2"/>
        <v>1</v>
      </c>
    </row>
    <row r="37" spans="1:7" x14ac:dyDescent="0.25">
      <c r="A37" s="6">
        <v>144227</v>
      </c>
      <c r="B37" t="s">
        <v>841</v>
      </c>
      <c r="C37" t="s">
        <v>841</v>
      </c>
      <c r="D37" s="11" t="s">
        <v>1450</v>
      </c>
      <c r="E37" t="str">
        <f t="shared" si="0"/>
        <v>144227</v>
      </c>
      <c r="F37" t="str">
        <f t="shared" si="1"/>
        <v>144227</v>
      </c>
      <c r="G37" t="b">
        <f t="shared" si="2"/>
        <v>1</v>
      </c>
    </row>
    <row r="38" spans="1:7" x14ac:dyDescent="0.25">
      <c r="A38" s="6">
        <v>145172</v>
      </c>
      <c r="B38" t="s">
        <v>842</v>
      </c>
      <c r="C38" t="s">
        <v>842</v>
      </c>
      <c r="D38" s="11" t="s">
        <v>1457</v>
      </c>
      <c r="E38" t="str">
        <f t="shared" si="0"/>
        <v>145172</v>
      </c>
      <c r="F38" t="str">
        <f t="shared" si="1"/>
        <v>145172</v>
      </c>
      <c r="G38" t="b">
        <f t="shared" si="2"/>
        <v>1</v>
      </c>
    </row>
    <row r="39" spans="1:7" x14ac:dyDescent="0.25">
      <c r="A39" s="6">
        <v>145212</v>
      </c>
      <c r="B39" t="s">
        <v>843</v>
      </c>
      <c r="C39" t="s">
        <v>843</v>
      </c>
      <c r="D39" s="11" t="s">
        <v>1449</v>
      </c>
      <c r="E39" t="str">
        <f t="shared" si="0"/>
        <v>145212</v>
      </c>
      <c r="F39" t="str">
        <f t="shared" si="1"/>
        <v>145212</v>
      </c>
      <c r="G39" t="b">
        <f t="shared" si="2"/>
        <v>1</v>
      </c>
    </row>
    <row r="40" spans="1:7" x14ac:dyDescent="0.25">
      <c r="A40" s="6">
        <v>147480</v>
      </c>
      <c r="B40" t="s">
        <v>844</v>
      </c>
      <c r="C40" t="s">
        <v>844</v>
      </c>
      <c r="D40" s="11" t="s">
        <v>1450</v>
      </c>
      <c r="E40" t="str">
        <f t="shared" si="0"/>
        <v>147480</v>
      </c>
      <c r="F40" t="str">
        <f t="shared" si="1"/>
        <v>147480</v>
      </c>
      <c r="G40" t="b">
        <f t="shared" si="2"/>
        <v>1</v>
      </c>
    </row>
    <row r="41" spans="1:7" x14ac:dyDescent="0.25">
      <c r="A41" s="6">
        <v>148995</v>
      </c>
      <c r="B41" t="s">
        <v>845</v>
      </c>
      <c r="C41" t="s">
        <v>845</v>
      </c>
      <c r="D41" s="11" t="s">
        <v>1450</v>
      </c>
      <c r="E41" t="str">
        <f t="shared" si="0"/>
        <v>148995</v>
      </c>
      <c r="F41" t="str">
        <f t="shared" si="1"/>
        <v>148995</v>
      </c>
      <c r="G41" t="b">
        <f t="shared" si="2"/>
        <v>1</v>
      </c>
    </row>
    <row r="42" spans="1:7" x14ac:dyDescent="0.25">
      <c r="A42" s="6">
        <v>149881</v>
      </c>
      <c r="B42" t="s">
        <v>846</v>
      </c>
      <c r="C42" t="s">
        <v>846</v>
      </c>
      <c r="D42" s="11" t="s">
        <v>1450</v>
      </c>
      <c r="E42" t="str">
        <f t="shared" si="0"/>
        <v>149881</v>
      </c>
      <c r="F42" t="str">
        <f t="shared" si="1"/>
        <v>149881</v>
      </c>
      <c r="G42" t="b">
        <f t="shared" si="2"/>
        <v>1</v>
      </c>
    </row>
    <row r="43" spans="1:7" x14ac:dyDescent="0.25">
      <c r="A43" s="6">
        <v>149919</v>
      </c>
      <c r="B43" t="s">
        <v>847</v>
      </c>
      <c r="C43" t="s">
        <v>847</v>
      </c>
      <c r="D43" s="11" t="s">
        <v>1450</v>
      </c>
      <c r="E43" t="str">
        <f t="shared" si="0"/>
        <v>149919</v>
      </c>
      <c r="F43" t="str">
        <f t="shared" si="1"/>
        <v>149919</v>
      </c>
      <c r="G43" t="b">
        <f t="shared" si="2"/>
        <v>1</v>
      </c>
    </row>
    <row r="44" spans="1:7" x14ac:dyDescent="0.25">
      <c r="A44" s="6">
        <v>151539</v>
      </c>
      <c r="B44" t="s">
        <v>848</v>
      </c>
      <c r="C44" t="s">
        <v>848</v>
      </c>
      <c r="D44" s="11" t="s">
        <v>1450</v>
      </c>
      <c r="E44" t="str">
        <f t="shared" si="0"/>
        <v>151539</v>
      </c>
      <c r="F44" t="str">
        <f t="shared" si="1"/>
        <v>151539</v>
      </c>
      <c r="G44" t="b">
        <f t="shared" si="2"/>
        <v>1</v>
      </c>
    </row>
    <row r="45" spans="1:7" x14ac:dyDescent="0.25">
      <c r="A45" s="6">
        <v>156127</v>
      </c>
      <c r="B45" t="s">
        <v>849</v>
      </c>
      <c r="C45" t="s">
        <v>849</v>
      </c>
      <c r="D45" s="11" t="s">
        <v>1450</v>
      </c>
      <c r="E45" t="str">
        <f t="shared" si="0"/>
        <v>156127</v>
      </c>
      <c r="F45" t="str">
        <f t="shared" si="1"/>
        <v>156127</v>
      </c>
      <c r="G45" t="b">
        <f t="shared" si="2"/>
        <v>1</v>
      </c>
    </row>
    <row r="46" spans="1:7" x14ac:dyDescent="0.25">
      <c r="A46" s="6">
        <v>156392</v>
      </c>
      <c r="B46" t="s">
        <v>850</v>
      </c>
      <c r="C46" t="s">
        <v>850</v>
      </c>
      <c r="D46" s="11" t="s">
        <v>1461</v>
      </c>
      <c r="E46" t="str">
        <f t="shared" si="0"/>
        <v>156392</v>
      </c>
      <c r="F46" t="str">
        <f t="shared" si="1"/>
        <v>156392</v>
      </c>
      <c r="G46" t="b">
        <f t="shared" si="2"/>
        <v>1</v>
      </c>
    </row>
    <row r="47" spans="1:7" x14ac:dyDescent="0.25">
      <c r="A47" s="6">
        <v>156779</v>
      </c>
      <c r="B47" t="s">
        <v>851</v>
      </c>
      <c r="C47" t="s">
        <v>851</v>
      </c>
      <c r="D47" s="11" t="s">
        <v>1450</v>
      </c>
      <c r="E47" t="str">
        <f t="shared" si="0"/>
        <v>156779</v>
      </c>
      <c r="F47" t="str">
        <f t="shared" si="1"/>
        <v>156779</v>
      </c>
      <c r="G47" t="b">
        <f t="shared" si="2"/>
        <v>1</v>
      </c>
    </row>
    <row r="48" spans="1:7" x14ac:dyDescent="0.25">
      <c r="A48" s="6">
        <v>158705</v>
      </c>
      <c r="B48" t="s">
        <v>852</v>
      </c>
      <c r="C48" t="s">
        <v>852</v>
      </c>
      <c r="D48" s="11" t="s">
        <v>1467</v>
      </c>
      <c r="E48" t="str">
        <f t="shared" si="0"/>
        <v>158705</v>
      </c>
      <c r="F48" t="str">
        <f t="shared" si="1"/>
        <v>158705</v>
      </c>
      <c r="G48" t="b">
        <f t="shared" si="2"/>
        <v>1</v>
      </c>
    </row>
    <row r="49" spans="1:7" x14ac:dyDescent="0.25">
      <c r="A49" s="6">
        <v>159980</v>
      </c>
      <c r="B49" t="s">
        <v>853</v>
      </c>
      <c r="C49" t="s">
        <v>853</v>
      </c>
      <c r="D49" s="11" t="s">
        <v>1450</v>
      </c>
      <c r="E49" t="str">
        <f t="shared" si="0"/>
        <v>159980</v>
      </c>
      <c r="F49" t="str">
        <f t="shared" si="1"/>
        <v>159980</v>
      </c>
      <c r="G49" t="b">
        <f t="shared" si="2"/>
        <v>1</v>
      </c>
    </row>
    <row r="50" spans="1:7" x14ac:dyDescent="0.25">
      <c r="A50" s="6">
        <v>161034</v>
      </c>
      <c r="B50" t="s">
        <v>854</v>
      </c>
      <c r="C50" t="s">
        <v>854</v>
      </c>
      <c r="D50" s="11" t="s">
        <v>1465</v>
      </c>
      <c r="E50" t="str">
        <f t="shared" si="0"/>
        <v>161034</v>
      </c>
      <c r="F50" t="str">
        <f t="shared" si="1"/>
        <v>161034</v>
      </c>
      <c r="G50" t="b">
        <f t="shared" si="2"/>
        <v>1</v>
      </c>
    </row>
    <row r="51" spans="1:7" x14ac:dyDescent="0.25">
      <c r="A51" s="6">
        <v>162913</v>
      </c>
      <c r="B51" t="s">
        <v>855</v>
      </c>
      <c r="C51" t="s">
        <v>855</v>
      </c>
      <c r="D51" s="11" t="s">
        <v>1455</v>
      </c>
      <c r="E51" t="str">
        <f t="shared" si="0"/>
        <v>162913</v>
      </c>
      <c r="F51" t="str">
        <f t="shared" si="1"/>
        <v>162913</v>
      </c>
      <c r="G51" t="b">
        <f t="shared" si="2"/>
        <v>1</v>
      </c>
    </row>
    <row r="52" spans="1:7" x14ac:dyDescent="0.25">
      <c r="A52" s="6">
        <v>165826</v>
      </c>
      <c r="B52" t="s">
        <v>856</v>
      </c>
      <c r="C52" t="s">
        <v>856</v>
      </c>
      <c r="D52" s="11" t="s">
        <v>1468</v>
      </c>
      <c r="E52" t="str">
        <f t="shared" si="0"/>
        <v>165826</v>
      </c>
      <c r="F52" t="str">
        <f t="shared" si="1"/>
        <v>165826</v>
      </c>
      <c r="G52" t="b">
        <f t="shared" si="2"/>
        <v>1</v>
      </c>
    </row>
    <row r="53" spans="1:7" x14ac:dyDescent="0.25">
      <c r="A53" s="6">
        <v>166589</v>
      </c>
      <c r="B53" t="s">
        <v>857</v>
      </c>
      <c r="C53" t="s">
        <v>857</v>
      </c>
      <c r="D53" s="11" t="s">
        <v>1450</v>
      </c>
      <c r="E53" t="str">
        <f t="shared" si="0"/>
        <v>166589</v>
      </c>
      <c r="F53" t="str">
        <f t="shared" si="1"/>
        <v>166589</v>
      </c>
      <c r="G53" t="b">
        <f t="shared" si="2"/>
        <v>1</v>
      </c>
    </row>
    <row r="54" spans="1:7" x14ac:dyDescent="0.25">
      <c r="A54" s="6">
        <v>166856</v>
      </c>
      <c r="B54" t="s">
        <v>858</v>
      </c>
      <c r="C54" t="s">
        <v>858</v>
      </c>
      <c r="D54" s="11" t="s">
        <v>1469</v>
      </c>
      <c r="E54" t="str">
        <f t="shared" si="0"/>
        <v>166856</v>
      </c>
      <c r="F54" t="str">
        <f t="shared" si="1"/>
        <v>166856</v>
      </c>
      <c r="G54" t="b">
        <f t="shared" si="2"/>
        <v>1</v>
      </c>
    </row>
    <row r="55" spans="1:7" x14ac:dyDescent="0.25">
      <c r="A55" s="6">
        <v>168353</v>
      </c>
      <c r="B55" t="s">
        <v>859</v>
      </c>
      <c r="C55" t="s">
        <v>859</v>
      </c>
      <c r="D55" s="11" t="s">
        <v>1450</v>
      </c>
      <c r="E55" t="str">
        <f t="shared" si="0"/>
        <v>168353</v>
      </c>
      <c r="F55" t="str">
        <f t="shared" si="1"/>
        <v>168353</v>
      </c>
      <c r="G55" t="b">
        <f t="shared" si="2"/>
        <v>1</v>
      </c>
    </row>
    <row r="56" spans="1:7" x14ac:dyDescent="0.25">
      <c r="A56" s="6">
        <v>169408</v>
      </c>
      <c r="B56" t="s">
        <v>860</v>
      </c>
      <c r="C56" t="s">
        <v>860</v>
      </c>
      <c r="D56" s="11" t="s">
        <v>1449</v>
      </c>
      <c r="E56" t="str">
        <f t="shared" si="0"/>
        <v>169408</v>
      </c>
      <c r="F56" t="str">
        <f t="shared" si="1"/>
        <v>169408</v>
      </c>
      <c r="G56" t="b">
        <f t="shared" si="2"/>
        <v>1</v>
      </c>
    </row>
    <row r="57" spans="1:7" x14ac:dyDescent="0.25">
      <c r="A57" s="6">
        <v>169672</v>
      </c>
      <c r="B57" t="s">
        <v>861</v>
      </c>
      <c r="C57" t="s">
        <v>861</v>
      </c>
      <c r="D57" s="11" t="s">
        <v>1462</v>
      </c>
      <c r="E57" t="str">
        <f t="shared" si="0"/>
        <v>169672</v>
      </c>
      <c r="F57" t="str">
        <f t="shared" si="1"/>
        <v>169672</v>
      </c>
      <c r="G57" t="b">
        <f t="shared" si="2"/>
        <v>1</v>
      </c>
    </row>
    <row r="58" spans="1:7" x14ac:dyDescent="0.25">
      <c r="A58" s="6">
        <v>170524</v>
      </c>
      <c r="B58" t="s">
        <v>862</v>
      </c>
      <c r="C58" t="s">
        <v>862</v>
      </c>
      <c r="D58" s="11" t="s">
        <v>1450</v>
      </c>
      <c r="E58" t="str">
        <f t="shared" si="0"/>
        <v>170524</v>
      </c>
      <c r="F58" t="str">
        <f t="shared" si="1"/>
        <v>170524</v>
      </c>
      <c r="G58" t="b">
        <f t="shared" si="2"/>
        <v>1</v>
      </c>
    </row>
    <row r="59" spans="1:7" x14ac:dyDescent="0.25">
      <c r="A59" s="6">
        <v>171080</v>
      </c>
      <c r="B59" t="s">
        <v>863</v>
      </c>
      <c r="C59" t="s">
        <v>863</v>
      </c>
      <c r="D59" s="11" t="s">
        <v>1455</v>
      </c>
      <c r="E59" t="str">
        <f t="shared" si="0"/>
        <v>171080</v>
      </c>
      <c r="F59" t="str">
        <f t="shared" si="1"/>
        <v>171080</v>
      </c>
      <c r="G59" t="b">
        <f t="shared" si="2"/>
        <v>1</v>
      </c>
    </row>
    <row r="60" spans="1:7" x14ac:dyDescent="0.25">
      <c r="A60" s="6">
        <v>172305</v>
      </c>
      <c r="B60" t="s">
        <v>864</v>
      </c>
      <c r="C60" t="s">
        <v>864</v>
      </c>
      <c r="D60" s="11" t="s">
        <v>1470</v>
      </c>
      <c r="E60" t="str">
        <f t="shared" si="0"/>
        <v>172305</v>
      </c>
      <c r="F60" t="str">
        <f t="shared" si="1"/>
        <v>172305</v>
      </c>
      <c r="G60" t="b">
        <f t="shared" si="2"/>
        <v>1</v>
      </c>
    </row>
    <row r="61" spans="1:7" x14ac:dyDescent="0.25">
      <c r="A61" s="6">
        <v>172752</v>
      </c>
      <c r="B61" t="s">
        <v>865</v>
      </c>
      <c r="C61" t="s">
        <v>865</v>
      </c>
      <c r="D61" s="11" t="s">
        <v>1450</v>
      </c>
      <c r="E61" t="str">
        <f t="shared" si="0"/>
        <v>172752</v>
      </c>
      <c r="F61" t="str">
        <f t="shared" si="1"/>
        <v>172752</v>
      </c>
      <c r="G61" t="b">
        <f t="shared" si="2"/>
        <v>1</v>
      </c>
    </row>
    <row r="62" spans="1:7" x14ac:dyDescent="0.25">
      <c r="A62" s="6">
        <v>173035</v>
      </c>
      <c r="B62" t="s">
        <v>866</v>
      </c>
      <c r="C62" t="s">
        <v>866</v>
      </c>
      <c r="D62" s="11" t="s">
        <v>1450</v>
      </c>
      <c r="E62" t="str">
        <f t="shared" si="0"/>
        <v>173035</v>
      </c>
      <c r="F62" t="str">
        <f t="shared" si="1"/>
        <v>173035</v>
      </c>
      <c r="G62" t="b">
        <f t="shared" si="2"/>
        <v>1</v>
      </c>
    </row>
    <row r="63" spans="1:7" x14ac:dyDescent="0.25">
      <c r="A63" s="6">
        <v>175685</v>
      </c>
      <c r="B63" t="s">
        <v>867</v>
      </c>
      <c r="C63" t="s">
        <v>867</v>
      </c>
      <c r="D63" s="11" t="s">
        <v>1449</v>
      </c>
      <c r="E63" t="str">
        <f t="shared" si="0"/>
        <v>175685</v>
      </c>
      <c r="F63" t="str">
        <f t="shared" si="1"/>
        <v>175685</v>
      </c>
      <c r="G63" t="b">
        <f t="shared" si="2"/>
        <v>1</v>
      </c>
    </row>
    <row r="64" spans="1:7" x14ac:dyDescent="0.25">
      <c r="A64" s="6">
        <v>175890</v>
      </c>
      <c r="B64" t="s">
        <v>868</v>
      </c>
      <c r="C64" t="s">
        <v>868</v>
      </c>
      <c r="D64" s="11" t="s">
        <v>1450</v>
      </c>
      <c r="E64" t="str">
        <f t="shared" si="0"/>
        <v>175890</v>
      </c>
      <c r="F64" t="str">
        <f t="shared" si="1"/>
        <v>175890</v>
      </c>
      <c r="G64" t="b">
        <f t="shared" si="2"/>
        <v>1</v>
      </c>
    </row>
    <row r="65" spans="1:7" x14ac:dyDescent="0.25">
      <c r="A65" s="6">
        <v>178199</v>
      </c>
      <c r="B65" t="s">
        <v>869</v>
      </c>
      <c r="C65" t="s">
        <v>869</v>
      </c>
      <c r="D65" s="11" t="s">
        <v>1450</v>
      </c>
      <c r="E65" t="str">
        <f t="shared" si="0"/>
        <v>178199</v>
      </c>
      <c r="F65" t="str">
        <f t="shared" si="1"/>
        <v>178199</v>
      </c>
      <c r="G65" t="b">
        <f t="shared" si="2"/>
        <v>1</v>
      </c>
    </row>
    <row r="66" spans="1:7" x14ac:dyDescent="0.25">
      <c r="A66" s="6">
        <v>178263</v>
      </c>
      <c r="B66" t="s">
        <v>870</v>
      </c>
      <c r="C66" t="s">
        <v>870</v>
      </c>
      <c r="D66" s="11" t="s">
        <v>1471</v>
      </c>
      <c r="E66" t="str">
        <f t="shared" si="0"/>
        <v>178263</v>
      </c>
      <c r="F66" t="str">
        <f t="shared" si="1"/>
        <v>178263</v>
      </c>
      <c r="G66" t="b">
        <f t="shared" si="2"/>
        <v>1</v>
      </c>
    </row>
    <row r="67" spans="1:7" x14ac:dyDescent="0.25">
      <c r="A67" s="6">
        <v>180400</v>
      </c>
      <c r="B67" t="s">
        <v>871</v>
      </c>
      <c r="C67" t="s">
        <v>871</v>
      </c>
      <c r="D67" s="11" t="s">
        <v>1472</v>
      </c>
      <c r="E67" t="str">
        <f t="shared" ref="E67:E130" si="3">TRIM(A67)</f>
        <v>180400</v>
      </c>
      <c r="F67" t="str">
        <f t="shared" ref="F67:F130" si="4">TRIM(B67)</f>
        <v>180400</v>
      </c>
      <c r="G67" t="b">
        <f t="shared" ref="G67:G130" si="5">E67=F67</f>
        <v>1</v>
      </c>
    </row>
    <row r="68" spans="1:7" x14ac:dyDescent="0.25">
      <c r="A68" s="6">
        <v>181535</v>
      </c>
      <c r="B68" t="s">
        <v>872</v>
      </c>
      <c r="C68" t="s">
        <v>872</v>
      </c>
      <c r="D68" s="11" t="s">
        <v>1449</v>
      </c>
      <c r="E68" t="str">
        <f t="shared" si="3"/>
        <v>181535</v>
      </c>
      <c r="F68" t="str">
        <f t="shared" si="4"/>
        <v>181535</v>
      </c>
      <c r="G68" t="b">
        <f t="shared" si="5"/>
        <v>1</v>
      </c>
    </row>
    <row r="69" spans="1:7" x14ac:dyDescent="0.25">
      <c r="A69" s="6">
        <v>181643</v>
      </c>
      <c r="B69" t="s">
        <v>873</v>
      </c>
      <c r="C69" t="s">
        <v>873</v>
      </c>
      <c r="D69" s="11" t="s">
        <v>1473</v>
      </c>
      <c r="E69" t="str">
        <f t="shared" si="3"/>
        <v>181643</v>
      </c>
      <c r="F69" t="str">
        <f t="shared" si="4"/>
        <v>181643</v>
      </c>
      <c r="G69" t="b">
        <f t="shared" si="5"/>
        <v>1</v>
      </c>
    </row>
    <row r="70" spans="1:7" x14ac:dyDescent="0.25">
      <c r="A70" s="6">
        <v>181804</v>
      </c>
      <c r="B70" t="s">
        <v>875</v>
      </c>
      <c r="C70" t="s">
        <v>875</v>
      </c>
      <c r="D70" s="11" t="s">
        <v>1474</v>
      </c>
      <c r="E70" t="str">
        <f t="shared" si="3"/>
        <v>181804</v>
      </c>
      <c r="F70" t="str">
        <f t="shared" si="4"/>
        <v>181804</v>
      </c>
      <c r="G70" t="b">
        <f t="shared" si="5"/>
        <v>1</v>
      </c>
    </row>
    <row r="71" spans="1:7" x14ac:dyDescent="0.25">
      <c r="A71" s="6">
        <v>184933</v>
      </c>
      <c r="B71" t="s">
        <v>876</v>
      </c>
      <c r="C71" t="s">
        <v>876</v>
      </c>
      <c r="D71" s="11" t="s">
        <v>1475</v>
      </c>
      <c r="E71" t="str">
        <f t="shared" si="3"/>
        <v>184933</v>
      </c>
      <c r="F71" t="str">
        <f t="shared" si="4"/>
        <v>184933</v>
      </c>
      <c r="G71" t="b">
        <f t="shared" si="5"/>
        <v>1</v>
      </c>
    </row>
    <row r="72" spans="1:7" x14ac:dyDescent="0.25">
      <c r="A72" s="6">
        <v>185876</v>
      </c>
      <c r="B72" t="s">
        <v>877</v>
      </c>
      <c r="C72" t="s">
        <v>877</v>
      </c>
      <c r="D72" s="11" t="s">
        <v>1450</v>
      </c>
      <c r="E72" t="str">
        <f t="shared" si="3"/>
        <v>185876</v>
      </c>
      <c r="F72" t="str">
        <f t="shared" si="4"/>
        <v>185876</v>
      </c>
      <c r="G72" t="b">
        <f t="shared" si="5"/>
        <v>1</v>
      </c>
    </row>
    <row r="73" spans="1:7" x14ac:dyDescent="0.25">
      <c r="A73" s="6">
        <v>186246</v>
      </c>
      <c r="B73" t="s">
        <v>878</v>
      </c>
      <c r="C73" t="s">
        <v>878</v>
      </c>
      <c r="D73" s="11" t="s">
        <v>1450</v>
      </c>
      <c r="E73" t="str">
        <f t="shared" si="3"/>
        <v>186246</v>
      </c>
      <c r="F73" t="str">
        <f t="shared" si="4"/>
        <v>186246</v>
      </c>
      <c r="G73" t="b">
        <f t="shared" si="5"/>
        <v>1</v>
      </c>
    </row>
    <row r="74" spans="1:7" x14ac:dyDescent="0.25">
      <c r="A74" s="6">
        <v>186828</v>
      </c>
      <c r="B74" t="s">
        <v>879</v>
      </c>
      <c r="C74" t="s">
        <v>879</v>
      </c>
      <c r="D74" s="11" t="s">
        <v>1476</v>
      </c>
      <c r="E74" t="str">
        <f t="shared" si="3"/>
        <v>186828</v>
      </c>
      <c r="F74" t="str">
        <f t="shared" si="4"/>
        <v>186828</v>
      </c>
      <c r="G74" t="b">
        <f t="shared" si="5"/>
        <v>1</v>
      </c>
    </row>
    <row r="75" spans="1:7" x14ac:dyDescent="0.25">
      <c r="A75" s="6">
        <v>187223</v>
      </c>
      <c r="B75" t="s">
        <v>880</v>
      </c>
      <c r="C75" t="s">
        <v>880</v>
      </c>
      <c r="D75" s="11" t="s">
        <v>1477</v>
      </c>
      <c r="E75" t="str">
        <f t="shared" si="3"/>
        <v>187223</v>
      </c>
      <c r="F75" t="str">
        <f t="shared" si="4"/>
        <v>187223</v>
      </c>
      <c r="G75" t="b">
        <f t="shared" si="5"/>
        <v>1</v>
      </c>
    </row>
    <row r="76" spans="1:7" x14ac:dyDescent="0.25">
      <c r="A76" s="7">
        <v>187577</v>
      </c>
      <c r="B76" t="s">
        <v>881</v>
      </c>
      <c r="C76" t="s">
        <v>881</v>
      </c>
      <c r="D76" s="11" t="s">
        <v>1457</v>
      </c>
      <c r="E76" t="str">
        <f t="shared" si="3"/>
        <v>187577</v>
      </c>
      <c r="F76" t="str">
        <f t="shared" si="4"/>
        <v>187577</v>
      </c>
      <c r="G76" t="b">
        <f t="shared" si="5"/>
        <v>1</v>
      </c>
    </row>
    <row r="77" spans="1:7" x14ac:dyDescent="0.25">
      <c r="A77" s="6">
        <v>187969</v>
      </c>
      <c r="B77" t="s">
        <v>882</v>
      </c>
      <c r="C77" t="s">
        <v>882</v>
      </c>
      <c r="D77" s="11" t="s">
        <v>1450</v>
      </c>
      <c r="E77" t="str">
        <f t="shared" si="3"/>
        <v>187969</v>
      </c>
      <c r="F77" t="str">
        <f t="shared" si="4"/>
        <v>187969</v>
      </c>
      <c r="G77" t="b">
        <f t="shared" si="5"/>
        <v>1</v>
      </c>
    </row>
    <row r="78" spans="1:7" x14ac:dyDescent="0.25">
      <c r="A78" s="6">
        <v>190262</v>
      </c>
      <c r="B78" t="s">
        <v>883</v>
      </c>
      <c r="C78" t="s">
        <v>883</v>
      </c>
      <c r="D78" s="11" t="s">
        <v>1478</v>
      </c>
      <c r="E78" t="str">
        <f t="shared" si="3"/>
        <v>190262</v>
      </c>
      <c r="F78" t="str">
        <f t="shared" si="4"/>
        <v>190262</v>
      </c>
      <c r="G78" t="b">
        <f t="shared" si="5"/>
        <v>1</v>
      </c>
    </row>
    <row r="79" spans="1:7" x14ac:dyDescent="0.25">
      <c r="A79" s="6">
        <v>192610</v>
      </c>
      <c r="B79" t="s">
        <v>884</v>
      </c>
      <c r="C79" t="s">
        <v>884</v>
      </c>
      <c r="D79" s="11" t="s">
        <v>1467</v>
      </c>
      <c r="E79" t="str">
        <f t="shared" si="3"/>
        <v>192610</v>
      </c>
      <c r="F79" t="str">
        <f t="shared" si="4"/>
        <v>192610</v>
      </c>
      <c r="G79" t="b">
        <f t="shared" si="5"/>
        <v>1</v>
      </c>
    </row>
    <row r="80" spans="1:7" x14ac:dyDescent="0.25">
      <c r="A80" s="6">
        <v>192718</v>
      </c>
      <c r="B80" t="s">
        <v>885</v>
      </c>
      <c r="C80" t="s">
        <v>885</v>
      </c>
      <c r="D80" s="11" t="s">
        <v>1479</v>
      </c>
      <c r="E80" t="str">
        <f t="shared" si="3"/>
        <v>192718</v>
      </c>
      <c r="F80" t="str">
        <f t="shared" si="4"/>
        <v>192718</v>
      </c>
      <c r="G80" t="b">
        <f t="shared" si="5"/>
        <v>1</v>
      </c>
    </row>
    <row r="81" spans="1:7" x14ac:dyDescent="0.25">
      <c r="A81" s="6">
        <v>196294</v>
      </c>
      <c r="B81" t="s">
        <v>886</v>
      </c>
      <c r="C81" t="s">
        <v>886</v>
      </c>
      <c r="D81" s="11" t="s">
        <v>1462</v>
      </c>
      <c r="E81" t="str">
        <f t="shared" si="3"/>
        <v>196294</v>
      </c>
      <c r="F81" t="str">
        <f t="shared" si="4"/>
        <v>196294</v>
      </c>
      <c r="G81" t="b">
        <f t="shared" si="5"/>
        <v>1</v>
      </c>
    </row>
    <row r="82" spans="1:7" x14ac:dyDescent="0.25">
      <c r="A82" s="6">
        <v>200712</v>
      </c>
      <c r="B82" t="s">
        <v>887</v>
      </c>
      <c r="C82" t="s">
        <v>887</v>
      </c>
      <c r="D82" s="11" t="s">
        <v>1480</v>
      </c>
      <c r="E82" t="str">
        <f t="shared" si="3"/>
        <v>200712</v>
      </c>
      <c r="F82" t="str">
        <f t="shared" si="4"/>
        <v>200712</v>
      </c>
      <c r="G82" t="b">
        <f t="shared" si="5"/>
        <v>1</v>
      </c>
    </row>
    <row r="83" spans="1:7" x14ac:dyDescent="0.25">
      <c r="A83" s="6">
        <v>202176</v>
      </c>
      <c r="B83" t="s">
        <v>888</v>
      </c>
      <c r="C83" t="s">
        <v>888</v>
      </c>
      <c r="D83" s="11" t="s">
        <v>1450</v>
      </c>
      <c r="E83" t="str">
        <f t="shared" si="3"/>
        <v>202176</v>
      </c>
      <c r="F83" t="str">
        <f t="shared" si="4"/>
        <v>202176</v>
      </c>
      <c r="G83" t="b">
        <f t="shared" si="5"/>
        <v>1</v>
      </c>
    </row>
    <row r="84" spans="1:7" x14ac:dyDescent="0.25">
      <c r="A84" s="6">
        <v>203557</v>
      </c>
      <c r="B84" t="s">
        <v>890</v>
      </c>
      <c r="C84" t="s">
        <v>890</v>
      </c>
      <c r="D84" s="11" t="s">
        <v>1469</v>
      </c>
      <c r="E84" t="str">
        <f t="shared" si="3"/>
        <v>203557</v>
      </c>
      <c r="F84" t="str">
        <f t="shared" si="4"/>
        <v>203557</v>
      </c>
      <c r="G84" t="b">
        <f t="shared" si="5"/>
        <v>1</v>
      </c>
    </row>
    <row r="85" spans="1:7" x14ac:dyDescent="0.25">
      <c r="A85" s="6">
        <v>204472</v>
      </c>
      <c r="B85" t="s">
        <v>891</v>
      </c>
      <c r="C85" t="s">
        <v>891</v>
      </c>
      <c r="D85" s="11" t="s">
        <v>1450</v>
      </c>
      <c r="E85" t="str">
        <f t="shared" si="3"/>
        <v>204472</v>
      </c>
      <c r="F85" t="str">
        <f t="shared" si="4"/>
        <v>204472</v>
      </c>
      <c r="G85" t="b">
        <f t="shared" si="5"/>
        <v>1</v>
      </c>
    </row>
    <row r="86" spans="1:7" x14ac:dyDescent="0.25">
      <c r="A86" s="6">
        <v>205699</v>
      </c>
      <c r="B86" t="s">
        <v>892</v>
      </c>
      <c r="C86" t="s">
        <v>892</v>
      </c>
      <c r="D86" s="11" t="s">
        <v>1450</v>
      </c>
      <c r="E86" t="str">
        <f t="shared" si="3"/>
        <v>205699</v>
      </c>
      <c r="F86" t="str">
        <f t="shared" si="4"/>
        <v>205699</v>
      </c>
      <c r="G86" t="b">
        <f t="shared" si="5"/>
        <v>1</v>
      </c>
    </row>
    <row r="87" spans="1:7" x14ac:dyDescent="0.25">
      <c r="A87" s="6">
        <v>206027</v>
      </c>
      <c r="B87" t="s">
        <v>893</v>
      </c>
      <c r="C87" t="s">
        <v>893</v>
      </c>
      <c r="D87" s="11" t="s">
        <v>1465</v>
      </c>
      <c r="E87" t="str">
        <f t="shared" si="3"/>
        <v>206027</v>
      </c>
      <c r="F87" t="str">
        <f t="shared" si="4"/>
        <v>206027</v>
      </c>
      <c r="G87" t="b">
        <f t="shared" si="5"/>
        <v>1</v>
      </c>
    </row>
    <row r="88" spans="1:7" x14ac:dyDescent="0.25">
      <c r="A88" s="6">
        <v>207089</v>
      </c>
      <c r="B88" t="s">
        <v>894</v>
      </c>
      <c r="C88" t="s">
        <v>894</v>
      </c>
      <c r="D88" s="11" t="s">
        <v>1462</v>
      </c>
      <c r="E88" t="str">
        <f t="shared" si="3"/>
        <v>207089</v>
      </c>
      <c r="F88" t="str">
        <f t="shared" si="4"/>
        <v>207089</v>
      </c>
      <c r="G88" t="b">
        <f t="shared" si="5"/>
        <v>1</v>
      </c>
    </row>
    <row r="89" spans="1:7" x14ac:dyDescent="0.25">
      <c r="A89" s="6">
        <v>209240</v>
      </c>
      <c r="B89" t="s">
        <v>896</v>
      </c>
      <c r="C89" t="s">
        <v>896</v>
      </c>
      <c r="D89" s="11" t="s">
        <v>1449</v>
      </c>
      <c r="E89" t="str">
        <f t="shared" si="3"/>
        <v>209240</v>
      </c>
      <c r="F89" t="str">
        <f t="shared" si="4"/>
        <v>209240</v>
      </c>
      <c r="G89" t="b">
        <f t="shared" si="5"/>
        <v>1</v>
      </c>
    </row>
    <row r="90" spans="1:7" x14ac:dyDescent="0.25">
      <c r="A90" s="6">
        <v>211580</v>
      </c>
      <c r="B90" t="s">
        <v>897</v>
      </c>
      <c r="C90" t="s">
        <v>897</v>
      </c>
      <c r="D90" s="11" t="s">
        <v>1450</v>
      </c>
      <c r="E90" t="str">
        <f t="shared" si="3"/>
        <v>211580</v>
      </c>
      <c r="F90" t="str">
        <f t="shared" si="4"/>
        <v>211580</v>
      </c>
      <c r="G90" t="b">
        <f t="shared" si="5"/>
        <v>1</v>
      </c>
    </row>
    <row r="91" spans="1:7" x14ac:dyDescent="0.25">
      <c r="A91" s="6">
        <v>211929</v>
      </c>
      <c r="B91" t="s">
        <v>898</v>
      </c>
      <c r="C91" t="s">
        <v>898</v>
      </c>
      <c r="D91" s="11" t="s">
        <v>1462</v>
      </c>
      <c r="E91" t="str">
        <f t="shared" si="3"/>
        <v>211929</v>
      </c>
      <c r="F91" t="str">
        <f t="shared" si="4"/>
        <v>211929</v>
      </c>
      <c r="G91" t="b">
        <f t="shared" si="5"/>
        <v>1</v>
      </c>
    </row>
    <row r="92" spans="1:7" x14ac:dyDescent="0.25">
      <c r="A92" s="6">
        <v>212386</v>
      </c>
      <c r="B92" t="s">
        <v>899</v>
      </c>
      <c r="C92" t="s">
        <v>899</v>
      </c>
      <c r="D92" s="11" t="s">
        <v>1450</v>
      </c>
      <c r="E92" t="str">
        <f t="shared" si="3"/>
        <v>212386</v>
      </c>
      <c r="F92" t="str">
        <f t="shared" si="4"/>
        <v>212386</v>
      </c>
      <c r="G92" t="b">
        <f t="shared" si="5"/>
        <v>1</v>
      </c>
    </row>
    <row r="93" spans="1:7" x14ac:dyDescent="0.25">
      <c r="A93" s="6">
        <v>212996</v>
      </c>
      <c r="B93" t="s">
        <v>900</v>
      </c>
      <c r="C93" t="s">
        <v>900</v>
      </c>
      <c r="D93" s="11" t="s">
        <v>1450</v>
      </c>
      <c r="E93" t="str">
        <f t="shared" si="3"/>
        <v>212996</v>
      </c>
      <c r="F93" t="str">
        <f t="shared" si="4"/>
        <v>212996</v>
      </c>
      <c r="G93" t="b">
        <f t="shared" si="5"/>
        <v>1</v>
      </c>
    </row>
    <row r="94" spans="1:7" x14ac:dyDescent="0.25">
      <c r="A94" s="6">
        <v>213636</v>
      </c>
      <c r="B94" t="s">
        <v>901</v>
      </c>
      <c r="C94" t="s">
        <v>901</v>
      </c>
      <c r="D94" s="11" t="s">
        <v>1450</v>
      </c>
      <c r="E94" t="str">
        <f t="shared" si="3"/>
        <v>213636</v>
      </c>
      <c r="F94" t="str">
        <f t="shared" si="4"/>
        <v>213636</v>
      </c>
      <c r="G94" t="b">
        <f t="shared" si="5"/>
        <v>1</v>
      </c>
    </row>
    <row r="95" spans="1:7" x14ac:dyDescent="0.25">
      <c r="A95" s="6">
        <v>214333</v>
      </c>
      <c r="B95" t="s">
        <v>902</v>
      </c>
      <c r="C95" t="s">
        <v>902</v>
      </c>
      <c r="D95" s="11" t="s">
        <v>1450</v>
      </c>
      <c r="E95" t="str">
        <f t="shared" si="3"/>
        <v>214333</v>
      </c>
      <c r="F95" t="str">
        <f t="shared" si="4"/>
        <v>214333</v>
      </c>
      <c r="G95" t="b">
        <f t="shared" si="5"/>
        <v>1</v>
      </c>
    </row>
    <row r="96" spans="1:7" x14ac:dyDescent="0.25">
      <c r="A96" s="6">
        <v>215987</v>
      </c>
      <c r="B96" t="s">
        <v>903</v>
      </c>
      <c r="C96" t="s">
        <v>903</v>
      </c>
      <c r="D96" s="11" t="s">
        <v>1481</v>
      </c>
      <c r="E96" t="str">
        <f t="shared" si="3"/>
        <v>215987</v>
      </c>
      <c r="F96" t="str">
        <f t="shared" si="4"/>
        <v>215987</v>
      </c>
      <c r="G96" t="b">
        <f t="shared" si="5"/>
        <v>1</v>
      </c>
    </row>
    <row r="97" spans="1:7" x14ac:dyDescent="0.25">
      <c r="A97" s="6">
        <v>217740</v>
      </c>
      <c r="B97" t="s">
        <v>904</v>
      </c>
      <c r="C97" t="s">
        <v>904</v>
      </c>
      <c r="D97" s="11" t="s">
        <v>1469</v>
      </c>
      <c r="E97" t="str">
        <f t="shared" si="3"/>
        <v>217740</v>
      </c>
      <c r="F97" t="str">
        <f t="shared" si="4"/>
        <v>217740</v>
      </c>
      <c r="G97" t="b">
        <f t="shared" si="5"/>
        <v>1</v>
      </c>
    </row>
    <row r="98" spans="1:7" x14ac:dyDescent="0.25">
      <c r="A98" s="6">
        <v>217759</v>
      </c>
      <c r="B98" t="s">
        <v>905</v>
      </c>
      <c r="C98" t="s">
        <v>905</v>
      </c>
      <c r="D98" s="11" t="s">
        <v>1450</v>
      </c>
      <c r="E98" t="str">
        <f t="shared" si="3"/>
        <v>217759</v>
      </c>
      <c r="F98" t="str">
        <f t="shared" si="4"/>
        <v>217759</v>
      </c>
      <c r="G98" t="b">
        <f t="shared" si="5"/>
        <v>1</v>
      </c>
    </row>
    <row r="99" spans="1:7" x14ac:dyDescent="0.25">
      <c r="A99" s="6">
        <v>220056</v>
      </c>
      <c r="B99" t="s">
        <v>906</v>
      </c>
      <c r="C99" t="s">
        <v>906</v>
      </c>
      <c r="D99" s="11" t="s">
        <v>1462</v>
      </c>
      <c r="E99" t="str">
        <f t="shared" si="3"/>
        <v>220056</v>
      </c>
      <c r="F99" t="str">
        <f t="shared" si="4"/>
        <v>220056</v>
      </c>
      <c r="G99" t="b">
        <f t="shared" si="5"/>
        <v>1</v>
      </c>
    </row>
    <row r="100" spans="1:7" x14ac:dyDescent="0.25">
      <c r="A100" s="6">
        <v>220679</v>
      </c>
      <c r="B100" t="s">
        <v>907</v>
      </c>
      <c r="C100" t="s">
        <v>907</v>
      </c>
      <c r="D100" s="11" t="s">
        <v>1482</v>
      </c>
      <c r="E100" t="str">
        <f t="shared" si="3"/>
        <v>220679</v>
      </c>
      <c r="F100" t="str">
        <f t="shared" si="4"/>
        <v>220679</v>
      </c>
      <c r="G100" t="b">
        <f t="shared" si="5"/>
        <v>1</v>
      </c>
    </row>
    <row r="101" spans="1:7" x14ac:dyDescent="0.25">
      <c r="A101" s="6">
        <v>222444</v>
      </c>
      <c r="B101" t="s">
        <v>908</v>
      </c>
      <c r="C101" t="s">
        <v>908</v>
      </c>
      <c r="D101" s="11" t="s">
        <v>1450</v>
      </c>
      <c r="E101" t="str">
        <f t="shared" si="3"/>
        <v>222444</v>
      </c>
      <c r="F101" t="str">
        <f t="shared" si="4"/>
        <v>222444</v>
      </c>
      <c r="G101" t="b">
        <f t="shared" si="5"/>
        <v>1</v>
      </c>
    </row>
    <row r="102" spans="1:7" x14ac:dyDescent="0.25">
      <c r="A102" s="6">
        <v>224781</v>
      </c>
      <c r="B102" t="s">
        <v>909</v>
      </c>
      <c r="C102" t="s">
        <v>909</v>
      </c>
      <c r="D102" s="11" t="s">
        <v>1465</v>
      </c>
      <c r="E102" t="str">
        <f t="shared" si="3"/>
        <v>224781</v>
      </c>
      <c r="F102" t="str">
        <f t="shared" si="4"/>
        <v>224781</v>
      </c>
      <c r="G102" t="b">
        <f t="shared" si="5"/>
        <v>1</v>
      </c>
    </row>
    <row r="103" spans="1:7" x14ac:dyDescent="0.25">
      <c r="A103" s="6">
        <v>225516</v>
      </c>
      <c r="B103" t="s">
        <v>910</v>
      </c>
      <c r="C103" t="s">
        <v>910</v>
      </c>
      <c r="D103" s="11" t="s">
        <v>1450</v>
      </c>
      <c r="E103" t="str">
        <f t="shared" si="3"/>
        <v>225516</v>
      </c>
      <c r="F103" t="str">
        <f t="shared" si="4"/>
        <v>225516</v>
      </c>
      <c r="G103" t="b">
        <f t="shared" si="5"/>
        <v>1</v>
      </c>
    </row>
    <row r="104" spans="1:7" x14ac:dyDescent="0.25">
      <c r="A104" s="6">
        <v>227822</v>
      </c>
      <c r="B104" t="s">
        <v>911</v>
      </c>
      <c r="C104" t="s">
        <v>911</v>
      </c>
      <c r="D104" s="11" t="s">
        <v>1456</v>
      </c>
      <c r="E104" t="str">
        <f t="shared" si="3"/>
        <v>227822</v>
      </c>
      <c r="F104" t="str">
        <f t="shared" si="4"/>
        <v>227822</v>
      </c>
      <c r="G104" t="b">
        <f t="shared" si="5"/>
        <v>1</v>
      </c>
    </row>
    <row r="105" spans="1:7" x14ac:dyDescent="0.25">
      <c r="A105" s="6">
        <v>227917</v>
      </c>
      <c r="B105" t="s">
        <v>912</v>
      </c>
      <c r="C105" t="s">
        <v>912</v>
      </c>
      <c r="D105" s="11" t="s">
        <v>1450</v>
      </c>
      <c r="E105" t="str">
        <f t="shared" si="3"/>
        <v>227917</v>
      </c>
      <c r="F105" t="str">
        <f t="shared" si="4"/>
        <v>227917</v>
      </c>
      <c r="G105" t="b">
        <f t="shared" si="5"/>
        <v>1</v>
      </c>
    </row>
    <row r="106" spans="1:7" x14ac:dyDescent="0.25">
      <c r="A106" s="6">
        <v>228040</v>
      </c>
      <c r="B106" t="s">
        <v>913</v>
      </c>
      <c r="C106" t="s">
        <v>913</v>
      </c>
      <c r="D106" s="11" t="s">
        <v>1450</v>
      </c>
      <c r="E106" t="str">
        <f t="shared" si="3"/>
        <v>228040</v>
      </c>
      <c r="F106" t="str">
        <f t="shared" si="4"/>
        <v>228040</v>
      </c>
      <c r="G106" t="b">
        <f t="shared" si="5"/>
        <v>1</v>
      </c>
    </row>
    <row r="107" spans="1:7" x14ac:dyDescent="0.25">
      <c r="A107" s="6">
        <v>230664</v>
      </c>
      <c r="B107" t="s">
        <v>914</v>
      </c>
      <c r="C107" t="s">
        <v>914</v>
      </c>
      <c r="D107" s="11" t="s">
        <v>1456</v>
      </c>
      <c r="E107" t="str">
        <f t="shared" si="3"/>
        <v>230664</v>
      </c>
      <c r="F107" t="str">
        <f t="shared" si="4"/>
        <v>230664</v>
      </c>
      <c r="G107" t="b">
        <f t="shared" si="5"/>
        <v>1</v>
      </c>
    </row>
    <row r="108" spans="1:7" x14ac:dyDescent="0.25">
      <c r="A108" s="6">
        <v>230717</v>
      </c>
      <c r="B108" t="s">
        <v>915</v>
      </c>
      <c r="C108" t="s">
        <v>915</v>
      </c>
      <c r="D108" s="11" t="s">
        <v>1483</v>
      </c>
      <c r="E108" t="str">
        <f t="shared" si="3"/>
        <v>230717</v>
      </c>
      <c r="F108" t="str">
        <f t="shared" si="4"/>
        <v>230717</v>
      </c>
      <c r="G108" t="b">
        <f t="shared" si="5"/>
        <v>1</v>
      </c>
    </row>
    <row r="109" spans="1:7" x14ac:dyDescent="0.25">
      <c r="A109" s="6">
        <v>236126</v>
      </c>
      <c r="B109" t="s">
        <v>916</v>
      </c>
      <c r="C109" t="s">
        <v>916</v>
      </c>
      <c r="D109" s="11" t="s">
        <v>1484</v>
      </c>
      <c r="E109" t="str">
        <f t="shared" si="3"/>
        <v>236126</v>
      </c>
      <c r="F109" t="str">
        <f t="shared" si="4"/>
        <v>236126</v>
      </c>
      <c r="G109" t="b">
        <f t="shared" si="5"/>
        <v>1</v>
      </c>
    </row>
    <row r="110" spans="1:7" x14ac:dyDescent="0.25">
      <c r="A110" s="6">
        <v>238561</v>
      </c>
      <c r="B110" t="s">
        <v>917</v>
      </c>
      <c r="C110" t="s">
        <v>917</v>
      </c>
      <c r="D110" s="11" t="s">
        <v>1485</v>
      </c>
      <c r="E110" t="str">
        <f t="shared" si="3"/>
        <v>238561</v>
      </c>
      <c r="F110" t="str">
        <f t="shared" si="4"/>
        <v>238561</v>
      </c>
      <c r="G110" t="b">
        <f t="shared" si="5"/>
        <v>1</v>
      </c>
    </row>
    <row r="111" spans="1:7" x14ac:dyDescent="0.25">
      <c r="A111" s="6">
        <v>238878</v>
      </c>
      <c r="B111" t="s">
        <v>918</v>
      </c>
      <c r="C111" t="s">
        <v>918</v>
      </c>
      <c r="D111" s="11" t="s">
        <v>1450</v>
      </c>
      <c r="E111" t="str">
        <f t="shared" si="3"/>
        <v>238878</v>
      </c>
      <c r="F111" t="str">
        <f t="shared" si="4"/>
        <v>238878</v>
      </c>
      <c r="G111" t="b">
        <f t="shared" si="5"/>
        <v>1</v>
      </c>
    </row>
    <row r="112" spans="1:7" x14ac:dyDescent="0.25">
      <c r="A112" s="6">
        <v>239451</v>
      </c>
      <c r="B112" t="s">
        <v>919</v>
      </c>
      <c r="C112" t="s">
        <v>919</v>
      </c>
      <c r="D112" s="11" t="s">
        <v>1450</v>
      </c>
      <c r="E112" t="str">
        <f t="shared" si="3"/>
        <v>239451</v>
      </c>
      <c r="F112" t="str">
        <f t="shared" si="4"/>
        <v>239451</v>
      </c>
      <c r="G112" t="b">
        <f t="shared" si="5"/>
        <v>1</v>
      </c>
    </row>
    <row r="113" spans="1:7" x14ac:dyDescent="0.25">
      <c r="A113" s="6">
        <v>241675</v>
      </c>
      <c r="B113" t="s">
        <v>920</v>
      </c>
      <c r="C113" t="s">
        <v>920</v>
      </c>
      <c r="D113" s="11" t="s">
        <v>1471</v>
      </c>
      <c r="E113" t="str">
        <f t="shared" si="3"/>
        <v>241675</v>
      </c>
      <c r="F113" t="str">
        <f t="shared" si="4"/>
        <v>241675</v>
      </c>
      <c r="G113" t="b">
        <f t="shared" si="5"/>
        <v>1</v>
      </c>
    </row>
    <row r="114" spans="1:7" x14ac:dyDescent="0.25">
      <c r="A114" s="6">
        <v>243990</v>
      </c>
      <c r="B114" t="s">
        <v>921</v>
      </c>
      <c r="C114" t="s">
        <v>921</v>
      </c>
      <c r="D114" s="11" t="s">
        <v>1450</v>
      </c>
      <c r="E114" t="str">
        <f t="shared" si="3"/>
        <v>243990</v>
      </c>
      <c r="F114" t="str">
        <f t="shared" si="4"/>
        <v>243990</v>
      </c>
      <c r="G114" t="b">
        <f t="shared" si="5"/>
        <v>1</v>
      </c>
    </row>
    <row r="115" spans="1:7" x14ac:dyDescent="0.25">
      <c r="A115" s="6">
        <v>244325</v>
      </c>
      <c r="B115" t="s">
        <v>922</v>
      </c>
      <c r="C115" t="s">
        <v>922</v>
      </c>
      <c r="D115" s="11" t="s">
        <v>1461</v>
      </c>
      <c r="E115" t="str">
        <f t="shared" si="3"/>
        <v>244325</v>
      </c>
      <c r="F115" t="str">
        <f t="shared" si="4"/>
        <v>244325</v>
      </c>
      <c r="G115" t="b">
        <f t="shared" si="5"/>
        <v>1</v>
      </c>
    </row>
    <row r="116" spans="1:7" x14ac:dyDescent="0.25">
      <c r="A116" s="6">
        <v>244358</v>
      </c>
      <c r="B116" t="s">
        <v>923</v>
      </c>
      <c r="C116" t="s">
        <v>923</v>
      </c>
      <c r="D116" s="11" t="s">
        <v>1486</v>
      </c>
      <c r="E116" t="str">
        <f t="shared" si="3"/>
        <v>244358</v>
      </c>
      <c r="F116" t="str">
        <f t="shared" si="4"/>
        <v>244358</v>
      </c>
      <c r="G116" t="b">
        <f t="shared" si="5"/>
        <v>1</v>
      </c>
    </row>
    <row r="117" spans="1:7" x14ac:dyDescent="0.25">
      <c r="A117" s="6">
        <v>244693</v>
      </c>
      <c r="B117" t="s">
        <v>924</v>
      </c>
      <c r="C117" t="s">
        <v>924</v>
      </c>
      <c r="D117" s="11" t="s">
        <v>1451</v>
      </c>
      <c r="E117" t="str">
        <f t="shared" si="3"/>
        <v>244693</v>
      </c>
      <c r="F117" t="str">
        <f t="shared" si="4"/>
        <v>244693</v>
      </c>
      <c r="G117" t="b">
        <f t="shared" si="5"/>
        <v>1</v>
      </c>
    </row>
    <row r="118" spans="1:7" x14ac:dyDescent="0.25">
      <c r="A118" s="6">
        <v>245224</v>
      </c>
      <c r="B118" t="s">
        <v>925</v>
      </c>
      <c r="C118" t="s">
        <v>925</v>
      </c>
      <c r="D118" s="11" t="s">
        <v>1487</v>
      </c>
      <c r="E118" t="str">
        <f t="shared" si="3"/>
        <v>245224</v>
      </c>
      <c r="F118" t="str">
        <f t="shared" si="4"/>
        <v>245224</v>
      </c>
      <c r="G118" t="b">
        <f t="shared" si="5"/>
        <v>1</v>
      </c>
    </row>
    <row r="119" spans="1:7" x14ac:dyDescent="0.25">
      <c r="A119" s="6">
        <v>247040</v>
      </c>
      <c r="B119" t="s">
        <v>926</v>
      </c>
      <c r="C119" t="s">
        <v>926</v>
      </c>
      <c r="D119" s="11" t="s">
        <v>1450</v>
      </c>
      <c r="E119" t="str">
        <f t="shared" si="3"/>
        <v>247040</v>
      </c>
      <c r="F119" t="str">
        <f t="shared" si="4"/>
        <v>247040</v>
      </c>
      <c r="G119" t="b">
        <f t="shared" si="5"/>
        <v>1</v>
      </c>
    </row>
    <row r="120" spans="1:7" x14ac:dyDescent="0.25">
      <c r="A120" s="6">
        <v>247529</v>
      </c>
      <c r="B120" t="s">
        <v>927</v>
      </c>
      <c r="C120" t="s">
        <v>927</v>
      </c>
      <c r="D120" s="11" t="s">
        <v>1488</v>
      </c>
      <c r="E120" t="str">
        <f t="shared" si="3"/>
        <v>247529</v>
      </c>
      <c r="F120" t="str">
        <f t="shared" si="4"/>
        <v>247529</v>
      </c>
      <c r="G120" t="b">
        <f t="shared" si="5"/>
        <v>1</v>
      </c>
    </row>
    <row r="121" spans="1:7" x14ac:dyDescent="0.25">
      <c r="A121" s="6">
        <v>247995</v>
      </c>
      <c r="B121" t="s">
        <v>929</v>
      </c>
      <c r="C121" t="s">
        <v>929</v>
      </c>
      <c r="D121" s="11" t="s">
        <v>1450</v>
      </c>
      <c r="E121" t="str">
        <f t="shared" si="3"/>
        <v>247995</v>
      </c>
      <c r="F121" t="str">
        <f t="shared" si="4"/>
        <v>247995</v>
      </c>
      <c r="G121" t="b">
        <f t="shared" si="5"/>
        <v>1</v>
      </c>
    </row>
    <row r="122" spans="1:7" x14ac:dyDescent="0.25">
      <c r="A122" s="6">
        <v>248493</v>
      </c>
      <c r="B122" t="s">
        <v>930</v>
      </c>
      <c r="C122" t="s">
        <v>930</v>
      </c>
      <c r="D122" s="11" t="s">
        <v>1489</v>
      </c>
      <c r="E122" t="str">
        <f t="shared" si="3"/>
        <v>248493</v>
      </c>
      <c r="F122" t="str">
        <f t="shared" si="4"/>
        <v>248493</v>
      </c>
      <c r="G122" t="b">
        <f t="shared" si="5"/>
        <v>1</v>
      </c>
    </row>
    <row r="123" spans="1:7" x14ac:dyDescent="0.25">
      <c r="A123" s="6">
        <v>248701</v>
      </c>
      <c r="B123" t="s">
        <v>931</v>
      </c>
      <c r="C123" t="s">
        <v>931</v>
      </c>
      <c r="D123" s="11" t="s">
        <v>1450</v>
      </c>
      <c r="E123" t="str">
        <f t="shared" si="3"/>
        <v>248701</v>
      </c>
      <c r="F123" t="str">
        <f t="shared" si="4"/>
        <v>248701</v>
      </c>
      <c r="G123" t="b">
        <f t="shared" si="5"/>
        <v>1</v>
      </c>
    </row>
    <row r="124" spans="1:7" x14ac:dyDescent="0.25">
      <c r="A124" s="6">
        <v>248740</v>
      </c>
      <c r="B124" t="s">
        <v>932</v>
      </c>
      <c r="C124" t="s">
        <v>932</v>
      </c>
      <c r="D124" s="11" t="s">
        <v>1450</v>
      </c>
      <c r="E124" t="str">
        <f t="shared" si="3"/>
        <v>248740</v>
      </c>
      <c r="F124" t="str">
        <f t="shared" si="4"/>
        <v>248740</v>
      </c>
      <c r="G124" t="b">
        <f t="shared" si="5"/>
        <v>1</v>
      </c>
    </row>
    <row r="125" spans="1:7" x14ac:dyDescent="0.25">
      <c r="A125" s="6">
        <v>250319</v>
      </c>
      <c r="B125" t="s">
        <v>933</v>
      </c>
      <c r="C125" t="s">
        <v>933</v>
      </c>
      <c r="D125" s="11" t="s">
        <v>1490</v>
      </c>
      <c r="E125" t="str">
        <f t="shared" si="3"/>
        <v>250319</v>
      </c>
      <c r="F125" t="str">
        <f t="shared" si="4"/>
        <v>250319</v>
      </c>
      <c r="G125" t="b">
        <f t="shared" si="5"/>
        <v>1</v>
      </c>
    </row>
    <row r="126" spans="1:7" x14ac:dyDescent="0.25">
      <c r="A126" s="6">
        <v>250861</v>
      </c>
      <c r="B126" t="s">
        <v>934</v>
      </c>
      <c r="C126" t="s">
        <v>934</v>
      </c>
      <c r="D126" s="11" t="s">
        <v>1456</v>
      </c>
      <c r="E126" t="str">
        <f t="shared" si="3"/>
        <v>250861</v>
      </c>
      <c r="F126" t="str">
        <f t="shared" si="4"/>
        <v>250861</v>
      </c>
      <c r="G126" t="b">
        <f t="shared" si="5"/>
        <v>1</v>
      </c>
    </row>
    <row r="127" spans="1:7" x14ac:dyDescent="0.25">
      <c r="A127" s="6">
        <v>252252</v>
      </c>
      <c r="B127" t="s">
        <v>935</v>
      </c>
      <c r="C127" t="s">
        <v>935</v>
      </c>
      <c r="D127" s="11" t="s">
        <v>1491</v>
      </c>
      <c r="E127" t="str">
        <f t="shared" si="3"/>
        <v>252252</v>
      </c>
      <c r="F127" t="str">
        <f t="shared" si="4"/>
        <v>252252</v>
      </c>
      <c r="G127" t="b">
        <f t="shared" si="5"/>
        <v>1</v>
      </c>
    </row>
    <row r="128" spans="1:7" x14ac:dyDescent="0.25">
      <c r="A128" s="6">
        <v>252504</v>
      </c>
      <c r="B128" t="s">
        <v>936</v>
      </c>
      <c r="C128" t="s">
        <v>936</v>
      </c>
      <c r="D128" s="11" t="s">
        <v>1492</v>
      </c>
      <c r="E128" t="str">
        <f t="shared" si="3"/>
        <v>252504</v>
      </c>
      <c r="F128" t="str">
        <f t="shared" si="4"/>
        <v>252504</v>
      </c>
      <c r="G128" t="b">
        <f t="shared" si="5"/>
        <v>1</v>
      </c>
    </row>
    <row r="129" spans="1:7" x14ac:dyDescent="0.25">
      <c r="A129" s="6">
        <v>254630</v>
      </c>
      <c r="B129" t="s">
        <v>937</v>
      </c>
      <c r="C129" t="s">
        <v>937</v>
      </c>
      <c r="D129" s="11" t="s">
        <v>1456</v>
      </c>
      <c r="E129" t="str">
        <f t="shared" si="3"/>
        <v>254630</v>
      </c>
      <c r="F129" t="str">
        <f t="shared" si="4"/>
        <v>254630</v>
      </c>
      <c r="G129" t="b">
        <f t="shared" si="5"/>
        <v>1</v>
      </c>
    </row>
    <row r="130" spans="1:7" x14ac:dyDescent="0.25">
      <c r="A130" s="6">
        <v>256972</v>
      </c>
      <c r="B130" t="s">
        <v>938</v>
      </c>
      <c r="C130" t="s">
        <v>938</v>
      </c>
      <c r="D130" s="11" t="s">
        <v>1493</v>
      </c>
      <c r="E130" t="str">
        <f t="shared" si="3"/>
        <v>256972</v>
      </c>
      <c r="F130" t="str">
        <f t="shared" si="4"/>
        <v>256972</v>
      </c>
      <c r="G130" t="b">
        <f t="shared" si="5"/>
        <v>1</v>
      </c>
    </row>
    <row r="131" spans="1:7" x14ac:dyDescent="0.25">
      <c r="A131" s="6">
        <v>257364</v>
      </c>
      <c r="B131" t="s">
        <v>939</v>
      </c>
      <c r="C131" t="s">
        <v>939</v>
      </c>
      <c r="D131" s="11" t="s">
        <v>1450</v>
      </c>
      <c r="E131" t="str">
        <f t="shared" ref="E131:E194" si="6">TRIM(A131)</f>
        <v>257364</v>
      </c>
      <c r="F131" t="str">
        <f t="shared" ref="F131:F194" si="7">TRIM(B131)</f>
        <v>257364</v>
      </c>
      <c r="G131" t="b">
        <f t="shared" ref="G131:G194" si="8">E131=F131</f>
        <v>1</v>
      </c>
    </row>
    <row r="132" spans="1:7" x14ac:dyDescent="0.25">
      <c r="A132" s="6">
        <v>257424</v>
      </c>
      <c r="B132" t="s">
        <v>940</v>
      </c>
      <c r="C132" t="s">
        <v>940</v>
      </c>
      <c r="D132" s="11" t="s">
        <v>1462</v>
      </c>
      <c r="E132" t="str">
        <f t="shared" si="6"/>
        <v>257424</v>
      </c>
      <c r="F132" t="str">
        <f t="shared" si="7"/>
        <v>257424</v>
      </c>
      <c r="G132" t="b">
        <f t="shared" si="8"/>
        <v>1</v>
      </c>
    </row>
    <row r="133" spans="1:7" x14ac:dyDescent="0.25">
      <c r="A133" s="6">
        <v>257484</v>
      </c>
      <c r="B133" t="s">
        <v>941</v>
      </c>
      <c r="C133" t="s">
        <v>941</v>
      </c>
      <c r="D133" s="11" t="s">
        <v>1450</v>
      </c>
      <c r="E133" t="str">
        <f t="shared" si="6"/>
        <v>257484</v>
      </c>
      <c r="F133" t="str">
        <f t="shared" si="7"/>
        <v>257484</v>
      </c>
      <c r="G133" t="b">
        <f t="shared" si="8"/>
        <v>1</v>
      </c>
    </row>
    <row r="134" spans="1:7" x14ac:dyDescent="0.25">
      <c r="A134" s="6">
        <v>257795</v>
      </c>
      <c r="B134" t="s">
        <v>942</v>
      </c>
      <c r="C134" t="s">
        <v>942</v>
      </c>
      <c r="D134" s="11" t="s">
        <v>1457</v>
      </c>
      <c r="E134" t="str">
        <f t="shared" si="6"/>
        <v>257795</v>
      </c>
      <c r="F134" t="str">
        <f t="shared" si="7"/>
        <v>257795</v>
      </c>
      <c r="G134" t="b">
        <f t="shared" si="8"/>
        <v>1</v>
      </c>
    </row>
    <row r="135" spans="1:7" x14ac:dyDescent="0.25">
      <c r="A135" s="6">
        <v>257828</v>
      </c>
      <c r="B135" t="s">
        <v>943</v>
      </c>
      <c r="C135" t="s">
        <v>943</v>
      </c>
      <c r="D135" s="11" t="s">
        <v>1450</v>
      </c>
      <c r="E135" t="str">
        <f t="shared" si="6"/>
        <v>257828</v>
      </c>
      <c r="F135" t="str">
        <f t="shared" si="7"/>
        <v>257828</v>
      </c>
      <c r="G135" t="b">
        <f t="shared" si="8"/>
        <v>1</v>
      </c>
    </row>
    <row r="136" spans="1:7" x14ac:dyDescent="0.25">
      <c r="A136" s="6">
        <v>258202</v>
      </c>
      <c r="B136" t="s">
        <v>944</v>
      </c>
      <c r="C136" t="s">
        <v>944</v>
      </c>
      <c r="D136" s="11" t="s">
        <v>1494</v>
      </c>
      <c r="E136" t="str">
        <f t="shared" si="6"/>
        <v>258202</v>
      </c>
      <c r="F136" t="str">
        <f t="shared" si="7"/>
        <v>258202</v>
      </c>
      <c r="G136" t="b">
        <f t="shared" si="8"/>
        <v>1</v>
      </c>
    </row>
    <row r="137" spans="1:7" x14ac:dyDescent="0.25">
      <c r="A137" s="6">
        <v>258240</v>
      </c>
      <c r="B137" t="s">
        <v>945</v>
      </c>
      <c r="C137" t="s">
        <v>945</v>
      </c>
      <c r="D137" s="11" t="s">
        <v>1495</v>
      </c>
      <c r="E137" t="str">
        <f t="shared" si="6"/>
        <v>258240</v>
      </c>
      <c r="F137" t="str">
        <f t="shared" si="7"/>
        <v>258240</v>
      </c>
      <c r="G137" t="b">
        <f t="shared" si="8"/>
        <v>1</v>
      </c>
    </row>
    <row r="138" spans="1:7" x14ac:dyDescent="0.25">
      <c r="A138" s="6">
        <v>258248</v>
      </c>
      <c r="B138" t="s">
        <v>946</v>
      </c>
      <c r="C138" t="s">
        <v>946</v>
      </c>
      <c r="D138" s="11" t="s">
        <v>1450</v>
      </c>
      <c r="E138" t="str">
        <f t="shared" si="6"/>
        <v>258248</v>
      </c>
      <c r="F138" t="str">
        <f t="shared" si="7"/>
        <v>258248</v>
      </c>
      <c r="G138" t="b">
        <f t="shared" si="8"/>
        <v>1</v>
      </c>
    </row>
    <row r="139" spans="1:7" x14ac:dyDescent="0.25">
      <c r="A139" s="6">
        <v>260229</v>
      </c>
      <c r="B139" t="s">
        <v>948</v>
      </c>
      <c r="C139" t="s">
        <v>948</v>
      </c>
      <c r="D139" s="11" t="s">
        <v>1496</v>
      </c>
      <c r="E139" t="str">
        <f t="shared" si="6"/>
        <v>260229</v>
      </c>
      <c r="F139" t="str">
        <f t="shared" si="7"/>
        <v>260229</v>
      </c>
      <c r="G139" t="b">
        <f t="shared" si="8"/>
        <v>1</v>
      </c>
    </row>
    <row r="140" spans="1:7" x14ac:dyDescent="0.25">
      <c r="A140" s="6">
        <v>261300</v>
      </c>
      <c r="B140" t="s">
        <v>949</v>
      </c>
      <c r="C140" t="s">
        <v>949</v>
      </c>
      <c r="D140" s="11" t="s">
        <v>1450</v>
      </c>
      <c r="E140" t="str">
        <f t="shared" si="6"/>
        <v>261300</v>
      </c>
      <c r="F140" t="str">
        <f t="shared" si="7"/>
        <v>261300</v>
      </c>
      <c r="G140" t="b">
        <f t="shared" si="8"/>
        <v>1</v>
      </c>
    </row>
    <row r="141" spans="1:7" x14ac:dyDescent="0.25">
      <c r="A141" s="6">
        <v>261502</v>
      </c>
      <c r="B141" t="s">
        <v>950</v>
      </c>
      <c r="C141" t="s">
        <v>950</v>
      </c>
      <c r="D141" s="11" t="s">
        <v>1456</v>
      </c>
      <c r="E141" t="str">
        <f t="shared" si="6"/>
        <v>261502</v>
      </c>
      <c r="F141" t="str">
        <f t="shared" si="7"/>
        <v>261502</v>
      </c>
      <c r="G141" t="b">
        <f t="shared" si="8"/>
        <v>1</v>
      </c>
    </row>
    <row r="142" spans="1:7" x14ac:dyDescent="0.25">
      <c r="A142" s="6">
        <v>262194</v>
      </c>
      <c r="B142" t="s">
        <v>951</v>
      </c>
      <c r="C142" t="s">
        <v>951</v>
      </c>
      <c r="D142" s="11" t="s">
        <v>1450</v>
      </c>
      <c r="E142" t="str">
        <f t="shared" si="6"/>
        <v>262194</v>
      </c>
      <c r="F142" t="str">
        <f t="shared" si="7"/>
        <v>262194</v>
      </c>
      <c r="G142" t="b">
        <f t="shared" si="8"/>
        <v>1</v>
      </c>
    </row>
    <row r="143" spans="1:7" x14ac:dyDescent="0.25">
      <c r="A143" s="6">
        <v>265340</v>
      </c>
      <c r="B143" t="s">
        <v>952</v>
      </c>
      <c r="C143" t="s">
        <v>952</v>
      </c>
      <c r="D143" s="11" t="s">
        <v>1497</v>
      </c>
      <c r="E143" t="str">
        <f t="shared" si="6"/>
        <v>265340</v>
      </c>
      <c r="F143" t="str">
        <f t="shared" si="7"/>
        <v>265340</v>
      </c>
      <c r="G143" t="b">
        <f t="shared" si="8"/>
        <v>1</v>
      </c>
    </row>
    <row r="144" spans="1:7" x14ac:dyDescent="0.25">
      <c r="A144" s="6">
        <v>266102</v>
      </c>
      <c r="B144" t="s">
        <v>953</v>
      </c>
      <c r="C144" t="s">
        <v>953</v>
      </c>
      <c r="D144" s="11" t="s">
        <v>1498</v>
      </c>
      <c r="E144" t="str">
        <f t="shared" si="6"/>
        <v>266102</v>
      </c>
      <c r="F144" t="str">
        <f t="shared" si="7"/>
        <v>266102</v>
      </c>
      <c r="G144" t="b">
        <f t="shared" si="8"/>
        <v>1</v>
      </c>
    </row>
    <row r="145" spans="1:7" x14ac:dyDescent="0.25">
      <c r="A145" s="6">
        <v>270849</v>
      </c>
      <c r="B145" t="s">
        <v>954</v>
      </c>
      <c r="C145" t="s">
        <v>954</v>
      </c>
      <c r="D145" s="11" t="s">
        <v>1450</v>
      </c>
      <c r="E145" t="str">
        <f t="shared" si="6"/>
        <v>270849</v>
      </c>
      <c r="F145" t="str">
        <f t="shared" si="7"/>
        <v>270849</v>
      </c>
      <c r="G145" t="b">
        <f t="shared" si="8"/>
        <v>1</v>
      </c>
    </row>
    <row r="146" spans="1:7" x14ac:dyDescent="0.25">
      <c r="A146" s="6">
        <v>272273</v>
      </c>
      <c r="B146" t="s">
        <v>955</v>
      </c>
      <c r="C146" t="s">
        <v>955</v>
      </c>
      <c r="D146" s="11" t="s">
        <v>1479</v>
      </c>
      <c r="E146" t="str">
        <f t="shared" si="6"/>
        <v>272273</v>
      </c>
      <c r="F146" t="str">
        <f t="shared" si="7"/>
        <v>272273</v>
      </c>
      <c r="G146" t="b">
        <f t="shared" si="8"/>
        <v>1</v>
      </c>
    </row>
    <row r="147" spans="1:7" x14ac:dyDescent="0.25">
      <c r="A147" s="6">
        <v>273577</v>
      </c>
      <c r="B147" t="s">
        <v>956</v>
      </c>
      <c r="C147" t="s">
        <v>956</v>
      </c>
      <c r="D147" s="11" t="s">
        <v>1450</v>
      </c>
      <c r="E147" t="str">
        <f t="shared" si="6"/>
        <v>273577</v>
      </c>
      <c r="F147" t="str">
        <f t="shared" si="7"/>
        <v>273577</v>
      </c>
      <c r="G147" t="b">
        <f t="shared" si="8"/>
        <v>1</v>
      </c>
    </row>
    <row r="148" spans="1:7" x14ac:dyDescent="0.25">
      <c r="A148" s="6">
        <v>274098</v>
      </c>
      <c r="B148" t="s">
        <v>957</v>
      </c>
      <c r="C148" t="s">
        <v>957</v>
      </c>
      <c r="D148" s="11" t="s">
        <v>1450</v>
      </c>
      <c r="E148" t="str">
        <f t="shared" si="6"/>
        <v>274098</v>
      </c>
      <c r="F148" t="str">
        <f t="shared" si="7"/>
        <v>274098</v>
      </c>
      <c r="G148" t="b">
        <f t="shared" si="8"/>
        <v>1</v>
      </c>
    </row>
    <row r="149" spans="1:7" x14ac:dyDescent="0.25">
      <c r="A149" s="6">
        <v>274705</v>
      </c>
      <c r="B149" t="s">
        <v>958</v>
      </c>
      <c r="C149" t="s">
        <v>958</v>
      </c>
      <c r="D149" s="11" t="s">
        <v>1499</v>
      </c>
      <c r="E149" t="str">
        <f t="shared" si="6"/>
        <v>274705</v>
      </c>
      <c r="F149" t="str">
        <f t="shared" si="7"/>
        <v>274705</v>
      </c>
      <c r="G149" t="b">
        <f t="shared" si="8"/>
        <v>1</v>
      </c>
    </row>
    <row r="150" spans="1:7" x14ac:dyDescent="0.25">
      <c r="A150" s="6">
        <v>276422</v>
      </c>
      <c r="B150" t="s">
        <v>959</v>
      </c>
      <c r="C150" t="s">
        <v>959</v>
      </c>
      <c r="D150" s="11" t="s">
        <v>1500</v>
      </c>
      <c r="E150" t="str">
        <f t="shared" si="6"/>
        <v>276422</v>
      </c>
      <c r="F150" t="str">
        <f t="shared" si="7"/>
        <v>276422</v>
      </c>
      <c r="G150" t="b">
        <f t="shared" si="8"/>
        <v>1</v>
      </c>
    </row>
    <row r="151" spans="1:7" x14ac:dyDescent="0.25">
      <c r="A151" s="6">
        <v>277137</v>
      </c>
      <c r="B151" t="s">
        <v>960</v>
      </c>
      <c r="C151" t="s">
        <v>960</v>
      </c>
      <c r="D151" s="11" t="s">
        <v>1450</v>
      </c>
      <c r="E151" t="str">
        <f t="shared" si="6"/>
        <v>277137</v>
      </c>
      <c r="F151" t="str">
        <f t="shared" si="7"/>
        <v>277137</v>
      </c>
      <c r="G151" t="b">
        <f t="shared" si="8"/>
        <v>1</v>
      </c>
    </row>
    <row r="152" spans="1:7" x14ac:dyDescent="0.25">
      <c r="A152" s="6">
        <v>278577</v>
      </c>
      <c r="B152" t="s">
        <v>961</v>
      </c>
      <c r="C152" t="s">
        <v>961</v>
      </c>
      <c r="D152" s="11" t="s">
        <v>1501</v>
      </c>
      <c r="E152" t="str">
        <f t="shared" si="6"/>
        <v>278577</v>
      </c>
      <c r="F152" t="str">
        <f t="shared" si="7"/>
        <v>278577</v>
      </c>
      <c r="G152" t="b">
        <f t="shared" si="8"/>
        <v>1</v>
      </c>
    </row>
    <row r="153" spans="1:7" x14ac:dyDescent="0.25">
      <c r="A153" s="6">
        <v>279056</v>
      </c>
      <c r="B153" t="s">
        <v>962</v>
      </c>
      <c r="C153" t="s">
        <v>962</v>
      </c>
      <c r="D153" s="11" t="s">
        <v>1450</v>
      </c>
      <c r="E153" t="str">
        <f t="shared" si="6"/>
        <v>279056</v>
      </c>
      <c r="F153" t="str">
        <f t="shared" si="7"/>
        <v>279056</v>
      </c>
      <c r="G153" t="b">
        <f t="shared" si="8"/>
        <v>1</v>
      </c>
    </row>
    <row r="154" spans="1:7" x14ac:dyDescent="0.25">
      <c r="A154" s="6">
        <v>279172</v>
      </c>
      <c r="B154" t="s">
        <v>963</v>
      </c>
      <c r="C154" t="s">
        <v>963</v>
      </c>
      <c r="D154" s="11" t="s">
        <v>1502</v>
      </c>
      <c r="E154" t="str">
        <f t="shared" si="6"/>
        <v>279172</v>
      </c>
      <c r="F154" t="str">
        <f t="shared" si="7"/>
        <v>279172</v>
      </c>
      <c r="G154" t="b">
        <f t="shared" si="8"/>
        <v>1</v>
      </c>
    </row>
    <row r="155" spans="1:7" x14ac:dyDescent="0.25">
      <c r="A155" s="6">
        <v>280125</v>
      </c>
      <c r="B155" t="s">
        <v>964</v>
      </c>
      <c r="C155" t="s">
        <v>964</v>
      </c>
      <c r="D155" s="11" t="s">
        <v>1450</v>
      </c>
      <c r="E155" t="str">
        <f t="shared" si="6"/>
        <v>280125</v>
      </c>
      <c r="F155" t="str">
        <f t="shared" si="7"/>
        <v>280125</v>
      </c>
      <c r="G155" t="b">
        <f t="shared" si="8"/>
        <v>1</v>
      </c>
    </row>
    <row r="156" spans="1:7" x14ac:dyDescent="0.25">
      <c r="A156" s="6">
        <v>281688</v>
      </c>
      <c r="B156" t="s">
        <v>965</v>
      </c>
      <c r="C156" t="s">
        <v>965</v>
      </c>
      <c r="D156" s="11" t="s">
        <v>1503</v>
      </c>
      <c r="E156" t="str">
        <f t="shared" si="6"/>
        <v>281688</v>
      </c>
      <c r="F156" t="str">
        <f t="shared" si="7"/>
        <v>281688</v>
      </c>
      <c r="G156" t="b">
        <f t="shared" si="8"/>
        <v>1</v>
      </c>
    </row>
    <row r="157" spans="1:7" x14ac:dyDescent="0.25">
      <c r="A157" s="6">
        <v>283635</v>
      </c>
      <c r="B157" t="s">
        <v>966</v>
      </c>
      <c r="C157" t="s">
        <v>966</v>
      </c>
      <c r="D157" s="11" t="s">
        <v>1450</v>
      </c>
      <c r="E157" t="str">
        <f t="shared" si="6"/>
        <v>283635</v>
      </c>
      <c r="F157" t="str">
        <f t="shared" si="7"/>
        <v>283635</v>
      </c>
      <c r="G157" t="b">
        <f t="shared" si="8"/>
        <v>1</v>
      </c>
    </row>
    <row r="158" spans="1:7" x14ac:dyDescent="0.25">
      <c r="A158" s="6">
        <v>284305</v>
      </c>
      <c r="B158" t="s">
        <v>967</v>
      </c>
      <c r="C158" t="s">
        <v>967</v>
      </c>
      <c r="D158" s="11" t="s">
        <v>1504</v>
      </c>
      <c r="E158" t="str">
        <f t="shared" si="6"/>
        <v>284305</v>
      </c>
      <c r="F158" t="str">
        <f t="shared" si="7"/>
        <v>284305</v>
      </c>
      <c r="G158" t="b">
        <f t="shared" si="8"/>
        <v>1</v>
      </c>
    </row>
    <row r="159" spans="1:7" x14ac:dyDescent="0.25">
      <c r="A159" s="6">
        <v>285076</v>
      </c>
      <c r="B159" t="s">
        <v>968</v>
      </c>
      <c r="C159" t="s">
        <v>968</v>
      </c>
      <c r="D159" s="11" t="s">
        <v>1450</v>
      </c>
      <c r="E159" t="str">
        <f t="shared" si="6"/>
        <v>285076</v>
      </c>
      <c r="F159" t="str">
        <f t="shared" si="7"/>
        <v>285076</v>
      </c>
      <c r="G159" t="b">
        <f t="shared" si="8"/>
        <v>1</v>
      </c>
    </row>
    <row r="160" spans="1:7" x14ac:dyDescent="0.25">
      <c r="A160" s="6">
        <v>286682</v>
      </c>
      <c r="B160" t="s">
        <v>969</v>
      </c>
      <c r="C160" t="s">
        <v>969</v>
      </c>
      <c r="D160" s="11" t="s">
        <v>1450</v>
      </c>
      <c r="E160" t="str">
        <f t="shared" si="6"/>
        <v>286682</v>
      </c>
      <c r="F160" t="str">
        <f t="shared" si="7"/>
        <v>286682</v>
      </c>
      <c r="G160" t="b">
        <f t="shared" si="8"/>
        <v>1</v>
      </c>
    </row>
    <row r="161" spans="1:7" x14ac:dyDescent="0.25">
      <c r="A161" s="6">
        <v>288889</v>
      </c>
      <c r="B161" t="s">
        <v>970</v>
      </c>
      <c r="C161" t="s">
        <v>970</v>
      </c>
      <c r="D161" s="11" t="s">
        <v>1505</v>
      </c>
      <c r="E161" t="str">
        <f t="shared" si="6"/>
        <v>288889</v>
      </c>
      <c r="F161" t="str">
        <f t="shared" si="7"/>
        <v>288889</v>
      </c>
      <c r="G161" t="b">
        <f t="shared" si="8"/>
        <v>1</v>
      </c>
    </row>
    <row r="162" spans="1:7" x14ac:dyDescent="0.25">
      <c r="A162" s="6">
        <v>290249</v>
      </c>
      <c r="B162" t="s">
        <v>971</v>
      </c>
      <c r="C162" t="s">
        <v>971</v>
      </c>
      <c r="D162" s="11" t="s">
        <v>1506</v>
      </c>
      <c r="E162" t="str">
        <f t="shared" si="6"/>
        <v>290249</v>
      </c>
      <c r="F162" t="str">
        <f t="shared" si="7"/>
        <v>290249</v>
      </c>
      <c r="G162" t="b">
        <f t="shared" si="8"/>
        <v>1</v>
      </c>
    </row>
    <row r="163" spans="1:7" x14ac:dyDescent="0.25">
      <c r="A163" s="6">
        <v>291378</v>
      </c>
      <c r="B163" t="s">
        <v>972</v>
      </c>
      <c r="C163" t="s">
        <v>972</v>
      </c>
      <c r="D163" s="11" t="s">
        <v>1467</v>
      </c>
      <c r="E163" t="str">
        <f t="shared" si="6"/>
        <v>291378</v>
      </c>
      <c r="F163" t="str">
        <f t="shared" si="7"/>
        <v>291378</v>
      </c>
      <c r="G163" t="b">
        <f t="shared" si="8"/>
        <v>1</v>
      </c>
    </row>
    <row r="164" spans="1:7" x14ac:dyDescent="0.25">
      <c r="A164" s="6">
        <v>291961</v>
      </c>
      <c r="B164" t="s">
        <v>973</v>
      </c>
      <c r="C164" t="s">
        <v>973</v>
      </c>
      <c r="D164" s="11" t="s">
        <v>1450</v>
      </c>
      <c r="E164" t="str">
        <f t="shared" si="6"/>
        <v>291961</v>
      </c>
      <c r="F164" t="str">
        <f t="shared" si="7"/>
        <v>291961</v>
      </c>
      <c r="G164" t="b">
        <f t="shared" si="8"/>
        <v>1</v>
      </c>
    </row>
    <row r="165" spans="1:7" x14ac:dyDescent="0.25">
      <c r="A165" s="6">
        <v>292642</v>
      </c>
      <c r="B165" t="s">
        <v>974</v>
      </c>
      <c r="C165" t="s">
        <v>974</v>
      </c>
      <c r="D165" s="11" t="s">
        <v>1450</v>
      </c>
      <c r="E165" t="str">
        <f t="shared" si="6"/>
        <v>292642</v>
      </c>
      <c r="F165" t="str">
        <f t="shared" si="7"/>
        <v>292642</v>
      </c>
      <c r="G165" t="b">
        <f t="shared" si="8"/>
        <v>1</v>
      </c>
    </row>
    <row r="166" spans="1:7" x14ac:dyDescent="0.25">
      <c r="A166" s="8">
        <v>292670</v>
      </c>
      <c r="B166" t="s">
        <v>975</v>
      </c>
      <c r="C166" t="s">
        <v>975</v>
      </c>
      <c r="D166" s="11" t="s">
        <v>1507</v>
      </c>
      <c r="E166" t="str">
        <f t="shared" si="6"/>
        <v>292670</v>
      </c>
      <c r="F166" t="str">
        <f t="shared" si="7"/>
        <v>292670</v>
      </c>
      <c r="G166" t="b">
        <f t="shared" si="8"/>
        <v>1</v>
      </c>
    </row>
    <row r="167" spans="1:7" x14ac:dyDescent="0.25">
      <c r="A167" s="6">
        <v>297651</v>
      </c>
      <c r="B167" t="s">
        <v>976</v>
      </c>
      <c r="C167" t="s">
        <v>976</v>
      </c>
      <c r="D167" s="11" t="s">
        <v>1450</v>
      </c>
      <c r="E167" t="str">
        <f t="shared" si="6"/>
        <v>297651</v>
      </c>
      <c r="F167" t="str">
        <f t="shared" si="7"/>
        <v>297651</v>
      </c>
      <c r="G167" t="b">
        <f t="shared" si="8"/>
        <v>1</v>
      </c>
    </row>
    <row r="168" spans="1:7" x14ac:dyDescent="0.25">
      <c r="A168" s="6">
        <v>300793</v>
      </c>
      <c r="B168" t="s">
        <v>977</v>
      </c>
      <c r="C168" t="s">
        <v>977</v>
      </c>
      <c r="D168" s="11" t="s">
        <v>1450</v>
      </c>
      <c r="E168" t="str">
        <f t="shared" si="6"/>
        <v>300793</v>
      </c>
      <c r="F168" t="str">
        <f t="shared" si="7"/>
        <v>300793</v>
      </c>
      <c r="G168" t="b">
        <f t="shared" si="8"/>
        <v>1</v>
      </c>
    </row>
    <row r="169" spans="1:7" x14ac:dyDescent="0.25">
      <c r="A169" s="6">
        <v>301610</v>
      </c>
      <c r="B169" t="s">
        <v>978</v>
      </c>
      <c r="C169" t="s">
        <v>978</v>
      </c>
      <c r="D169" s="11" t="s">
        <v>1450</v>
      </c>
      <c r="E169" t="str">
        <f t="shared" si="6"/>
        <v>301610</v>
      </c>
      <c r="F169" t="str">
        <f t="shared" si="7"/>
        <v>301610</v>
      </c>
      <c r="G169" t="b">
        <f t="shared" si="8"/>
        <v>1</v>
      </c>
    </row>
    <row r="170" spans="1:7" x14ac:dyDescent="0.25">
      <c r="A170" s="6">
        <v>302890</v>
      </c>
      <c r="B170" t="s">
        <v>979</v>
      </c>
      <c r="C170" t="s">
        <v>979</v>
      </c>
      <c r="D170" s="11" t="s">
        <v>1465</v>
      </c>
      <c r="E170" t="str">
        <f t="shared" si="6"/>
        <v>302890</v>
      </c>
      <c r="F170" t="str">
        <f t="shared" si="7"/>
        <v>302890</v>
      </c>
      <c r="G170" t="b">
        <f t="shared" si="8"/>
        <v>1</v>
      </c>
    </row>
    <row r="171" spans="1:7" x14ac:dyDescent="0.25">
      <c r="A171" s="6">
        <v>306594</v>
      </c>
      <c r="B171" t="s">
        <v>980</v>
      </c>
      <c r="C171" t="s">
        <v>980</v>
      </c>
      <c r="D171" s="11" t="s">
        <v>1450</v>
      </c>
      <c r="E171" t="str">
        <f t="shared" si="6"/>
        <v>306594</v>
      </c>
      <c r="F171" t="str">
        <f t="shared" si="7"/>
        <v>306594</v>
      </c>
      <c r="G171" t="b">
        <f t="shared" si="8"/>
        <v>1</v>
      </c>
    </row>
    <row r="172" spans="1:7" x14ac:dyDescent="0.25">
      <c r="A172" s="6">
        <v>309973</v>
      </c>
      <c r="B172" t="s">
        <v>981</v>
      </c>
      <c r="C172" t="s">
        <v>981</v>
      </c>
      <c r="D172" s="11" t="s">
        <v>1450</v>
      </c>
      <c r="E172" t="str">
        <f t="shared" si="6"/>
        <v>309973</v>
      </c>
      <c r="F172" t="str">
        <f t="shared" si="7"/>
        <v>309973</v>
      </c>
      <c r="G172" t="b">
        <f t="shared" si="8"/>
        <v>1</v>
      </c>
    </row>
    <row r="173" spans="1:7" x14ac:dyDescent="0.25">
      <c r="A173" s="6">
        <v>310758</v>
      </c>
      <c r="B173" t="s">
        <v>982</v>
      </c>
      <c r="C173" t="s">
        <v>982</v>
      </c>
      <c r="D173" s="11" t="s">
        <v>1450</v>
      </c>
      <c r="E173" t="str">
        <f t="shared" si="6"/>
        <v>310758</v>
      </c>
      <c r="F173" t="str">
        <f t="shared" si="7"/>
        <v>310758</v>
      </c>
      <c r="G173" t="b">
        <f t="shared" si="8"/>
        <v>1</v>
      </c>
    </row>
    <row r="174" spans="1:7" x14ac:dyDescent="0.25">
      <c r="A174" s="6">
        <v>311010</v>
      </c>
      <c r="B174" t="s">
        <v>983</v>
      </c>
      <c r="C174" t="s">
        <v>983</v>
      </c>
      <c r="D174" s="11" t="s">
        <v>1456</v>
      </c>
      <c r="E174" t="str">
        <f t="shared" si="6"/>
        <v>311010</v>
      </c>
      <c r="F174" t="str">
        <f t="shared" si="7"/>
        <v>311010</v>
      </c>
      <c r="G174" t="b">
        <f t="shared" si="8"/>
        <v>1</v>
      </c>
    </row>
    <row r="175" spans="1:7" x14ac:dyDescent="0.25">
      <c r="A175" s="6">
        <v>311134</v>
      </c>
      <c r="B175" t="s">
        <v>984</v>
      </c>
      <c r="C175" t="s">
        <v>984</v>
      </c>
      <c r="D175" s="11" t="s">
        <v>1467</v>
      </c>
      <c r="E175" t="str">
        <f t="shared" si="6"/>
        <v>311134</v>
      </c>
      <c r="F175" t="str">
        <f t="shared" si="7"/>
        <v>311134</v>
      </c>
      <c r="G175" t="b">
        <f t="shared" si="8"/>
        <v>1</v>
      </c>
    </row>
    <row r="176" spans="1:7" x14ac:dyDescent="0.25">
      <c r="A176" s="6">
        <v>311551</v>
      </c>
      <c r="B176" t="s">
        <v>985</v>
      </c>
      <c r="C176" t="s">
        <v>985</v>
      </c>
      <c r="D176" s="11" t="s">
        <v>1479</v>
      </c>
      <c r="E176" t="str">
        <f t="shared" si="6"/>
        <v>311551</v>
      </c>
      <c r="F176" t="str">
        <f t="shared" si="7"/>
        <v>311551</v>
      </c>
      <c r="G176" t="b">
        <f t="shared" si="8"/>
        <v>1</v>
      </c>
    </row>
    <row r="177" spans="1:7" x14ac:dyDescent="0.25">
      <c r="A177" s="6">
        <v>311960</v>
      </c>
      <c r="B177" t="s">
        <v>986</v>
      </c>
      <c r="C177" t="s">
        <v>986</v>
      </c>
      <c r="D177" s="11" t="s">
        <v>1469</v>
      </c>
      <c r="E177" t="str">
        <f t="shared" si="6"/>
        <v>311960</v>
      </c>
      <c r="F177" t="str">
        <f t="shared" si="7"/>
        <v>311960</v>
      </c>
      <c r="G177" t="b">
        <f t="shared" si="8"/>
        <v>1</v>
      </c>
    </row>
    <row r="178" spans="1:7" x14ac:dyDescent="0.25">
      <c r="A178" s="6">
        <v>312647</v>
      </c>
      <c r="B178" t="s">
        <v>987</v>
      </c>
      <c r="C178" t="s">
        <v>987</v>
      </c>
      <c r="D178" s="11" t="s">
        <v>1450</v>
      </c>
      <c r="E178" t="str">
        <f t="shared" si="6"/>
        <v>312647</v>
      </c>
      <c r="F178" t="str">
        <f t="shared" si="7"/>
        <v>312647</v>
      </c>
      <c r="G178" t="b">
        <f t="shared" si="8"/>
        <v>1</v>
      </c>
    </row>
    <row r="179" spans="1:7" x14ac:dyDescent="0.25">
      <c r="A179" s="6">
        <v>314054</v>
      </c>
      <c r="B179" t="s">
        <v>988</v>
      </c>
      <c r="C179" t="s">
        <v>988</v>
      </c>
      <c r="D179" s="11" t="s">
        <v>1462</v>
      </c>
      <c r="E179" t="str">
        <f t="shared" si="6"/>
        <v>314054</v>
      </c>
      <c r="F179" t="str">
        <f t="shared" si="7"/>
        <v>314054</v>
      </c>
      <c r="G179" t="b">
        <f t="shared" si="8"/>
        <v>1</v>
      </c>
    </row>
    <row r="180" spans="1:7" x14ac:dyDescent="0.25">
      <c r="A180" s="6">
        <v>316389</v>
      </c>
      <c r="B180" t="s">
        <v>989</v>
      </c>
      <c r="C180" t="s">
        <v>989</v>
      </c>
      <c r="D180" s="11" t="s">
        <v>1456</v>
      </c>
      <c r="E180" t="str">
        <f t="shared" si="6"/>
        <v>316389</v>
      </c>
      <c r="F180" t="str">
        <f t="shared" si="7"/>
        <v>316389</v>
      </c>
      <c r="G180" t="b">
        <f t="shared" si="8"/>
        <v>1</v>
      </c>
    </row>
    <row r="181" spans="1:7" x14ac:dyDescent="0.25">
      <c r="A181" s="6">
        <v>317103</v>
      </c>
      <c r="B181" t="s">
        <v>990</v>
      </c>
      <c r="C181" t="s">
        <v>990</v>
      </c>
      <c r="D181" s="11" t="s">
        <v>1479</v>
      </c>
      <c r="E181" t="str">
        <f t="shared" si="6"/>
        <v>317103</v>
      </c>
      <c r="F181" t="str">
        <f t="shared" si="7"/>
        <v>317103</v>
      </c>
      <c r="G181" t="b">
        <f t="shared" si="8"/>
        <v>1</v>
      </c>
    </row>
    <row r="182" spans="1:7" x14ac:dyDescent="0.25">
      <c r="A182" s="6">
        <v>323775</v>
      </c>
      <c r="B182" t="s">
        <v>991</v>
      </c>
      <c r="C182" t="s">
        <v>991</v>
      </c>
      <c r="D182" s="11" t="s">
        <v>1457</v>
      </c>
      <c r="E182" t="str">
        <f t="shared" si="6"/>
        <v>323775</v>
      </c>
      <c r="F182" t="str">
        <f t="shared" si="7"/>
        <v>323775</v>
      </c>
      <c r="G182" t="b">
        <f t="shared" si="8"/>
        <v>1</v>
      </c>
    </row>
    <row r="183" spans="1:7" x14ac:dyDescent="0.25">
      <c r="A183" s="6">
        <v>323798</v>
      </c>
      <c r="B183" t="s">
        <v>993</v>
      </c>
      <c r="C183" t="s">
        <v>993</v>
      </c>
      <c r="D183" s="11" t="s">
        <v>1508</v>
      </c>
      <c r="E183" t="str">
        <f t="shared" si="6"/>
        <v>323798</v>
      </c>
      <c r="F183" t="str">
        <f t="shared" si="7"/>
        <v>323798</v>
      </c>
      <c r="G183" t="b">
        <f t="shared" si="8"/>
        <v>1</v>
      </c>
    </row>
    <row r="184" spans="1:7" x14ac:dyDescent="0.25">
      <c r="A184" s="6">
        <v>324360</v>
      </c>
      <c r="B184" t="s">
        <v>994</v>
      </c>
      <c r="C184" t="s">
        <v>994</v>
      </c>
      <c r="D184" s="11" t="s">
        <v>1450</v>
      </c>
      <c r="E184" t="str">
        <f t="shared" si="6"/>
        <v>324360</v>
      </c>
      <c r="F184" t="str">
        <f t="shared" si="7"/>
        <v>324360</v>
      </c>
      <c r="G184" t="b">
        <f t="shared" si="8"/>
        <v>1</v>
      </c>
    </row>
    <row r="185" spans="1:7" x14ac:dyDescent="0.25">
      <c r="A185" s="6">
        <v>325561</v>
      </c>
      <c r="B185" t="s">
        <v>995</v>
      </c>
      <c r="C185" t="s">
        <v>995</v>
      </c>
      <c r="D185" s="11" t="s">
        <v>1462</v>
      </c>
      <c r="E185" t="str">
        <f t="shared" si="6"/>
        <v>325561</v>
      </c>
      <c r="F185" t="str">
        <f t="shared" si="7"/>
        <v>325561</v>
      </c>
      <c r="G185" t="b">
        <f t="shared" si="8"/>
        <v>1</v>
      </c>
    </row>
    <row r="186" spans="1:7" x14ac:dyDescent="0.25">
      <c r="A186" s="6">
        <v>325716</v>
      </c>
      <c r="B186" t="s">
        <v>996</v>
      </c>
      <c r="C186" t="s">
        <v>996</v>
      </c>
      <c r="D186" s="11" t="s">
        <v>1450</v>
      </c>
      <c r="E186" t="str">
        <f t="shared" si="6"/>
        <v>325716</v>
      </c>
      <c r="F186" t="str">
        <f t="shared" si="7"/>
        <v>325716</v>
      </c>
      <c r="G186" t="b">
        <f t="shared" si="8"/>
        <v>1</v>
      </c>
    </row>
    <row r="187" spans="1:7" x14ac:dyDescent="0.25">
      <c r="A187" s="6">
        <v>329764</v>
      </c>
      <c r="B187" t="s">
        <v>997</v>
      </c>
      <c r="C187" t="s">
        <v>997</v>
      </c>
      <c r="D187" s="11" t="s">
        <v>1462</v>
      </c>
      <c r="E187" t="str">
        <f t="shared" si="6"/>
        <v>329764</v>
      </c>
      <c r="F187" t="str">
        <f t="shared" si="7"/>
        <v>329764</v>
      </c>
      <c r="G187" t="b">
        <f t="shared" si="8"/>
        <v>1</v>
      </c>
    </row>
    <row r="188" spans="1:7" x14ac:dyDescent="0.25">
      <c r="A188" s="6">
        <v>331313</v>
      </c>
      <c r="B188" t="s">
        <v>998</v>
      </c>
      <c r="C188" t="s">
        <v>998</v>
      </c>
      <c r="D188" s="11" t="s">
        <v>1453</v>
      </c>
      <c r="E188" t="str">
        <f t="shared" si="6"/>
        <v>331313</v>
      </c>
      <c r="F188" t="str">
        <f t="shared" si="7"/>
        <v>331313</v>
      </c>
      <c r="G188" t="b">
        <f t="shared" si="8"/>
        <v>1</v>
      </c>
    </row>
    <row r="189" spans="1:7" x14ac:dyDescent="0.25">
      <c r="A189" s="6">
        <v>332755</v>
      </c>
      <c r="B189" t="s">
        <v>999</v>
      </c>
      <c r="C189" t="s">
        <v>999</v>
      </c>
      <c r="D189" s="11" t="s">
        <v>1500</v>
      </c>
      <c r="E189" t="str">
        <f t="shared" si="6"/>
        <v>332755</v>
      </c>
      <c r="F189" t="str">
        <f t="shared" si="7"/>
        <v>332755</v>
      </c>
      <c r="G189" t="b">
        <f t="shared" si="8"/>
        <v>1</v>
      </c>
    </row>
    <row r="190" spans="1:7" x14ac:dyDescent="0.25">
      <c r="A190" s="6">
        <v>333471</v>
      </c>
      <c r="B190" t="s">
        <v>1000</v>
      </c>
      <c r="C190" t="s">
        <v>1000</v>
      </c>
      <c r="D190" s="11" t="s">
        <v>1450</v>
      </c>
      <c r="E190" t="str">
        <f t="shared" si="6"/>
        <v>333471</v>
      </c>
      <c r="F190" t="str">
        <f t="shared" si="7"/>
        <v>333471</v>
      </c>
      <c r="G190" t="b">
        <f t="shared" si="8"/>
        <v>1</v>
      </c>
    </row>
    <row r="191" spans="1:7" x14ac:dyDescent="0.25">
      <c r="A191" s="6">
        <v>334230</v>
      </c>
      <c r="B191" t="s">
        <v>1001</v>
      </c>
      <c r="C191" t="s">
        <v>1001</v>
      </c>
      <c r="D191" s="11" t="s">
        <v>1509</v>
      </c>
      <c r="E191" t="str">
        <f t="shared" si="6"/>
        <v>334230</v>
      </c>
      <c r="F191" t="str">
        <f t="shared" si="7"/>
        <v>334230</v>
      </c>
      <c r="G191" t="b">
        <f t="shared" si="8"/>
        <v>1</v>
      </c>
    </row>
    <row r="192" spans="1:7" x14ac:dyDescent="0.25">
      <c r="A192" s="6">
        <v>334403</v>
      </c>
      <c r="B192" t="s">
        <v>1002</v>
      </c>
      <c r="C192" t="s">
        <v>1002</v>
      </c>
      <c r="D192" s="11" t="s">
        <v>1510</v>
      </c>
      <c r="E192" t="str">
        <f t="shared" si="6"/>
        <v>334403</v>
      </c>
      <c r="F192" t="str">
        <f t="shared" si="7"/>
        <v>334403</v>
      </c>
      <c r="G192" t="b">
        <f t="shared" si="8"/>
        <v>1</v>
      </c>
    </row>
    <row r="193" spans="1:7" x14ac:dyDescent="0.25">
      <c r="A193" s="6">
        <v>334473</v>
      </c>
      <c r="B193" t="s">
        <v>1004</v>
      </c>
      <c r="C193" t="s">
        <v>1004</v>
      </c>
      <c r="D193" s="11" t="s">
        <v>1472</v>
      </c>
      <c r="E193" t="str">
        <f t="shared" si="6"/>
        <v>334473</v>
      </c>
      <c r="F193" t="str">
        <f t="shared" si="7"/>
        <v>334473</v>
      </c>
      <c r="G193" t="b">
        <f t="shared" si="8"/>
        <v>1</v>
      </c>
    </row>
    <row r="194" spans="1:7" x14ac:dyDescent="0.25">
      <c r="A194" s="6">
        <v>341988</v>
      </c>
      <c r="B194" t="s">
        <v>1006</v>
      </c>
      <c r="C194" t="s">
        <v>1006</v>
      </c>
      <c r="D194" s="11" t="s">
        <v>1511</v>
      </c>
      <c r="E194" t="str">
        <f t="shared" si="6"/>
        <v>341988</v>
      </c>
      <c r="F194" t="str">
        <f t="shared" si="7"/>
        <v>341988</v>
      </c>
      <c r="G194" t="b">
        <f t="shared" si="8"/>
        <v>1</v>
      </c>
    </row>
    <row r="195" spans="1:7" x14ac:dyDescent="0.25">
      <c r="A195" s="6">
        <v>342007</v>
      </c>
      <c r="B195" t="s">
        <v>1007</v>
      </c>
      <c r="C195" t="s">
        <v>1007</v>
      </c>
      <c r="D195" s="11" t="s">
        <v>1512</v>
      </c>
      <c r="E195" t="str">
        <f t="shared" ref="E195:E258" si="9">TRIM(A195)</f>
        <v>342007</v>
      </c>
      <c r="F195" t="str">
        <f t="shared" ref="F195:F241" si="10">TRIM(B195)</f>
        <v>342007</v>
      </c>
      <c r="G195" t="b">
        <f t="shared" ref="G195:G258" si="11">E195=F195</f>
        <v>1</v>
      </c>
    </row>
    <row r="196" spans="1:7" x14ac:dyDescent="0.25">
      <c r="A196" s="6">
        <v>342078</v>
      </c>
      <c r="B196" t="s">
        <v>1008</v>
      </c>
      <c r="C196" t="s">
        <v>1008</v>
      </c>
      <c r="D196" s="11" t="s">
        <v>1513</v>
      </c>
      <c r="E196" t="str">
        <f t="shared" si="9"/>
        <v>342078</v>
      </c>
      <c r="F196" t="str">
        <f t="shared" si="10"/>
        <v>342078</v>
      </c>
      <c r="G196" t="b">
        <f t="shared" si="11"/>
        <v>1</v>
      </c>
    </row>
    <row r="197" spans="1:7" x14ac:dyDescent="0.25">
      <c r="A197" s="6">
        <v>342308</v>
      </c>
      <c r="B197" t="s">
        <v>1009</v>
      </c>
      <c r="C197" t="s">
        <v>1009</v>
      </c>
      <c r="D197" s="11" t="s">
        <v>1514</v>
      </c>
      <c r="E197" t="str">
        <f t="shared" si="9"/>
        <v>342308</v>
      </c>
      <c r="F197" t="str">
        <f t="shared" si="10"/>
        <v>342308</v>
      </c>
      <c r="G197" t="b">
        <f t="shared" si="11"/>
        <v>1</v>
      </c>
    </row>
    <row r="198" spans="1:7" x14ac:dyDescent="0.25">
      <c r="A198" s="6">
        <v>344790</v>
      </c>
      <c r="B198" t="s">
        <v>1010</v>
      </c>
      <c r="C198" t="s">
        <v>1010</v>
      </c>
      <c r="D198" s="11" t="s">
        <v>1450</v>
      </c>
      <c r="E198" t="str">
        <f t="shared" si="9"/>
        <v>344790</v>
      </c>
      <c r="F198" t="str">
        <f t="shared" si="10"/>
        <v>344790</v>
      </c>
      <c r="G198" t="b">
        <f t="shared" si="11"/>
        <v>1</v>
      </c>
    </row>
    <row r="199" spans="1:7" x14ac:dyDescent="0.25">
      <c r="A199" s="6">
        <v>347440</v>
      </c>
      <c r="B199" t="s">
        <v>1011</v>
      </c>
      <c r="C199" t="s">
        <v>1011</v>
      </c>
      <c r="D199" s="11" t="s">
        <v>1450</v>
      </c>
      <c r="E199" t="str">
        <f t="shared" si="9"/>
        <v>347440</v>
      </c>
      <c r="F199" t="str">
        <f t="shared" si="10"/>
        <v>347440</v>
      </c>
      <c r="G199" t="b">
        <f t="shared" si="11"/>
        <v>1</v>
      </c>
    </row>
    <row r="200" spans="1:7" x14ac:dyDescent="0.25">
      <c r="A200" s="6">
        <v>354567</v>
      </c>
      <c r="B200" t="s">
        <v>1012</v>
      </c>
      <c r="C200" t="s">
        <v>1012</v>
      </c>
      <c r="D200" s="11" t="s">
        <v>1479</v>
      </c>
      <c r="E200" t="str">
        <f t="shared" si="9"/>
        <v>354567</v>
      </c>
      <c r="F200" t="str">
        <f t="shared" si="10"/>
        <v>354567</v>
      </c>
      <c r="G200" t="b">
        <f t="shared" si="11"/>
        <v>1</v>
      </c>
    </row>
    <row r="201" spans="1:7" x14ac:dyDescent="0.25">
      <c r="A201" s="6">
        <v>357037</v>
      </c>
      <c r="B201" t="s">
        <v>1013</v>
      </c>
      <c r="C201" t="s">
        <v>1013</v>
      </c>
      <c r="D201" s="11" t="s">
        <v>1513</v>
      </c>
      <c r="E201" t="str">
        <f t="shared" si="9"/>
        <v>357037</v>
      </c>
      <c r="F201" t="str">
        <f t="shared" si="10"/>
        <v>357037</v>
      </c>
      <c r="G201" t="b">
        <f t="shared" si="11"/>
        <v>1</v>
      </c>
    </row>
    <row r="202" spans="1:7" x14ac:dyDescent="0.25">
      <c r="A202" s="6">
        <v>359663</v>
      </c>
      <c r="B202" t="s">
        <v>1014</v>
      </c>
      <c r="C202" t="s">
        <v>1014</v>
      </c>
      <c r="D202" s="11" t="s">
        <v>1500</v>
      </c>
      <c r="E202" t="str">
        <f t="shared" si="9"/>
        <v>359663</v>
      </c>
      <c r="F202" t="str">
        <f t="shared" si="10"/>
        <v>359663</v>
      </c>
      <c r="G202" t="b">
        <f t="shared" si="11"/>
        <v>1</v>
      </c>
    </row>
    <row r="203" spans="1:7" x14ac:dyDescent="0.25">
      <c r="A203" s="6">
        <v>360880</v>
      </c>
      <c r="B203" t="s">
        <v>1015</v>
      </c>
      <c r="C203" t="s">
        <v>1015</v>
      </c>
      <c r="D203" s="11" t="s">
        <v>1462</v>
      </c>
      <c r="E203" t="str">
        <f t="shared" si="9"/>
        <v>360880</v>
      </c>
      <c r="F203" t="str">
        <f t="shared" si="10"/>
        <v>360880</v>
      </c>
      <c r="G203" t="b">
        <f t="shared" si="11"/>
        <v>1</v>
      </c>
    </row>
    <row r="204" spans="1:7" x14ac:dyDescent="0.25">
      <c r="A204" s="6">
        <v>363589</v>
      </c>
      <c r="B204" t="s">
        <v>1016</v>
      </c>
      <c r="C204" t="s">
        <v>1016</v>
      </c>
      <c r="D204" s="11" t="s">
        <v>1450</v>
      </c>
      <c r="E204" t="str">
        <f t="shared" si="9"/>
        <v>363589</v>
      </c>
      <c r="F204" t="str">
        <f t="shared" si="10"/>
        <v>363589</v>
      </c>
      <c r="G204" t="b">
        <f t="shared" si="11"/>
        <v>1</v>
      </c>
    </row>
    <row r="205" spans="1:7" x14ac:dyDescent="0.25">
      <c r="A205" s="6">
        <v>365120</v>
      </c>
      <c r="B205" t="s">
        <v>1017</v>
      </c>
      <c r="C205" t="s">
        <v>1017</v>
      </c>
      <c r="D205" s="11" t="s">
        <v>1479</v>
      </c>
      <c r="E205" t="str">
        <f t="shared" si="9"/>
        <v>365120</v>
      </c>
      <c r="F205" t="str">
        <f t="shared" si="10"/>
        <v>365120</v>
      </c>
      <c r="G205" t="b">
        <f t="shared" si="11"/>
        <v>1</v>
      </c>
    </row>
    <row r="206" spans="1:7" x14ac:dyDescent="0.25">
      <c r="A206" s="6">
        <v>368110</v>
      </c>
      <c r="B206" t="s">
        <v>1018</v>
      </c>
      <c r="C206" t="s">
        <v>1018</v>
      </c>
      <c r="D206" s="11" t="s">
        <v>1505</v>
      </c>
      <c r="E206" t="str">
        <f t="shared" si="9"/>
        <v>368110</v>
      </c>
      <c r="F206" t="str">
        <f t="shared" si="10"/>
        <v>368110</v>
      </c>
      <c r="G206" t="b">
        <f t="shared" si="11"/>
        <v>1</v>
      </c>
    </row>
    <row r="207" spans="1:7" x14ac:dyDescent="0.25">
      <c r="A207" s="6">
        <v>375589</v>
      </c>
      <c r="B207" t="s">
        <v>1020</v>
      </c>
      <c r="C207" t="s">
        <v>1020</v>
      </c>
      <c r="D207" s="11" t="s">
        <v>1515</v>
      </c>
      <c r="E207" t="str">
        <f t="shared" si="9"/>
        <v>375589</v>
      </c>
      <c r="F207" t="str">
        <f t="shared" si="10"/>
        <v>375589</v>
      </c>
      <c r="G207" t="b">
        <f t="shared" si="11"/>
        <v>1</v>
      </c>
    </row>
    <row r="208" spans="1:7" x14ac:dyDescent="0.25">
      <c r="A208" s="6">
        <v>376130</v>
      </c>
      <c r="B208" t="s">
        <v>1021</v>
      </c>
      <c r="C208" t="s">
        <v>1021</v>
      </c>
      <c r="D208" s="11" t="s">
        <v>1516</v>
      </c>
      <c r="E208" t="str">
        <f t="shared" si="9"/>
        <v>376130</v>
      </c>
      <c r="F208" t="str">
        <f t="shared" si="10"/>
        <v>376130</v>
      </c>
      <c r="G208" t="b">
        <f t="shared" si="11"/>
        <v>1</v>
      </c>
    </row>
    <row r="209" spans="1:7" x14ac:dyDescent="0.25">
      <c r="A209" s="6">
        <v>378768</v>
      </c>
      <c r="B209" t="s">
        <v>1022</v>
      </c>
      <c r="C209" t="s">
        <v>1022</v>
      </c>
      <c r="D209" s="11" t="s">
        <v>1451</v>
      </c>
      <c r="E209" t="str">
        <f t="shared" si="9"/>
        <v>378768</v>
      </c>
      <c r="F209" t="str">
        <f t="shared" si="10"/>
        <v>378768</v>
      </c>
      <c r="G209" t="b">
        <f t="shared" si="11"/>
        <v>1</v>
      </c>
    </row>
    <row r="210" spans="1:7" x14ac:dyDescent="0.25">
      <c r="A210" s="6">
        <v>380044</v>
      </c>
      <c r="B210" t="s">
        <v>1023</v>
      </c>
      <c r="C210" t="s">
        <v>1023</v>
      </c>
      <c r="D210" s="11" t="s">
        <v>1496</v>
      </c>
      <c r="E210" t="str">
        <f t="shared" si="9"/>
        <v>380044</v>
      </c>
      <c r="F210" t="str">
        <f t="shared" si="10"/>
        <v>380044</v>
      </c>
      <c r="G210" t="b">
        <f t="shared" si="11"/>
        <v>1</v>
      </c>
    </row>
    <row r="211" spans="1:7" x14ac:dyDescent="0.25">
      <c r="A211" s="6">
        <v>380541</v>
      </c>
      <c r="B211" t="s">
        <v>1024</v>
      </c>
      <c r="C211" t="s">
        <v>1024</v>
      </c>
      <c r="D211" s="11" t="s">
        <v>1517</v>
      </c>
      <c r="E211" t="str">
        <f t="shared" si="9"/>
        <v>380541</v>
      </c>
      <c r="F211" t="str">
        <f t="shared" si="10"/>
        <v>380541</v>
      </c>
      <c r="G211" t="b">
        <f t="shared" si="11"/>
        <v>1</v>
      </c>
    </row>
    <row r="212" spans="1:7" x14ac:dyDescent="0.25">
      <c r="A212" s="6">
        <v>380665</v>
      </c>
      <c r="B212" t="s">
        <v>1026</v>
      </c>
      <c r="C212" t="s">
        <v>1026</v>
      </c>
      <c r="D212" s="11" t="s">
        <v>1467</v>
      </c>
      <c r="E212" t="str">
        <f t="shared" si="9"/>
        <v>380665</v>
      </c>
      <c r="F212" t="str">
        <f t="shared" si="10"/>
        <v>380665</v>
      </c>
      <c r="G212" t="b">
        <f t="shared" si="11"/>
        <v>1</v>
      </c>
    </row>
    <row r="213" spans="1:7" x14ac:dyDescent="0.25">
      <c r="A213" s="6">
        <v>387607</v>
      </c>
      <c r="B213" t="s">
        <v>1027</v>
      </c>
      <c r="C213" t="s">
        <v>1027</v>
      </c>
      <c r="D213" s="11" t="s">
        <v>1469</v>
      </c>
      <c r="E213" t="str">
        <f t="shared" si="9"/>
        <v>387607</v>
      </c>
      <c r="F213" t="str">
        <f t="shared" si="10"/>
        <v>387607</v>
      </c>
      <c r="G213" t="b">
        <f t="shared" si="11"/>
        <v>1</v>
      </c>
    </row>
    <row r="214" spans="1:7" x14ac:dyDescent="0.25">
      <c r="A214" s="6">
        <v>391954</v>
      </c>
      <c r="B214" t="s">
        <v>1028</v>
      </c>
      <c r="C214" t="s">
        <v>1028</v>
      </c>
      <c r="D214" s="11" t="s">
        <v>1518</v>
      </c>
      <c r="E214" t="str">
        <f t="shared" si="9"/>
        <v>391954</v>
      </c>
      <c r="F214" t="str">
        <f t="shared" si="10"/>
        <v>391954</v>
      </c>
      <c r="G214" t="b">
        <f t="shared" si="11"/>
        <v>1</v>
      </c>
    </row>
    <row r="215" spans="1:7" x14ac:dyDescent="0.25">
      <c r="A215" s="6">
        <v>394557</v>
      </c>
      <c r="B215" t="s">
        <v>1030</v>
      </c>
      <c r="C215" t="s">
        <v>1030</v>
      </c>
      <c r="D215" s="11" t="s">
        <v>1500</v>
      </c>
      <c r="E215" t="str">
        <f t="shared" si="9"/>
        <v>394557</v>
      </c>
      <c r="F215" t="str">
        <f t="shared" si="10"/>
        <v>394557</v>
      </c>
      <c r="G215" t="b">
        <f t="shared" si="11"/>
        <v>1</v>
      </c>
    </row>
    <row r="216" spans="1:7" x14ac:dyDescent="0.25">
      <c r="A216" s="6">
        <v>395211</v>
      </c>
      <c r="B216" t="s">
        <v>1032</v>
      </c>
      <c r="C216" t="s">
        <v>1032</v>
      </c>
      <c r="D216" s="11" t="s">
        <v>1450</v>
      </c>
      <c r="E216" t="str">
        <f t="shared" si="9"/>
        <v>395211</v>
      </c>
      <c r="F216" t="str">
        <f t="shared" si="10"/>
        <v>395211</v>
      </c>
      <c r="G216" t="b">
        <f t="shared" si="11"/>
        <v>1</v>
      </c>
    </row>
    <row r="217" spans="1:7" x14ac:dyDescent="0.25">
      <c r="A217" s="6">
        <v>400429</v>
      </c>
      <c r="B217" t="s">
        <v>1034</v>
      </c>
      <c r="C217" t="s">
        <v>1034</v>
      </c>
      <c r="D217" s="11" t="s">
        <v>1519</v>
      </c>
      <c r="E217" t="str">
        <f t="shared" si="9"/>
        <v>400429</v>
      </c>
      <c r="F217" t="str">
        <f t="shared" si="10"/>
        <v>400429</v>
      </c>
      <c r="G217" t="b">
        <f t="shared" si="11"/>
        <v>1</v>
      </c>
    </row>
    <row r="218" spans="1:7" x14ac:dyDescent="0.25">
      <c r="A218" s="6">
        <v>400808</v>
      </c>
      <c r="B218" t="s">
        <v>1036</v>
      </c>
      <c r="C218" t="s">
        <v>1036</v>
      </c>
      <c r="D218" s="11" t="s">
        <v>1450</v>
      </c>
      <c r="E218" t="str">
        <f t="shared" si="9"/>
        <v>400808</v>
      </c>
      <c r="F218" t="str">
        <f t="shared" si="10"/>
        <v>400808</v>
      </c>
      <c r="G218" t="b">
        <f t="shared" si="11"/>
        <v>1</v>
      </c>
    </row>
    <row r="219" spans="1:7" x14ac:dyDescent="0.25">
      <c r="A219" s="6">
        <v>401650</v>
      </c>
      <c r="B219" t="s">
        <v>1037</v>
      </c>
      <c r="C219" t="s">
        <v>1037</v>
      </c>
      <c r="D219" s="11" t="s">
        <v>1479</v>
      </c>
      <c r="E219" t="str">
        <f t="shared" si="9"/>
        <v>401650</v>
      </c>
      <c r="F219" t="str">
        <f t="shared" si="10"/>
        <v>401650</v>
      </c>
      <c r="G219" t="b">
        <f t="shared" si="11"/>
        <v>1</v>
      </c>
    </row>
    <row r="220" spans="1:7" x14ac:dyDescent="0.25">
      <c r="A220" s="6">
        <v>402006</v>
      </c>
      <c r="B220" t="s">
        <v>1038</v>
      </c>
      <c r="C220" t="s">
        <v>1038</v>
      </c>
      <c r="D220" s="11" t="s">
        <v>1520</v>
      </c>
      <c r="E220" t="str">
        <f t="shared" si="9"/>
        <v>402006</v>
      </c>
      <c r="F220" t="str">
        <f t="shared" si="10"/>
        <v>402006</v>
      </c>
      <c r="G220" t="b">
        <f t="shared" si="11"/>
        <v>1</v>
      </c>
    </row>
    <row r="221" spans="1:7" x14ac:dyDescent="0.25">
      <c r="A221" s="6">
        <v>402884</v>
      </c>
      <c r="B221" t="s">
        <v>1039</v>
      </c>
      <c r="C221" t="s">
        <v>1039</v>
      </c>
      <c r="D221" s="11" t="s">
        <v>1521</v>
      </c>
      <c r="E221" t="str">
        <f t="shared" si="9"/>
        <v>402884</v>
      </c>
      <c r="F221" t="str">
        <f t="shared" si="10"/>
        <v>402884</v>
      </c>
      <c r="G221" t="b">
        <f t="shared" si="11"/>
        <v>1</v>
      </c>
    </row>
    <row r="222" spans="1:7" x14ac:dyDescent="0.25">
      <c r="A222" s="6">
        <v>404297</v>
      </c>
      <c r="B222" t="s">
        <v>1040</v>
      </c>
      <c r="C222" t="s">
        <v>1040</v>
      </c>
      <c r="D222" s="11" t="s">
        <v>1519</v>
      </c>
      <c r="E222" t="str">
        <f t="shared" si="9"/>
        <v>404297</v>
      </c>
      <c r="F222" t="str">
        <f t="shared" si="10"/>
        <v>404297</v>
      </c>
      <c r="G222" t="b">
        <f t="shared" si="11"/>
        <v>1</v>
      </c>
    </row>
    <row r="223" spans="1:7" x14ac:dyDescent="0.25">
      <c r="A223" s="6">
        <v>404592</v>
      </c>
      <c r="B223" t="s">
        <v>1041</v>
      </c>
      <c r="C223" t="s">
        <v>1041</v>
      </c>
      <c r="D223" s="11" t="s">
        <v>1450</v>
      </c>
      <c r="E223" t="str">
        <f t="shared" si="9"/>
        <v>404592</v>
      </c>
      <c r="F223" t="str">
        <f t="shared" si="10"/>
        <v>404592</v>
      </c>
      <c r="G223" t="b">
        <f t="shared" si="11"/>
        <v>1</v>
      </c>
    </row>
    <row r="224" spans="1:7" x14ac:dyDescent="0.25">
      <c r="A224" s="6">
        <v>404778</v>
      </c>
      <c r="B224" t="s">
        <v>1042</v>
      </c>
      <c r="C224" t="s">
        <v>1042</v>
      </c>
      <c r="D224" s="11" t="s">
        <v>1450</v>
      </c>
      <c r="E224" t="str">
        <f t="shared" si="9"/>
        <v>404778</v>
      </c>
      <c r="F224" t="str">
        <f t="shared" si="10"/>
        <v>404778</v>
      </c>
      <c r="G224" t="b">
        <f t="shared" si="11"/>
        <v>1</v>
      </c>
    </row>
    <row r="225" spans="1:7" x14ac:dyDescent="0.25">
      <c r="A225" s="6">
        <v>406239</v>
      </c>
      <c r="B225" t="s">
        <v>1044</v>
      </c>
      <c r="C225" t="s">
        <v>1044</v>
      </c>
      <c r="D225" s="11" t="s">
        <v>1457</v>
      </c>
      <c r="E225" t="str">
        <f t="shared" si="9"/>
        <v>406239</v>
      </c>
      <c r="F225" t="str">
        <f t="shared" si="10"/>
        <v>406239</v>
      </c>
      <c r="G225" t="b">
        <f t="shared" si="11"/>
        <v>1</v>
      </c>
    </row>
    <row r="226" spans="1:7" x14ac:dyDescent="0.25">
      <c r="A226" s="6">
        <v>406448</v>
      </c>
      <c r="B226" t="s">
        <v>1045</v>
      </c>
      <c r="C226" t="s">
        <v>1045</v>
      </c>
      <c r="D226" s="11" t="s">
        <v>1522</v>
      </c>
      <c r="E226" t="str">
        <f t="shared" si="9"/>
        <v>406448</v>
      </c>
      <c r="F226" t="str">
        <f t="shared" si="10"/>
        <v>406448</v>
      </c>
      <c r="G226" t="b">
        <f t="shared" si="11"/>
        <v>1</v>
      </c>
    </row>
    <row r="227" spans="1:7" x14ac:dyDescent="0.25">
      <c r="A227" s="6">
        <v>407261</v>
      </c>
      <c r="B227" t="s">
        <v>1047</v>
      </c>
      <c r="C227" t="s">
        <v>1047</v>
      </c>
      <c r="D227" s="11" t="s">
        <v>1450</v>
      </c>
      <c r="E227" t="str">
        <f t="shared" si="9"/>
        <v>407261</v>
      </c>
      <c r="F227" t="str">
        <f t="shared" si="10"/>
        <v>407261</v>
      </c>
      <c r="G227" t="b">
        <f t="shared" si="11"/>
        <v>1</v>
      </c>
    </row>
    <row r="228" spans="1:7" x14ac:dyDescent="0.25">
      <c r="A228" s="6">
        <v>413248</v>
      </c>
      <c r="B228" t="s">
        <v>1048</v>
      </c>
      <c r="C228" t="s">
        <v>1048</v>
      </c>
      <c r="D228" s="11" t="s">
        <v>1450</v>
      </c>
      <c r="E228" t="str">
        <f t="shared" si="9"/>
        <v>413248</v>
      </c>
      <c r="F228" t="str">
        <f t="shared" si="10"/>
        <v>413248</v>
      </c>
      <c r="G228" t="b">
        <f t="shared" si="11"/>
        <v>1</v>
      </c>
    </row>
    <row r="229" spans="1:7" x14ac:dyDescent="0.25">
      <c r="A229" s="6">
        <v>413804</v>
      </c>
      <c r="B229" t="s">
        <v>1049</v>
      </c>
      <c r="C229" t="s">
        <v>1049</v>
      </c>
      <c r="D229" s="11" t="s">
        <v>1456</v>
      </c>
      <c r="E229" t="str">
        <f t="shared" si="9"/>
        <v>413804</v>
      </c>
      <c r="F229" t="str">
        <f t="shared" si="10"/>
        <v>413804</v>
      </c>
      <c r="G229" t="b">
        <f t="shared" si="11"/>
        <v>1</v>
      </c>
    </row>
    <row r="230" spans="1:7" x14ac:dyDescent="0.25">
      <c r="A230" s="6">
        <v>418753</v>
      </c>
      <c r="B230" t="s">
        <v>1050</v>
      </c>
      <c r="C230" t="s">
        <v>1050</v>
      </c>
      <c r="D230" s="11" t="s">
        <v>1461</v>
      </c>
      <c r="E230" t="str">
        <f t="shared" si="9"/>
        <v>418753</v>
      </c>
      <c r="F230" t="str">
        <f t="shared" si="10"/>
        <v>418753</v>
      </c>
      <c r="G230" t="b">
        <f t="shared" si="11"/>
        <v>1</v>
      </c>
    </row>
    <row r="231" spans="1:7" x14ac:dyDescent="0.25">
      <c r="A231" s="6">
        <v>419590</v>
      </c>
      <c r="B231" t="s">
        <v>1051</v>
      </c>
      <c r="C231" t="s">
        <v>1051</v>
      </c>
      <c r="D231" s="11" t="s">
        <v>1523</v>
      </c>
      <c r="E231" t="str">
        <f t="shared" si="9"/>
        <v>419590</v>
      </c>
      <c r="F231" t="str">
        <f t="shared" si="10"/>
        <v>419590</v>
      </c>
      <c r="G231" t="b">
        <f t="shared" si="11"/>
        <v>1</v>
      </c>
    </row>
    <row r="232" spans="1:7" x14ac:dyDescent="0.25">
      <c r="A232" s="6">
        <v>420393</v>
      </c>
      <c r="B232" t="s">
        <v>1052</v>
      </c>
      <c r="C232" t="s">
        <v>1052</v>
      </c>
      <c r="D232" s="11" t="s">
        <v>1513</v>
      </c>
      <c r="E232" t="str">
        <f t="shared" si="9"/>
        <v>420393</v>
      </c>
      <c r="F232" t="str">
        <f t="shared" si="10"/>
        <v>420393</v>
      </c>
      <c r="G232" t="b">
        <f t="shared" si="11"/>
        <v>1</v>
      </c>
    </row>
    <row r="233" spans="1:7" x14ac:dyDescent="0.25">
      <c r="A233" s="6">
        <v>421592</v>
      </c>
      <c r="B233" t="s">
        <v>1053</v>
      </c>
      <c r="C233" t="s">
        <v>1053</v>
      </c>
      <c r="D233" s="11" t="s">
        <v>1505</v>
      </c>
      <c r="E233" t="str">
        <f t="shared" si="9"/>
        <v>421592</v>
      </c>
      <c r="F233" t="str">
        <f t="shared" si="10"/>
        <v>421592</v>
      </c>
      <c r="G233" t="b">
        <f t="shared" si="11"/>
        <v>1</v>
      </c>
    </row>
    <row r="234" spans="1:7" x14ac:dyDescent="0.25">
      <c r="A234" s="6">
        <v>422619</v>
      </c>
      <c r="B234" t="s">
        <v>1054</v>
      </c>
      <c r="C234" t="s">
        <v>1054</v>
      </c>
      <c r="D234" s="11" t="s">
        <v>1524</v>
      </c>
      <c r="E234" t="str">
        <f t="shared" si="9"/>
        <v>422619</v>
      </c>
      <c r="F234" t="str">
        <f t="shared" si="10"/>
        <v>422619</v>
      </c>
      <c r="G234" t="b">
        <f t="shared" si="11"/>
        <v>1</v>
      </c>
    </row>
    <row r="235" spans="1:7" x14ac:dyDescent="0.25">
      <c r="A235" s="6">
        <v>423291</v>
      </c>
      <c r="B235" t="s">
        <v>1056</v>
      </c>
      <c r="C235" t="s">
        <v>1056</v>
      </c>
      <c r="D235" s="11" t="s">
        <v>1450</v>
      </c>
      <c r="E235" t="str">
        <f t="shared" si="9"/>
        <v>423291</v>
      </c>
      <c r="F235" t="str">
        <f t="shared" si="10"/>
        <v>423291</v>
      </c>
      <c r="G235" t="b">
        <f t="shared" si="11"/>
        <v>1</v>
      </c>
    </row>
    <row r="236" spans="1:7" x14ac:dyDescent="0.25">
      <c r="A236" s="6">
        <v>424038</v>
      </c>
      <c r="B236" t="s">
        <v>1057</v>
      </c>
      <c r="C236" t="s">
        <v>1057</v>
      </c>
      <c r="D236" s="11" t="s">
        <v>1450</v>
      </c>
      <c r="E236" t="str">
        <f t="shared" si="9"/>
        <v>424038</v>
      </c>
      <c r="F236" t="str">
        <f t="shared" si="10"/>
        <v>424038</v>
      </c>
      <c r="G236" t="b">
        <f t="shared" si="11"/>
        <v>1</v>
      </c>
    </row>
    <row r="237" spans="1:7" x14ac:dyDescent="0.25">
      <c r="A237" s="6">
        <v>427710</v>
      </c>
      <c r="B237" t="s">
        <v>1059</v>
      </c>
      <c r="C237" t="s">
        <v>1059</v>
      </c>
      <c r="D237" s="11" t="s">
        <v>1450</v>
      </c>
      <c r="E237" t="str">
        <f t="shared" si="9"/>
        <v>427710</v>
      </c>
      <c r="F237" t="str">
        <f t="shared" si="10"/>
        <v>427710</v>
      </c>
      <c r="G237" t="b">
        <f t="shared" si="11"/>
        <v>1</v>
      </c>
    </row>
    <row r="238" spans="1:7" x14ac:dyDescent="0.25">
      <c r="A238" s="6">
        <v>429046</v>
      </c>
      <c r="B238" t="s">
        <v>1060</v>
      </c>
      <c r="C238" t="s">
        <v>1060</v>
      </c>
      <c r="D238" s="11" t="s">
        <v>1462</v>
      </c>
      <c r="E238" t="str">
        <f t="shared" si="9"/>
        <v>429046</v>
      </c>
      <c r="F238" t="str">
        <f t="shared" si="10"/>
        <v>429046</v>
      </c>
      <c r="G238" t="b">
        <f t="shared" si="11"/>
        <v>1</v>
      </c>
    </row>
    <row r="239" spans="1:7" x14ac:dyDescent="0.25">
      <c r="A239" s="6">
        <v>429992</v>
      </c>
      <c r="B239" t="s">
        <v>1061</v>
      </c>
      <c r="C239" t="s">
        <v>1061</v>
      </c>
      <c r="D239" s="11" t="s">
        <v>1498</v>
      </c>
      <c r="E239" t="str">
        <f t="shared" si="9"/>
        <v>429992</v>
      </c>
      <c r="F239" t="str">
        <f t="shared" si="10"/>
        <v>429992</v>
      </c>
      <c r="G239" t="b">
        <f t="shared" si="11"/>
        <v>1</v>
      </c>
    </row>
    <row r="240" spans="1:7" x14ac:dyDescent="0.25">
      <c r="A240" s="6">
        <v>433990</v>
      </c>
      <c r="B240" t="s">
        <v>1062</v>
      </c>
      <c r="C240" t="s">
        <v>1062</v>
      </c>
      <c r="D240" s="11" t="s">
        <v>1450</v>
      </c>
      <c r="E240" t="str">
        <f t="shared" si="9"/>
        <v>433990</v>
      </c>
      <c r="F240" t="str">
        <f t="shared" si="10"/>
        <v>433990</v>
      </c>
      <c r="G240" t="b">
        <f t="shared" si="11"/>
        <v>1</v>
      </c>
    </row>
    <row r="241" spans="1:7" x14ac:dyDescent="0.25">
      <c r="A241" s="6">
        <v>434361</v>
      </c>
      <c r="B241" t="s">
        <v>1063</v>
      </c>
      <c r="C241" t="s">
        <v>1063</v>
      </c>
      <c r="D241" s="11" t="s">
        <v>1450</v>
      </c>
      <c r="E241" t="str">
        <f t="shared" si="9"/>
        <v>434361</v>
      </c>
      <c r="F241" t="str">
        <f t="shared" si="10"/>
        <v>434361</v>
      </c>
      <c r="G241" t="b">
        <f t="shared" si="11"/>
        <v>1</v>
      </c>
    </row>
    <row r="242" spans="1:7" s="14" customFormat="1" x14ac:dyDescent="0.25">
      <c r="A242" s="12">
        <v>435373</v>
      </c>
      <c r="B242" s="13" t="s">
        <v>1064</v>
      </c>
      <c r="C242" s="13" t="s">
        <v>1064</v>
      </c>
      <c r="D242" s="16" t="s">
        <v>1450</v>
      </c>
      <c r="E242" s="14" t="str">
        <f t="shared" ref="E242:E305" si="12">TRIM(A242)</f>
        <v>435373</v>
      </c>
      <c r="F242" s="14" t="str">
        <f t="shared" ref="F242:F305" si="13">TRIM(B242)</f>
        <v>435373</v>
      </c>
      <c r="G242" s="14" t="b">
        <f t="shared" si="11"/>
        <v>1</v>
      </c>
    </row>
    <row r="243" spans="1:7" x14ac:dyDescent="0.25">
      <c r="A243" s="6">
        <v>439926</v>
      </c>
      <c r="B243" t="s">
        <v>1065</v>
      </c>
      <c r="C243" t="s">
        <v>1065</v>
      </c>
      <c r="D243" s="11" t="s">
        <v>1450</v>
      </c>
      <c r="E243" t="str">
        <f t="shared" si="12"/>
        <v>439926</v>
      </c>
      <c r="F243" t="str">
        <f t="shared" si="13"/>
        <v>439926</v>
      </c>
      <c r="G243" t="b">
        <f t="shared" si="11"/>
        <v>1</v>
      </c>
    </row>
    <row r="244" spans="1:7" x14ac:dyDescent="0.25">
      <c r="A244" s="6">
        <v>442708</v>
      </c>
      <c r="B244" t="s">
        <v>1066</v>
      </c>
      <c r="C244" t="s">
        <v>1066</v>
      </c>
      <c r="D244" s="11" t="s">
        <v>1525</v>
      </c>
      <c r="E244" t="str">
        <f t="shared" si="12"/>
        <v>442708</v>
      </c>
      <c r="F244" t="str">
        <f t="shared" si="13"/>
        <v>442708</v>
      </c>
      <c r="G244" t="b">
        <f t="shared" si="11"/>
        <v>1</v>
      </c>
    </row>
    <row r="245" spans="1:7" x14ac:dyDescent="0.25">
      <c r="A245" s="6">
        <v>448464</v>
      </c>
      <c r="B245" t="s">
        <v>1067</v>
      </c>
      <c r="C245" t="s">
        <v>1067</v>
      </c>
      <c r="D245" s="11" t="s">
        <v>1457</v>
      </c>
      <c r="E245" t="str">
        <f t="shared" si="12"/>
        <v>448464</v>
      </c>
      <c r="F245" t="str">
        <f t="shared" si="13"/>
        <v>448464</v>
      </c>
      <c r="G245" t="b">
        <f t="shared" si="11"/>
        <v>1</v>
      </c>
    </row>
    <row r="246" spans="1:7" x14ac:dyDescent="0.25">
      <c r="A246" s="6">
        <v>449368</v>
      </c>
      <c r="B246" t="s">
        <v>1068</v>
      </c>
      <c r="C246" t="s">
        <v>1068</v>
      </c>
      <c r="D246" s="11" t="s">
        <v>1450</v>
      </c>
      <c r="E246" t="str">
        <f t="shared" si="12"/>
        <v>449368</v>
      </c>
      <c r="F246" t="str">
        <f t="shared" si="13"/>
        <v>449368</v>
      </c>
      <c r="G246" t="b">
        <f t="shared" si="11"/>
        <v>1</v>
      </c>
    </row>
    <row r="247" spans="1:7" x14ac:dyDescent="0.25">
      <c r="A247" s="6">
        <v>453473</v>
      </c>
      <c r="B247" t="s">
        <v>1069</v>
      </c>
      <c r="C247" t="s">
        <v>1069</v>
      </c>
      <c r="D247" s="11" t="s">
        <v>1450</v>
      </c>
      <c r="E247" t="str">
        <f t="shared" si="12"/>
        <v>453473</v>
      </c>
      <c r="F247" t="str">
        <f t="shared" si="13"/>
        <v>453473</v>
      </c>
      <c r="G247" t="b">
        <f t="shared" si="11"/>
        <v>1</v>
      </c>
    </row>
    <row r="248" spans="1:7" x14ac:dyDescent="0.25">
      <c r="A248" s="6">
        <v>453761</v>
      </c>
      <c r="B248" t="s">
        <v>1071</v>
      </c>
      <c r="C248" t="s">
        <v>1071</v>
      </c>
      <c r="D248" s="11" t="s">
        <v>1474</v>
      </c>
      <c r="E248" t="str">
        <f t="shared" si="12"/>
        <v>453761</v>
      </c>
      <c r="F248" t="str">
        <f t="shared" si="13"/>
        <v>453761</v>
      </c>
      <c r="G248" t="b">
        <f t="shared" si="11"/>
        <v>1</v>
      </c>
    </row>
    <row r="249" spans="1:7" x14ac:dyDescent="0.25">
      <c r="A249" s="6">
        <v>454145</v>
      </c>
      <c r="B249" t="s">
        <v>1072</v>
      </c>
      <c r="C249" t="s">
        <v>1072</v>
      </c>
      <c r="D249" s="11" t="s">
        <v>1526</v>
      </c>
      <c r="E249" t="str">
        <f t="shared" si="12"/>
        <v>454145</v>
      </c>
      <c r="F249" t="str">
        <f t="shared" si="13"/>
        <v>454145</v>
      </c>
      <c r="G249" t="b">
        <f t="shared" si="11"/>
        <v>1</v>
      </c>
    </row>
    <row r="250" spans="1:7" x14ac:dyDescent="0.25">
      <c r="A250" s="6">
        <v>457714</v>
      </c>
      <c r="B250" t="s">
        <v>1073</v>
      </c>
      <c r="C250" t="s">
        <v>1073</v>
      </c>
      <c r="D250" s="11" t="s">
        <v>1450</v>
      </c>
      <c r="E250" t="str">
        <f t="shared" si="12"/>
        <v>457714</v>
      </c>
      <c r="F250" t="str">
        <f t="shared" si="13"/>
        <v>457714</v>
      </c>
      <c r="G250" t="b">
        <f t="shared" si="11"/>
        <v>1</v>
      </c>
    </row>
    <row r="251" spans="1:7" x14ac:dyDescent="0.25">
      <c r="A251" s="6">
        <v>459067</v>
      </c>
      <c r="B251" t="s">
        <v>1074</v>
      </c>
      <c r="C251" t="s">
        <v>1074</v>
      </c>
      <c r="D251" s="11" t="s">
        <v>1456</v>
      </c>
      <c r="E251" t="str">
        <f t="shared" si="12"/>
        <v>459067</v>
      </c>
      <c r="F251" t="str">
        <f t="shared" si="13"/>
        <v>459067</v>
      </c>
      <c r="G251" t="b">
        <f t="shared" si="11"/>
        <v>1</v>
      </c>
    </row>
    <row r="252" spans="1:7" x14ac:dyDescent="0.25">
      <c r="A252" s="6">
        <v>461575</v>
      </c>
      <c r="B252" t="s">
        <v>1075</v>
      </c>
      <c r="C252" t="s">
        <v>1075</v>
      </c>
      <c r="D252" s="11" t="s">
        <v>1450</v>
      </c>
      <c r="E252" t="str">
        <f t="shared" si="12"/>
        <v>461575</v>
      </c>
      <c r="F252" t="str">
        <f t="shared" si="13"/>
        <v>461575</v>
      </c>
      <c r="G252" t="b">
        <f t="shared" si="11"/>
        <v>1</v>
      </c>
    </row>
    <row r="253" spans="1:7" x14ac:dyDescent="0.25">
      <c r="A253" s="6">
        <v>461919</v>
      </c>
      <c r="B253" t="s">
        <v>1076</v>
      </c>
      <c r="C253" t="s">
        <v>1076</v>
      </c>
      <c r="D253" s="11" t="s">
        <v>1526</v>
      </c>
      <c r="E253" t="str">
        <f t="shared" si="12"/>
        <v>461919</v>
      </c>
      <c r="F253" t="str">
        <f t="shared" si="13"/>
        <v>461919</v>
      </c>
      <c r="G253" t="b">
        <f t="shared" si="11"/>
        <v>1</v>
      </c>
    </row>
    <row r="254" spans="1:7" x14ac:dyDescent="0.25">
      <c r="A254" s="6">
        <v>463711</v>
      </c>
      <c r="B254" t="s">
        <v>1077</v>
      </c>
      <c r="C254" t="s">
        <v>1077</v>
      </c>
      <c r="D254" s="11" t="s">
        <v>1450</v>
      </c>
      <c r="E254" t="str">
        <f t="shared" si="12"/>
        <v>463711</v>
      </c>
      <c r="F254" t="str">
        <f t="shared" si="13"/>
        <v>463711</v>
      </c>
      <c r="G254" t="b">
        <f t="shared" si="11"/>
        <v>1</v>
      </c>
    </row>
    <row r="255" spans="1:7" x14ac:dyDescent="0.25">
      <c r="A255" s="6">
        <v>464309</v>
      </c>
      <c r="B255" t="s">
        <v>1078</v>
      </c>
      <c r="C255" t="s">
        <v>1078</v>
      </c>
      <c r="D255" s="11" t="s">
        <v>1450</v>
      </c>
      <c r="E255" t="str">
        <f t="shared" si="12"/>
        <v>464309</v>
      </c>
      <c r="F255" t="str">
        <f t="shared" si="13"/>
        <v>464309</v>
      </c>
      <c r="G255" t="b">
        <f t="shared" si="11"/>
        <v>1</v>
      </c>
    </row>
    <row r="256" spans="1:7" x14ac:dyDescent="0.25">
      <c r="A256" s="6">
        <v>464680</v>
      </c>
      <c r="B256" t="s">
        <v>1079</v>
      </c>
      <c r="C256" t="s">
        <v>1079</v>
      </c>
      <c r="D256" s="11" t="s">
        <v>1456</v>
      </c>
      <c r="E256" t="str">
        <f t="shared" si="12"/>
        <v>464680</v>
      </c>
      <c r="F256" t="str">
        <f t="shared" si="13"/>
        <v>464680</v>
      </c>
      <c r="G256" t="b">
        <f t="shared" si="11"/>
        <v>1</v>
      </c>
    </row>
    <row r="257" spans="1:7" x14ac:dyDescent="0.25">
      <c r="A257" s="6">
        <v>468162</v>
      </c>
      <c r="B257" t="s">
        <v>1080</v>
      </c>
      <c r="C257" t="s">
        <v>1080</v>
      </c>
      <c r="D257" s="11" t="s">
        <v>1450</v>
      </c>
      <c r="E257" t="str">
        <f t="shared" si="12"/>
        <v>468162</v>
      </c>
      <c r="F257" t="str">
        <f t="shared" si="13"/>
        <v>468162</v>
      </c>
      <c r="G257" t="b">
        <f t="shared" si="11"/>
        <v>1</v>
      </c>
    </row>
    <row r="258" spans="1:7" x14ac:dyDescent="0.25">
      <c r="A258" s="6">
        <v>470239</v>
      </c>
      <c r="B258" t="s">
        <v>1082</v>
      </c>
      <c r="C258" t="s">
        <v>1082</v>
      </c>
      <c r="D258" s="11" t="s">
        <v>1527</v>
      </c>
      <c r="E258" t="str">
        <f t="shared" si="12"/>
        <v>470239</v>
      </c>
      <c r="F258" t="str">
        <f t="shared" si="13"/>
        <v>470239</v>
      </c>
      <c r="G258" t="b">
        <f t="shared" si="11"/>
        <v>1</v>
      </c>
    </row>
    <row r="259" spans="1:7" x14ac:dyDescent="0.25">
      <c r="A259" s="6">
        <v>472035</v>
      </c>
      <c r="B259" t="s">
        <v>1083</v>
      </c>
      <c r="C259" t="s">
        <v>1083</v>
      </c>
      <c r="D259" s="11" t="s">
        <v>1528</v>
      </c>
      <c r="E259" t="str">
        <f t="shared" si="12"/>
        <v>472035</v>
      </c>
      <c r="F259" t="str">
        <f t="shared" si="13"/>
        <v>472035</v>
      </c>
      <c r="G259" t="b">
        <f t="shared" ref="G259:G322" si="14">E259=F259</f>
        <v>1</v>
      </c>
    </row>
    <row r="260" spans="1:7" x14ac:dyDescent="0.25">
      <c r="A260" s="6">
        <v>479736</v>
      </c>
      <c r="B260" t="s">
        <v>1084</v>
      </c>
      <c r="C260" t="s">
        <v>1084</v>
      </c>
      <c r="D260" s="11" t="s">
        <v>1456</v>
      </c>
      <c r="E260" t="str">
        <f t="shared" si="12"/>
        <v>479736</v>
      </c>
      <c r="F260" t="str">
        <f t="shared" si="13"/>
        <v>479736</v>
      </c>
      <c r="G260" t="b">
        <f t="shared" si="14"/>
        <v>1</v>
      </c>
    </row>
    <row r="261" spans="1:7" x14ac:dyDescent="0.25">
      <c r="A261" s="6">
        <v>483050</v>
      </c>
      <c r="B261" t="s">
        <v>1085</v>
      </c>
      <c r="C261" t="s">
        <v>1085</v>
      </c>
      <c r="D261" s="11" t="s">
        <v>1450</v>
      </c>
      <c r="E261" t="str">
        <f t="shared" si="12"/>
        <v>483050</v>
      </c>
      <c r="F261" t="str">
        <f t="shared" si="13"/>
        <v>483050</v>
      </c>
      <c r="G261" t="b">
        <f t="shared" si="14"/>
        <v>1</v>
      </c>
    </row>
    <row r="262" spans="1:7" x14ac:dyDescent="0.25">
      <c r="A262" s="6">
        <v>483765</v>
      </c>
      <c r="B262" t="s">
        <v>1086</v>
      </c>
      <c r="C262" t="s">
        <v>1086</v>
      </c>
      <c r="D262" s="11" t="s">
        <v>1462</v>
      </c>
      <c r="E262" t="str">
        <f t="shared" si="12"/>
        <v>483765</v>
      </c>
      <c r="F262" t="str">
        <f t="shared" si="13"/>
        <v>483765</v>
      </c>
      <c r="G262" t="b">
        <f t="shared" si="14"/>
        <v>1</v>
      </c>
    </row>
    <row r="263" spans="1:7" x14ac:dyDescent="0.25">
      <c r="A263" s="6">
        <v>486777</v>
      </c>
      <c r="B263" t="s">
        <v>1087</v>
      </c>
      <c r="C263" t="s">
        <v>1087</v>
      </c>
      <c r="D263" s="11" t="s">
        <v>1453</v>
      </c>
      <c r="E263" t="str">
        <f t="shared" si="12"/>
        <v>486777</v>
      </c>
      <c r="F263" t="str">
        <f t="shared" si="13"/>
        <v>486777</v>
      </c>
      <c r="G263" t="b">
        <f t="shared" si="14"/>
        <v>1</v>
      </c>
    </row>
    <row r="264" spans="1:7" x14ac:dyDescent="0.25">
      <c r="A264" s="6">
        <v>488181</v>
      </c>
      <c r="B264" t="s">
        <v>1088</v>
      </c>
      <c r="C264" t="s">
        <v>1088</v>
      </c>
      <c r="D264" s="11" t="s">
        <v>1469</v>
      </c>
      <c r="E264" t="str">
        <f t="shared" si="12"/>
        <v>488181</v>
      </c>
      <c r="F264" t="str">
        <f t="shared" si="13"/>
        <v>488181</v>
      </c>
      <c r="G264" t="b">
        <f t="shared" si="14"/>
        <v>1</v>
      </c>
    </row>
    <row r="265" spans="1:7" x14ac:dyDescent="0.25">
      <c r="A265" s="6">
        <v>488204</v>
      </c>
      <c r="B265" t="s">
        <v>1089</v>
      </c>
      <c r="C265" t="s">
        <v>1089</v>
      </c>
      <c r="D265" s="11" t="s">
        <v>1450</v>
      </c>
      <c r="E265" t="str">
        <f t="shared" si="12"/>
        <v>488204</v>
      </c>
      <c r="F265" t="str">
        <f t="shared" si="13"/>
        <v>488204</v>
      </c>
      <c r="G265" t="b">
        <f t="shared" si="14"/>
        <v>1</v>
      </c>
    </row>
    <row r="266" spans="1:7" x14ac:dyDescent="0.25">
      <c r="A266" s="6">
        <v>489897</v>
      </c>
      <c r="B266" t="s">
        <v>1090</v>
      </c>
      <c r="C266" t="s">
        <v>1090</v>
      </c>
      <c r="D266" s="11" t="s">
        <v>1462</v>
      </c>
      <c r="E266" t="str">
        <f t="shared" si="12"/>
        <v>489897</v>
      </c>
      <c r="F266" t="str">
        <f t="shared" si="13"/>
        <v>489897</v>
      </c>
      <c r="G266" t="b">
        <f t="shared" si="14"/>
        <v>1</v>
      </c>
    </row>
    <row r="267" spans="1:7" x14ac:dyDescent="0.25">
      <c r="A267" s="6">
        <v>489984</v>
      </c>
      <c r="B267" t="s">
        <v>1092</v>
      </c>
      <c r="C267" t="s">
        <v>1092</v>
      </c>
      <c r="D267" s="11" t="s">
        <v>1471</v>
      </c>
      <c r="E267" t="str">
        <f t="shared" si="12"/>
        <v>489984</v>
      </c>
      <c r="F267" t="str">
        <f t="shared" si="13"/>
        <v>489984</v>
      </c>
      <c r="G267" t="b">
        <f t="shared" si="14"/>
        <v>1</v>
      </c>
    </row>
    <row r="268" spans="1:7" x14ac:dyDescent="0.25">
      <c r="A268" s="6">
        <v>491151</v>
      </c>
      <c r="B268" t="s">
        <v>1093</v>
      </c>
      <c r="C268" t="s">
        <v>1093</v>
      </c>
      <c r="D268" s="11" t="s">
        <v>1511</v>
      </c>
      <c r="E268" t="str">
        <f t="shared" si="12"/>
        <v>491151</v>
      </c>
      <c r="F268" t="str">
        <f t="shared" si="13"/>
        <v>491151</v>
      </c>
      <c r="G268" t="b">
        <f t="shared" si="14"/>
        <v>1</v>
      </c>
    </row>
    <row r="269" spans="1:7" x14ac:dyDescent="0.25">
      <c r="A269" s="6">
        <v>491656</v>
      </c>
      <c r="B269" t="s">
        <v>1095</v>
      </c>
      <c r="C269" t="s">
        <v>1095</v>
      </c>
      <c r="D269" s="11" t="s">
        <v>1479</v>
      </c>
      <c r="E269" t="str">
        <f t="shared" si="12"/>
        <v>491656</v>
      </c>
      <c r="F269" t="str">
        <f t="shared" si="13"/>
        <v>491656</v>
      </c>
      <c r="G269" t="b">
        <f t="shared" si="14"/>
        <v>1</v>
      </c>
    </row>
    <row r="270" spans="1:7" x14ac:dyDescent="0.25">
      <c r="A270" s="6">
        <v>491668</v>
      </c>
      <c r="B270" t="s">
        <v>1096</v>
      </c>
      <c r="C270" t="s">
        <v>1096</v>
      </c>
      <c r="D270" s="11" t="s">
        <v>1479</v>
      </c>
      <c r="E270" t="str">
        <f t="shared" si="12"/>
        <v>491668</v>
      </c>
      <c r="F270" t="str">
        <f t="shared" si="13"/>
        <v>491668</v>
      </c>
      <c r="G270" t="b">
        <f t="shared" si="14"/>
        <v>1</v>
      </c>
    </row>
    <row r="271" spans="1:7" x14ac:dyDescent="0.25">
      <c r="A271" s="6">
        <v>491985</v>
      </c>
      <c r="B271" t="s">
        <v>1098</v>
      </c>
      <c r="C271" t="s">
        <v>1098</v>
      </c>
      <c r="D271" s="11" t="s">
        <v>1529</v>
      </c>
      <c r="E271" t="str">
        <f t="shared" si="12"/>
        <v>491985</v>
      </c>
      <c r="F271" t="str">
        <f t="shared" si="13"/>
        <v>491985</v>
      </c>
      <c r="G271" t="b">
        <f t="shared" si="14"/>
        <v>1</v>
      </c>
    </row>
    <row r="272" spans="1:7" x14ac:dyDescent="0.25">
      <c r="A272" s="6">
        <v>497384</v>
      </c>
      <c r="B272" t="s">
        <v>1099</v>
      </c>
      <c r="C272" t="s">
        <v>1099</v>
      </c>
      <c r="D272" s="11" t="s">
        <v>1530</v>
      </c>
      <c r="E272" t="str">
        <f t="shared" si="12"/>
        <v>497384</v>
      </c>
      <c r="F272" t="str">
        <f t="shared" si="13"/>
        <v>497384</v>
      </c>
      <c r="G272" t="b">
        <f t="shared" si="14"/>
        <v>1</v>
      </c>
    </row>
    <row r="273" spans="1:7" x14ac:dyDescent="0.25">
      <c r="A273" s="6">
        <v>497404</v>
      </c>
      <c r="B273" t="s">
        <v>1100</v>
      </c>
      <c r="C273" t="s">
        <v>1100</v>
      </c>
      <c r="D273" s="11" t="s">
        <v>1519</v>
      </c>
      <c r="E273" t="str">
        <f t="shared" si="12"/>
        <v>497404</v>
      </c>
      <c r="F273" t="str">
        <f t="shared" si="13"/>
        <v>497404</v>
      </c>
      <c r="G273" t="b">
        <f t="shared" si="14"/>
        <v>1</v>
      </c>
    </row>
    <row r="274" spans="1:7" x14ac:dyDescent="0.25">
      <c r="A274" s="6">
        <v>499446</v>
      </c>
      <c r="B274" t="s">
        <v>1101</v>
      </c>
      <c r="C274" t="s">
        <v>1101</v>
      </c>
      <c r="D274" s="11" t="s">
        <v>1456</v>
      </c>
      <c r="E274" t="str">
        <f t="shared" si="12"/>
        <v>499446</v>
      </c>
      <c r="F274" t="str">
        <f t="shared" si="13"/>
        <v>499446</v>
      </c>
      <c r="G274" t="b">
        <f t="shared" si="14"/>
        <v>1</v>
      </c>
    </row>
    <row r="275" spans="1:7" x14ac:dyDescent="0.25">
      <c r="A275" s="6">
        <v>500410</v>
      </c>
      <c r="B275" t="s">
        <v>1102</v>
      </c>
      <c r="C275" t="s">
        <v>1102</v>
      </c>
      <c r="D275" s="11" t="s">
        <v>1513</v>
      </c>
      <c r="E275" t="str">
        <f t="shared" si="12"/>
        <v>500410</v>
      </c>
      <c r="F275" t="str">
        <f t="shared" si="13"/>
        <v>500410</v>
      </c>
      <c r="G275" t="b">
        <f t="shared" si="14"/>
        <v>1</v>
      </c>
    </row>
    <row r="276" spans="1:7" x14ac:dyDescent="0.25">
      <c r="A276" s="6">
        <v>506547</v>
      </c>
      <c r="B276" t="s">
        <v>1103</v>
      </c>
      <c r="C276" t="s">
        <v>1103</v>
      </c>
      <c r="D276" s="11" t="s">
        <v>1450</v>
      </c>
      <c r="E276" t="str">
        <f t="shared" si="12"/>
        <v>506547</v>
      </c>
      <c r="F276" t="str">
        <f t="shared" si="13"/>
        <v>506547</v>
      </c>
      <c r="G276" t="b">
        <f t="shared" si="14"/>
        <v>1</v>
      </c>
    </row>
    <row r="277" spans="1:7" x14ac:dyDescent="0.25">
      <c r="A277" s="6">
        <v>507506</v>
      </c>
      <c r="B277" t="s">
        <v>1104</v>
      </c>
      <c r="C277" t="s">
        <v>1104</v>
      </c>
      <c r="D277" s="11" t="s">
        <v>1531</v>
      </c>
      <c r="E277" t="str">
        <f t="shared" si="12"/>
        <v>507506</v>
      </c>
      <c r="F277" t="str">
        <f t="shared" si="13"/>
        <v>507506</v>
      </c>
      <c r="G277" t="b">
        <f t="shared" si="14"/>
        <v>1</v>
      </c>
    </row>
    <row r="278" spans="1:7" x14ac:dyDescent="0.25">
      <c r="A278" s="8">
        <v>512971</v>
      </c>
      <c r="B278" t="s">
        <v>1106</v>
      </c>
      <c r="C278" t="s">
        <v>1106</v>
      </c>
      <c r="D278" s="11" t="s">
        <v>1532</v>
      </c>
      <c r="E278" t="str">
        <f t="shared" si="12"/>
        <v>512971</v>
      </c>
      <c r="F278" t="str">
        <f t="shared" si="13"/>
        <v>512971</v>
      </c>
      <c r="G278" t="b">
        <f t="shared" si="14"/>
        <v>1</v>
      </c>
    </row>
    <row r="279" spans="1:7" x14ac:dyDescent="0.25">
      <c r="A279" s="6">
        <v>518810</v>
      </c>
      <c r="B279" t="s">
        <v>1107</v>
      </c>
      <c r="C279" t="s">
        <v>1107</v>
      </c>
      <c r="D279" s="11" t="s">
        <v>1533</v>
      </c>
      <c r="E279" t="str">
        <f t="shared" si="12"/>
        <v>518810</v>
      </c>
      <c r="F279" t="str">
        <f t="shared" si="13"/>
        <v>518810</v>
      </c>
      <c r="G279" t="b">
        <f t="shared" si="14"/>
        <v>1</v>
      </c>
    </row>
    <row r="280" spans="1:7" x14ac:dyDescent="0.25">
      <c r="A280" s="6">
        <v>519487</v>
      </c>
      <c r="B280" t="s">
        <v>1109</v>
      </c>
      <c r="C280" t="s">
        <v>1109</v>
      </c>
      <c r="D280" s="11" t="s">
        <v>1534</v>
      </c>
      <c r="E280" t="str">
        <f t="shared" si="12"/>
        <v>519487</v>
      </c>
      <c r="F280" t="str">
        <f t="shared" si="13"/>
        <v>519487</v>
      </c>
      <c r="G280" t="b">
        <f t="shared" si="14"/>
        <v>1</v>
      </c>
    </row>
    <row r="281" spans="1:7" x14ac:dyDescent="0.25">
      <c r="A281" s="6">
        <v>522696</v>
      </c>
      <c r="B281" t="s">
        <v>1110</v>
      </c>
      <c r="C281" t="s">
        <v>1110</v>
      </c>
      <c r="D281" s="11" t="s">
        <v>1535</v>
      </c>
      <c r="E281" t="str">
        <f t="shared" si="12"/>
        <v>522696</v>
      </c>
      <c r="F281" t="str">
        <f t="shared" si="13"/>
        <v>522696</v>
      </c>
      <c r="G281" t="b">
        <f t="shared" si="14"/>
        <v>1</v>
      </c>
    </row>
    <row r="282" spans="1:7" x14ac:dyDescent="0.25">
      <c r="A282" s="6">
        <v>524375</v>
      </c>
      <c r="B282" t="s">
        <v>1111</v>
      </c>
      <c r="C282" t="s">
        <v>1111</v>
      </c>
      <c r="D282" s="11" t="s">
        <v>1536</v>
      </c>
      <c r="E282" t="str">
        <f t="shared" si="12"/>
        <v>524375</v>
      </c>
      <c r="F282" t="str">
        <f t="shared" si="13"/>
        <v>524375</v>
      </c>
      <c r="G282" t="b">
        <f t="shared" si="14"/>
        <v>1</v>
      </c>
    </row>
    <row r="283" spans="1:7" x14ac:dyDescent="0.25">
      <c r="A283" s="6">
        <v>526484</v>
      </c>
      <c r="B283" t="s">
        <v>1112</v>
      </c>
      <c r="C283" t="s">
        <v>1112</v>
      </c>
      <c r="D283" s="11" t="s">
        <v>1450</v>
      </c>
      <c r="E283" t="str">
        <f t="shared" si="12"/>
        <v>526484</v>
      </c>
      <c r="F283" t="str">
        <f t="shared" si="13"/>
        <v>526484</v>
      </c>
      <c r="G283" t="b">
        <f t="shared" si="14"/>
        <v>1</v>
      </c>
    </row>
    <row r="284" spans="1:7" x14ac:dyDescent="0.25">
      <c r="A284" s="6">
        <v>531629</v>
      </c>
      <c r="B284" t="s">
        <v>1113</v>
      </c>
      <c r="C284" t="s">
        <v>1113</v>
      </c>
      <c r="D284" s="11" t="s">
        <v>1479</v>
      </c>
      <c r="E284" t="str">
        <f t="shared" si="12"/>
        <v>531629</v>
      </c>
      <c r="F284" t="str">
        <f t="shared" si="13"/>
        <v>531629</v>
      </c>
      <c r="G284" t="b">
        <f t="shared" si="14"/>
        <v>1</v>
      </c>
    </row>
    <row r="285" spans="1:7" x14ac:dyDescent="0.25">
      <c r="A285" s="6">
        <v>533085</v>
      </c>
      <c r="B285" t="s">
        <v>1114</v>
      </c>
      <c r="C285" t="s">
        <v>1114</v>
      </c>
      <c r="D285" s="11" t="s">
        <v>1450</v>
      </c>
      <c r="E285" t="str">
        <f t="shared" si="12"/>
        <v>533085</v>
      </c>
      <c r="F285" t="str">
        <f t="shared" si="13"/>
        <v>533085</v>
      </c>
      <c r="G285" t="b">
        <f t="shared" si="14"/>
        <v>1</v>
      </c>
    </row>
    <row r="286" spans="1:7" x14ac:dyDescent="0.25">
      <c r="A286" s="6">
        <v>535745</v>
      </c>
      <c r="B286" t="s">
        <v>1115</v>
      </c>
      <c r="C286" t="s">
        <v>1115</v>
      </c>
      <c r="D286" s="11" t="s">
        <v>1450</v>
      </c>
      <c r="E286" t="str">
        <f t="shared" si="12"/>
        <v>535745</v>
      </c>
      <c r="F286" t="str">
        <f t="shared" si="13"/>
        <v>535745</v>
      </c>
      <c r="G286" t="b">
        <f t="shared" si="14"/>
        <v>1</v>
      </c>
    </row>
    <row r="287" spans="1:7" x14ac:dyDescent="0.25">
      <c r="A287" s="6">
        <v>536150</v>
      </c>
      <c r="B287" t="s">
        <v>1116</v>
      </c>
      <c r="C287" t="s">
        <v>1116</v>
      </c>
      <c r="D287" s="11" t="s">
        <v>1469</v>
      </c>
      <c r="E287" t="str">
        <f t="shared" si="12"/>
        <v>536150</v>
      </c>
      <c r="F287" t="str">
        <f t="shared" si="13"/>
        <v>536150</v>
      </c>
      <c r="G287" t="b">
        <f t="shared" si="14"/>
        <v>1</v>
      </c>
    </row>
    <row r="288" spans="1:7" x14ac:dyDescent="0.25">
      <c r="A288" s="6">
        <v>541685</v>
      </c>
      <c r="B288" t="s">
        <v>1118</v>
      </c>
      <c r="C288" t="s">
        <v>1118</v>
      </c>
      <c r="D288" s="11" t="s">
        <v>1450</v>
      </c>
      <c r="E288" t="str">
        <f t="shared" si="12"/>
        <v>541685</v>
      </c>
      <c r="F288" t="str">
        <f t="shared" si="13"/>
        <v>541685</v>
      </c>
      <c r="G288" t="b">
        <f t="shared" si="14"/>
        <v>1</v>
      </c>
    </row>
    <row r="289" spans="1:7" x14ac:dyDescent="0.25">
      <c r="A289" s="6">
        <v>541962</v>
      </c>
      <c r="B289" t="s">
        <v>1119</v>
      </c>
      <c r="C289" t="s">
        <v>1119</v>
      </c>
      <c r="D289" s="11" t="s">
        <v>1478</v>
      </c>
      <c r="E289" t="str">
        <f t="shared" si="12"/>
        <v>541962</v>
      </c>
      <c r="F289" t="str">
        <f t="shared" si="13"/>
        <v>541962</v>
      </c>
      <c r="G289" t="b">
        <f t="shared" si="14"/>
        <v>1</v>
      </c>
    </row>
    <row r="290" spans="1:7" x14ac:dyDescent="0.25">
      <c r="A290" s="6">
        <v>549402</v>
      </c>
      <c r="B290" t="s">
        <v>1120</v>
      </c>
      <c r="C290" t="s">
        <v>1120</v>
      </c>
      <c r="D290" s="11" t="s">
        <v>1450</v>
      </c>
      <c r="E290" t="str">
        <f t="shared" si="12"/>
        <v>549402</v>
      </c>
      <c r="F290" t="str">
        <f t="shared" si="13"/>
        <v>549402</v>
      </c>
      <c r="G290" t="b">
        <f t="shared" si="14"/>
        <v>1</v>
      </c>
    </row>
    <row r="291" spans="1:7" x14ac:dyDescent="0.25">
      <c r="A291" s="6">
        <v>549720</v>
      </c>
      <c r="B291" t="s">
        <v>1121</v>
      </c>
      <c r="C291" t="s">
        <v>1121</v>
      </c>
      <c r="D291" s="11" t="s">
        <v>1462</v>
      </c>
      <c r="E291" t="str">
        <f t="shared" si="12"/>
        <v>549720</v>
      </c>
      <c r="F291" t="str">
        <f t="shared" si="13"/>
        <v>549720</v>
      </c>
      <c r="G291" t="b">
        <f t="shared" si="14"/>
        <v>1</v>
      </c>
    </row>
    <row r="292" spans="1:7" x14ac:dyDescent="0.25">
      <c r="A292" s="6">
        <v>552127</v>
      </c>
      <c r="B292" t="s">
        <v>1122</v>
      </c>
      <c r="C292" t="s">
        <v>1122</v>
      </c>
      <c r="D292" s="11" t="s">
        <v>1479</v>
      </c>
      <c r="E292" t="str">
        <f t="shared" si="12"/>
        <v>552127</v>
      </c>
      <c r="F292" t="str">
        <f t="shared" si="13"/>
        <v>552127</v>
      </c>
      <c r="G292" t="b">
        <f t="shared" si="14"/>
        <v>1</v>
      </c>
    </row>
    <row r="293" spans="1:7" x14ac:dyDescent="0.25">
      <c r="A293" s="6">
        <v>556424</v>
      </c>
      <c r="B293" t="s">
        <v>1123</v>
      </c>
      <c r="C293" t="s">
        <v>1123</v>
      </c>
      <c r="D293" s="11" t="s">
        <v>1479</v>
      </c>
      <c r="E293" t="str">
        <f t="shared" si="12"/>
        <v>556424</v>
      </c>
      <c r="F293" t="str">
        <f t="shared" si="13"/>
        <v>556424</v>
      </c>
      <c r="G293" t="b">
        <f t="shared" si="14"/>
        <v>1</v>
      </c>
    </row>
    <row r="294" spans="1:7" x14ac:dyDescent="0.25">
      <c r="A294" s="6">
        <v>556756</v>
      </c>
      <c r="B294" t="s">
        <v>1124</v>
      </c>
      <c r="C294" t="s">
        <v>1124</v>
      </c>
      <c r="D294" s="11" t="s">
        <v>1537</v>
      </c>
      <c r="E294" t="str">
        <f t="shared" si="12"/>
        <v>556756</v>
      </c>
      <c r="F294" t="str">
        <f t="shared" si="13"/>
        <v>556756</v>
      </c>
      <c r="G294" t="b">
        <f t="shared" si="14"/>
        <v>1</v>
      </c>
    </row>
    <row r="295" spans="1:7" x14ac:dyDescent="0.25">
      <c r="A295" s="6">
        <v>557763</v>
      </c>
      <c r="B295" t="s">
        <v>1125</v>
      </c>
      <c r="C295" t="s">
        <v>1125</v>
      </c>
      <c r="D295" s="11" t="s">
        <v>1538</v>
      </c>
      <c r="E295" t="str">
        <f t="shared" si="12"/>
        <v>557763</v>
      </c>
      <c r="F295" t="str">
        <f t="shared" si="13"/>
        <v>557763</v>
      </c>
      <c r="G295" t="b">
        <f t="shared" si="14"/>
        <v>1</v>
      </c>
    </row>
    <row r="296" spans="1:7" x14ac:dyDescent="0.25">
      <c r="A296" s="6">
        <v>558851</v>
      </c>
      <c r="B296" t="s">
        <v>1126</v>
      </c>
      <c r="C296" t="s">
        <v>1126</v>
      </c>
      <c r="D296" s="11" t="s">
        <v>1456</v>
      </c>
      <c r="E296" t="str">
        <f t="shared" si="12"/>
        <v>558851</v>
      </c>
      <c r="F296" t="str">
        <f t="shared" si="13"/>
        <v>558851</v>
      </c>
      <c r="G296" t="b">
        <f t="shared" si="14"/>
        <v>1</v>
      </c>
    </row>
    <row r="297" spans="1:7" x14ac:dyDescent="0.25">
      <c r="A297" s="6">
        <v>560553</v>
      </c>
      <c r="B297" t="s">
        <v>1127</v>
      </c>
      <c r="C297" t="s">
        <v>1127</v>
      </c>
      <c r="D297" s="11" t="s">
        <v>1479</v>
      </c>
      <c r="E297" t="str">
        <f t="shared" si="12"/>
        <v>560553</v>
      </c>
      <c r="F297" t="str">
        <f t="shared" si="13"/>
        <v>560553</v>
      </c>
      <c r="G297" t="b">
        <f t="shared" si="14"/>
        <v>1</v>
      </c>
    </row>
    <row r="298" spans="1:7" x14ac:dyDescent="0.25">
      <c r="A298" s="6">
        <v>561814</v>
      </c>
      <c r="B298" t="s">
        <v>1128</v>
      </c>
      <c r="C298" t="s">
        <v>1128</v>
      </c>
      <c r="D298" s="11" t="s">
        <v>1465</v>
      </c>
      <c r="E298" t="str">
        <f t="shared" si="12"/>
        <v>561814</v>
      </c>
      <c r="F298" t="str">
        <f t="shared" si="13"/>
        <v>561814</v>
      </c>
      <c r="G298" t="b">
        <f t="shared" si="14"/>
        <v>1</v>
      </c>
    </row>
    <row r="299" spans="1:7" x14ac:dyDescent="0.25">
      <c r="A299" s="6">
        <v>561865</v>
      </c>
      <c r="B299" t="s">
        <v>1129</v>
      </c>
      <c r="C299" t="s">
        <v>1129</v>
      </c>
      <c r="D299" s="11" t="s">
        <v>1539</v>
      </c>
      <c r="E299" t="str">
        <f t="shared" si="12"/>
        <v>561865</v>
      </c>
      <c r="F299" t="str">
        <f t="shared" si="13"/>
        <v>561865</v>
      </c>
      <c r="G299" t="b">
        <f t="shared" si="14"/>
        <v>1</v>
      </c>
    </row>
    <row r="300" spans="1:7" x14ac:dyDescent="0.25">
      <c r="A300" s="6">
        <v>562127</v>
      </c>
      <c r="B300" t="s">
        <v>1130</v>
      </c>
      <c r="C300" t="s">
        <v>1130</v>
      </c>
      <c r="D300" s="11" t="s">
        <v>1514</v>
      </c>
      <c r="E300" t="str">
        <f t="shared" si="12"/>
        <v>562127</v>
      </c>
      <c r="F300" t="str">
        <f t="shared" si="13"/>
        <v>562127</v>
      </c>
      <c r="G300" t="b">
        <f t="shared" si="14"/>
        <v>1</v>
      </c>
    </row>
    <row r="301" spans="1:7" x14ac:dyDescent="0.25">
      <c r="A301" s="6">
        <v>562399</v>
      </c>
      <c r="B301" t="s">
        <v>1131</v>
      </c>
      <c r="C301" t="s">
        <v>1131</v>
      </c>
      <c r="D301" s="11" t="s">
        <v>1450</v>
      </c>
      <c r="E301" t="str">
        <f t="shared" si="12"/>
        <v>562399</v>
      </c>
      <c r="F301" t="str">
        <f t="shared" si="13"/>
        <v>562399</v>
      </c>
      <c r="G301" t="b">
        <f t="shared" si="14"/>
        <v>1</v>
      </c>
    </row>
    <row r="302" spans="1:7" x14ac:dyDescent="0.25">
      <c r="A302" s="6">
        <v>563571</v>
      </c>
      <c r="B302" t="s">
        <v>1132</v>
      </c>
      <c r="C302" t="s">
        <v>1132</v>
      </c>
      <c r="D302" s="11" t="s">
        <v>1450</v>
      </c>
      <c r="E302" t="str">
        <f t="shared" si="12"/>
        <v>563571</v>
      </c>
      <c r="F302" t="str">
        <f t="shared" si="13"/>
        <v>563571</v>
      </c>
      <c r="G302" t="b">
        <f t="shared" si="14"/>
        <v>1</v>
      </c>
    </row>
    <row r="303" spans="1:7" x14ac:dyDescent="0.25">
      <c r="A303" s="6">
        <v>563947</v>
      </c>
      <c r="B303" t="s">
        <v>1133</v>
      </c>
      <c r="C303" t="s">
        <v>1133</v>
      </c>
      <c r="D303" s="11" t="s">
        <v>1456</v>
      </c>
      <c r="E303" t="str">
        <f t="shared" si="12"/>
        <v>563947</v>
      </c>
      <c r="F303" t="str">
        <f t="shared" si="13"/>
        <v>563947</v>
      </c>
      <c r="G303" t="b">
        <f t="shared" si="14"/>
        <v>1</v>
      </c>
    </row>
    <row r="304" spans="1:7" x14ac:dyDescent="0.25">
      <c r="A304" s="6">
        <v>566032</v>
      </c>
      <c r="B304" t="s">
        <v>1134</v>
      </c>
      <c r="C304" t="s">
        <v>1134</v>
      </c>
      <c r="D304" s="11" t="s">
        <v>1450</v>
      </c>
      <c r="E304" t="str">
        <f t="shared" si="12"/>
        <v>566032</v>
      </c>
      <c r="F304" t="str">
        <f t="shared" si="13"/>
        <v>566032</v>
      </c>
      <c r="G304" t="b">
        <f t="shared" si="14"/>
        <v>1</v>
      </c>
    </row>
    <row r="305" spans="1:7" x14ac:dyDescent="0.25">
      <c r="A305" s="6">
        <v>566041</v>
      </c>
      <c r="B305" t="s">
        <v>1135</v>
      </c>
      <c r="C305" t="s">
        <v>1135</v>
      </c>
      <c r="D305" s="11" t="s">
        <v>1456</v>
      </c>
      <c r="E305" t="str">
        <f t="shared" si="12"/>
        <v>566041</v>
      </c>
      <c r="F305" t="str">
        <f t="shared" si="13"/>
        <v>566041</v>
      </c>
      <c r="G305" t="b">
        <f t="shared" si="14"/>
        <v>1</v>
      </c>
    </row>
    <row r="306" spans="1:7" x14ac:dyDescent="0.25">
      <c r="A306" s="6">
        <v>566112</v>
      </c>
      <c r="B306" t="s">
        <v>1136</v>
      </c>
      <c r="C306" t="s">
        <v>1136</v>
      </c>
      <c r="D306" s="11" t="s">
        <v>1450</v>
      </c>
      <c r="E306" t="str">
        <f t="shared" ref="E306:E369" si="15">TRIM(A306)</f>
        <v>566112</v>
      </c>
      <c r="F306" t="str">
        <f t="shared" ref="F306:F369" si="16">TRIM(B306)</f>
        <v>566112</v>
      </c>
      <c r="G306" t="b">
        <f t="shared" si="14"/>
        <v>1</v>
      </c>
    </row>
    <row r="307" spans="1:7" x14ac:dyDescent="0.25">
      <c r="A307" s="6">
        <v>569849</v>
      </c>
      <c r="B307" t="s">
        <v>1138</v>
      </c>
      <c r="C307" t="s">
        <v>1138</v>
      </c>
      <c r="D307" s="11" t="s">
        <v>1457</v>
      </c>
      <c r="E307" t="str">
        <f t="shared" si="15"/>
        <v>569849</v>
      </c>
      <c r="F307" t="str">
        <f t="shared" si="16"/>
        <v>569849</v>
      </c>
      <c r="G307" t="b">
        <f t="shared" si="14"/>
        <v>1</v>
      </c>
    </row>
    <row r="308" spans="1:7" x14ac:dyDescent="0.25">
      <c r="A308" s="6">
        <v>570006</v>
      </c>
      <c r="B308" t="s">
        <v>1139</v>
      </c>
      <c r="C308" t="s">
        <v>1139</v>
      </c>
      <c r="D308" s="11" t="s">
        <v>1457</v>
      </c>
      <c r="E308" t="str">
        <f t="shared" si="15"/>
        <v>570006</v>
      </c>
      <c r="F308" t="str">
        <f t="shared" si="16"/>
        <v>570006</v>
      </c>
      <c r="G308" t="b">
        <f t="shared" si="14"/>
        <v>1</v>
      </c>
    </row>
    <row r="309" spans="1:7" x14ac:dyDescent="0.25">
      <c r="A309" s="6">
        <v>570106</v>
      </c>
      <c r="B309" t="s">
        <v>1140</v>
      </c>
      <c r="C309" t="s">
        <v>1140</v>
      </c>
      <c r="D309" s="11" t="s">
        <v>1456</v>
      </c>
      <c r="E309" t="str">
        <f t="shared" si="15"/>
        <v>570106</v>
      </c>
      <c r="F309" t="str">
        <f t="shared" si="16"/>
        <v>570106</v>
      </c>
      <c r="G309" t="b">
        <f t="shared" si="14"/>
        <v>1</v>
      </c>
    </row>
    <row r="310" spans="1:7" x14ac:dyDescent="0.25">
      <c r="A310" s="6">
        <v>570362</v>
      </c>
      <c r="B310" t="s">
        <v>1141</v>
      </c>
      <c r="C310" t="s">
        <v>1141</v>
      </c>
      <c r="D310" s="11" t="s">
        <v>1453</v>
      </c>
      <c r="E310" t="str">
        <f t="shared" si="15"/>
        <v>570362</v>
      </c>
      <c r="F310" t="str">
        <f t="shared" si="16"/>
        <v>570362</v>
      </c>
      <c r="G310" t="b">
        <f t="shared" si="14"/>
        <v>1</v>
      </c>
    </row>
    <row r="311" spans="1:7" x14ac:dyDescent="0.25">
      <c r="A311" s="6">
        <v>570809</v>
      </c>
      <c r="B311" t="s">
        <v>1143</v>
      </c>
      <c r="C311" t="s">
        <v>1143</v>
      </c>
      <c r="D311" s="11" t="s">
        <v>1450</v>
      </c>
      <c r="E311" t="str">
        <f t="shared" si="15"/>
        <v>570809</v>
      </c>
      <c r="F311" t="str">
        <f t="shared" si="16"/>
        <v>570809</v>
      </c>
      <c r="G311" t="b">
        <f t="shared" si="14"/>
        <v>1</v>
      </c>
    </row>
    <row r="312" spans="1:7" x14ac:dyDescent="0.25">
      <c r="A312" s="8">
        <v>572099</v>
      </c>
      <c r="B312" t="s">
        <v>1145</v>
      </c>
      <c r="C312" t="s">
        <v>1145</v>
      </c>
      <c r="D312" s="11" t="s">
        <v>1532</v>
      </c>
      <c r="E312" t="str">
        <f t="shared" si="15"/>
        <v>572099</v>
      </c>
      <c r="F312" t="str">
        <f t="shared" si="16"/>
        <v>572099</v>
      </c>
      <c r="G312" t="b">
        <f t="shared" si="14"/>
        <v>1</v>
      </c>
    </row>
    <row r="313" spans="1:7" x14ac:dyDescent="0.25">
      <c r="A313" s="6">
        <v>575699</v>
      </c>
      <c r="B313" t="s">
        <v>1146</v>
      </c>
      <c r="C313" t="s">
        <v>1146</v>
      </c>
      <c r="D313" s="11" t="s">
        <v>1479</v>
      </c>
      <c r="E313" t="str">
        <f t="shared" si="15"/>
        <v>575699</v>
      </c>
      <c r="F313" t="str">
        <f t="shared" si="16"/>
        <v>575699</v>
      </c>
      <c r="G313" t="b">
        <f t="shared" si="14"/>
        <v>1</v>
      </c>
    </row>
    <row r="314" spans="1:7" x14ac:dyDescent="0.25">
      <c r="A314" s="6">
        <v>575721</v>
      </c>
      <c r="B314" t="s">
        <v>1147</v>
      </c>
      <c r="C314" t="s">
        <v>1147</v>
      </c>
      <c r="D314" s="11" t="s">
        <v>1450</v>
      </c>
      <c r="E314" t="str">
        <f t="shared" si="15"/>
        <v>575721</v>
      </c>
      <c r="F314" t="str">
        <f t="shared" si="16"/>
        <v>575721</v>
      </c>
      <c r="G314" t="b">
        <f t="shared" si="14"/>
        <v>1</v>
      </c>
    </row>
    <row r="315" spans="1:7" x14ac:dyDescent="0.25">
      <c r="A315" s="6">
        <v>575722</v>
      </c>
      <c r="B315" t="s">
        <v>1148</v>
      </c>
      <c r="C315" t="s">
        <v>1148</v>
      </c>
      <c r="D315" s="11" t="s">
        <v>1450</v>
      </c>
      <c r="E315" t="str">
        <f t="shared" si="15"/>
        <v>575722</v>
      </c>
      <c r="F315" t="str">
        <f t="shared" si="16"/>
        <v>575722</v>
      </c>
      <c r="G315" t="b">
        <f t="shared" si="14"/>
        <v>1</v>
      </c>
    </row>
    <row r="316" spans="1:7" x14ac:dyDescent="0.25">
      <c r="A316" s="6">
        <v>575858</v>
      </c>
      <c r="B316" t="s">
        <v>1149</v>
      </c>
      <c r="C316" t="s">
        <v>1149</v>
      </c>
      <c r="D316" s="11" t="s">
        <v>1450</v>
      </c>
      <c r="E316" t="str">
        <f t="shared" si="15"/>
        <v>575858</v>
      </c>
      <c r="F316" t="str">
        <f t="shared" si="16"/>
        <v>575858</v>
      </c>
      <c r="G316" t="b">
        <f t="shared" si="14"/>
        <v>1</v>
      </c>
    </row>
    <row r="317" spans="1:7" x14ac:dyDescent="0.25">
      <c r="A317" s="6">
        <v>576094</v>
      </c>
      <c r="B317" t="s">
        <v>1150</v>
      </c>
      <c r="C317" t="s">
        <v>1150</v>
      </c>
      <c r="D317" s="11" t="s">
        <v>1540</v>
      </c>
      <c r="E317" t="str">
        <f t="shared" si="15"/>
        <v>576094</v>
      </c>
      <c r="F317" t="str">
        <f t="shared" si="16"/>
        <v>576094</v>
      </c>
      <c r="G317" t="b">
        <f t="shared" si="14"/>
        <v>1</v>
      </c>
    </row>
    <row r="318" spans="1:7" x14ac:dyDescent="0.25">
      <c r="A318" s="6">
        <v>578076</v>
      </c>
      <c r="B318" t="s">
        <v>1151</v>
      </c>
      <c r="C318" t="s">
        <v>1151</v>
      </c>
      <c r="D318" s="11" t="s">
        <v>1479</v>
      </c>
      <c r="E318" t="str">
        <f t="shared" si="15"/>
        <v>578076</v>
      </c>
      <c r="F318" t="str">
        <f t="shared" si="16"/>
        <v>578076</v>
      </c>
      <c r="G318" t="b">
        <f t="shared" si="14"/>
        <v>1</v>
      </c>
    </row>
    <row r="319" spans="1:7" x14ac:dyDescent="0.25">
      <c r="A319" s="6">
        <v>579491</v>
      </c>
      <c r="B319" t="s">
        <v>1152</v>
      </c>
      <c r="C319" t="s">
        <v>1152</v>
      </c>
      <c r="D319" s="11" t="s">
        <v>1519</v>
      </c>
      <c r="E319" t="str">
        <f t="shared" si="15"/>
        <v>579491</v>
      </c>
      <c r="F319" t="str">
        <f t="shared" si="16"/>
        <v>579491</v>
      </c>
      <c r="G319" t="b">
        <f t="shared" si="14"/>
        <v>1</v>
      </c>
    </row>
    <row r="320" spans="1:7" x14ac:dyDescent="0.25">
      <c r="A320" s="6">
        <v>580369</v>
      </c>
      <c r="B320" t="s">
        <v>1153</v>
      </c>
      <c r="C320" t="s">
        <v>1153</v>
      </c>
      <c r="D320" s="11" t="s">
        <v>1450</v>
      </c>
      <c r="E320" t="str">
        <f t="shared" si="15"/>
        <v>580369</v>
      </c>
      <c r="F320" t="str">
        <f t="shared" si="16"/>
        <v>580369</v>
      </c>
      <c r="G320" t="b">
        <f t="shared" si="14"/>
        <v>1</v>
      </c>
    </row>
    <row r="321" spans="1:7" x14ac:dyDescent="0.25">
      <c r="A321" s="6">
        <v>581767</v>
      </c>
      <c r="B321" t="s">
        <v>1154</v>
      </c>
      <c r="C321" t="s">
        <v>1154</v>
      </c>
      <c r="D321" s="11" t="s">
        <v>1450</v>
      </c>
      <c r="E321" t="str">
        <f t="shared" si="15"/>
        <v>581767</v>
      </c>
      <c r="F321" t="str">
        <f t="shared" si="16"/>
        <v>581767</v>
      </c>
      <c r="G321" t="b">
        <f t="shared" si="14"/>
        <v>1</v>
      </c>
    </row>
    <row r="322" spans="1:7" x14ac:dyDescent="0.25">
      <c r="A322" s="6">
        <v>583215</v>
      </c>
      <c r="B322" t="s">
        <v>1156</v>
      </c>
      <c r="C322" t="s">
        <v>1156</v>
      </c>
      <c r="D322" s="11" t="s">
        <v>1467</v>
      </c>
      <c r="E322" t="str">
        <f t="shared" si="15"/>
        <v>583215</v>
      </c>
      <c r="F322" t="str">
        <f t="shared" si="16"/>
        <v>583215</v>
      </c>
      <c r="G322" t="b">
        <f t="shared" si="14"/>
        <v>1</v>
      </c>
    </row>
    <row r="323" spans="1:7" x14ac:dyDescent="0.25">
      <c r="A323" s="6">
        <v>585291</v>
      </c>
      <c r="B323" t="s">
        <v>1157</v>
      </c>
      <c r="C323" t="s">
        <v>1157</v>
      </c>
      <c r="D323" s="11" t="s">
        <v>1450</v>
      </c>
      <c r="E323" t="str">
        <f t="shared" si="15"/>
        <v>585291</v>
      </c>
      <c r="F323" t="str">
        <f t="shared" si="16"/>
        <v>585291</v>
      </c>
      <c r="G323" t="b">
        <f t="shared" ref="G323:G386" si="17">E323=F323</f>
        <v>1</v>
      </c>
    </row>
    <row r="324" spans="1:7" x14ac:dyDescent="0.25">
      <c r="A324" s="6">
        <v>585893</v>
      </c>
      <c r="B324" t="s">
        <v>1158</v>
      </c>
      <c r="C324" t="s">
        <v>1158</v>
      </c>
      <c r="D324" s="11" t="s">
        <v>1450</v>
      </c>
      <c r="E324" t="str">
        <f t="shared" si="15"/>
        <v>585893</v>
      </c>
      <c r="F324" t="str">
        <f t="shared" si="16"/>
        <v>585893</v>
      </c>
      <c r="G324" t="b">
        <f t="shared" si="17"/>
        <v>1</v>
      </c>
    </row>
    <row r="325" spans="1:7" x14ac:dyDescent="0.25">
      <c r="A325" s="6">
        <v>588795</v>
      </c>
      <c r="B325" t="s">
        <v>1160</v>
      </c>
      <c r="C325" t="s">
        <v>1160</v>
      </c>
      <c r="D325" s="11" t="s">
        <v>1541</v>
      </c>
      <c r="E325" t="str">
        <f t="shared" si="15"/>
        <v>588795</v>
      </c>
      <c r="F325" t="str">
        <f t="shared" si="16"/>
        <v>588795</v>
      </c>
      <c r="G325" t="b">
        <f t="shared" si="17"/>
        <v>1</v>
      </c>
    </row>
    <row r="326" spans="1:7" x14ac:dyDescent="0.25">
      <c r="A326" s="6">
        <v>589397</v>
      </c>
      <c r="B326" t="s">
        <v>1162</v>
      </c>
      <c r="C326" t="s">
        <v>1162</v>
      </c>
      <c r="D326" s="11" t="s">
        <v>1450</v>
      </c>
      <c r="E326" t="str">
        <f t="shared" si="15"/>
        <v>589397</v>
      </c>
      <c r="F326" t="str">
        <f t="shared" si="16"/>
        <v>589397</v>
      </c>
      <c r="G326" t="b">
        <f t="shared" si="17"/>
        <v>1</v>
      </c>
    </row>
    <row r="327" spans="1:7" x14ac:dyDescent="0.25">
      <c r="A327" s="6">
        <v>589886</v>
      </c>
      <c r="B327" t="s">
        <v>1163</v>
      </c>
      <c r="C327" t="s">
        <v>1163</v>
      </c>
      <c r="D327" s="11" t="s">
        <v>1498</v>
      </c>
      <c r="E327" t="str">
        <f t="shared" si="15"/>
        <v>589886</v>
      </c>
      <c r="F327" t="str">
        <f t="shared" si="16"/>
        <v>589886</v>
      </c>
      <c r="G327" t="b">
        <f t="shared" si="17"/>
        <v>1</v>
      </c>
    </row>
    <row r="328" spans="1:7" x14ac:dyDescent="0.25">
      <c r="A328" s="6">
        <v>592941</v>
      </c>
      <c r="B328" t="s">
        <v>1164</v>
      </c>
      <c r="C328" t="s">
        <v>1164</v>
      </c>
      <c r="D328" s="11" t="s">
        <v>1457</v>
      </c>
      <c r="E328" t="str">
        <f t="shared" si="15"/>
        <v>592941</v>
      </c>
      <c r="F328" t="str">
        <f t="shared" si="16"/>
        <v>592941</v>
      </c>
      <c r="G328" t="b">
        <f t="shared" si="17"/>
        <v>1</v>
      </c>
    </row>
    <row r="329" spans="1:7" x14ac:dyDescent="0.25">
      <c r="A329" s="6">
        <v>594051</v>
      </c>
      <c r="B329" t="s">
        <v>1165</v>
      </c>
      <c r="C329" t="s">
        <v>1165</v>
      </c>
      <c r="D329" s="11" t="s">
        <v>1457</v>
      </c>
      <c r="E329" t="str">
        <f t="shared" si="15"/>
        <v>594051</v>
      </c>
      <c r="F329" t="str">
        <f t="shared" si="16"/>
        <v>594051</v>
      </c>
      <c r="G329" t="b">
        <f t="shared" si="17"/>
        <v>1</v>
      </c>
    </row>
    <row r="330" spans="1:7" x14ac:dyDescent="0.25">
      <c r="A330" s="6">
        <v>594212</v>
      </c>
      <c r="B330" t="s">
        <v>1166</v>
      </c>
      <c r="C330" t="s">
        <v>1166</v>
      </c>
      <c r="D330" s="11" t="s">
        <v>1457</v>
      </c>
      <c r="E330" t="str">
        <f t="shared" si="15"/>
        <v>594212</v>
      </c>
      <c r="F330" t="str">
        <f t="shared" si="16"/>
        <v>594212</v>
      </c>
      <c r="G330" t="b">
        <f t="shared" si="17"/>
        <v>1</v>
      </c>
    </row>
    <row r="331" spans="1:7" x14ac:dyDescent="0.25">
      <c r="A331" s="6">
        <v>594227</v>
      </c>
      <c r="B331" t="s">
        <v>1167</v>
      </c>
      <c r="C331" t="s">
        <v>1167</v>
      </c>
      <c r="D331" s="11" t="s">
        <v>1457</v>
      </c>
      <c r="E331" t="str">
        <f t="shared" si="15"/>
        <v>594227</v>
      </c>
      <c r="F331" t="str">
        <f t="shared" si="16"/>
        <v>594227</v>
      </c>
      <c r="G331" t="b">
        <f t="shared" si="17"/>
        <v>1</v>
      </c>
    </row>
    <row r="332" spans="1:7" x14ac:dyDescent="0.25">
      <c r="A332" s="6">
        <v>597158</v>
      </c>
      <c r="B332" t="s">
        <v>1168</v>
      </c>
      <c r="C332" t="s">
        <v>1168</v>
      </c>
      <c r="D332" s="11" t="s">
        <v>1479</v>
      </c>
      <c r="E332" t="str">
        <f t="shared" si="15"/>
        <v>597158</v>
      </c>
      <c r="F332" t="str">
        <f t="shared" si="16"/>
        <v>597158</v>
      </c>
      <c r="G332" t="b">
        <f t="shared" si="17"/>
        <v>1</v>
      </c>
    </row>
    <row r="333" spans="1:7" x14ac:dyDescent="0.25">
      <c r="A333" s="6">
        <v>598058</v>
      </c>
      <c r="B333" t="s">
        <v>1169</v>
      </c>
      <c r="C333" t="s">
        <v>1169</v>
      </c>
      <c r="D333" s="11" t="s">
        <v>1467</v>
      </c>
      <c r="E333" t="str">
        <f t="shared" si="15"/>
        <v>598058</v>
      </c>
      <c r="F333" t="str">
        <f t="shared" si="16"/>
        <v>598058</v>
      </c>
      <c r="G333" t="b">
        <f t="shared" si="17"/>
        <v>1</v>
      </c>
    </row>
    <row r="334" spans="1:7" x14ac:dyDescent="0.25">
      <c r="A334" s="6">
        <v>598166</v>
      </c>
      <c r="B334" t="s">
        <v>1170</v>
      </c>
      <c r="C334" t="s">
        <v>1170</v>
      </c>
      <c r="D334" s="11" t="s">
        <v>1450</v>
      </c>
      <c r="E334" t="str">
        <f t="shared" si="15"/>
        <v>598166</v>
      </c>
      <c r="F334" t="str">
        <f t="shared" si="16"/>
        <v>598166</v>
      </c>
      <c r="G334" t="b">
        <f t="shared" si="17"/>
        <v>1</v>
      </c>
    </row>
    <row r="335" spans="1:7" x14ac:dyDescent="0.25">
      <c r="A335" s="6">
        <v>599035</v>
      </c>
      <c r="B335" t="s">
        <v>1171</v>
      </c>
      <c r="C335" t="s">
        <v>1171</v>
      </c>
      <c r="D335" s="11" t="s">
        <v>1450</v>
      </c>
      <c r="E335" t="str">
        <f t="shared" si="15"/>
        <v>599035</v>
      </c>
      <c r="F335" t="str">
        <f t="shared" si="16"/>
        <v>599035</v>
      </c>
      <c r="G335" t="b">
        <f t="shared" si="17"/>
        <v>1</v>
      </c>
    </row>
    <row r="336" spans="1:7" x14ac:dyDescent="0.25">
      <c r="A336" s="6">
        <v>599386</v>
      </c>
      <c r="B336" t="s">
        <v>1172</v>
      </c>
      <c r="C336" t="s">
        <v>1172</v>
      </c>
      <c r="D336" s="11" t="s">
        <v>1526</v>
      </c>
      <c r="E336" t="str">
        <f t="shared" si="15"/>
        <v>599386</v>
      </c>
      <c r="F336" t="str">
        <f t="shared" si="16"/>
        <v>599386</v>
      </c>
      <c r="G336" t="b">
        <f t="shared" si="17"/>
        <v>1</v>
      </c>
    </row>
    <row r="337" spans="1:7" x14ac:dyDescent="0.25">
      <c r="A337" s="6">
        <v>600457</v>
      </c>
      <c r="B337" t="s">
        <v>1173</v>
      </c>
      <c r="C337" t="s">
        <v>1173</v>
      </c>
      <c r="D337" s="11" t="s">
        <v>1450</v>
      </c>
      <c r="E337" t="str">
        <f t="shared" si="15"/>
        <v>600457</v>
      </c>
      <c r="F337" t="str">
        <f t="shared" si="16"/>
        <v>600457</v>
      </c>
      <c r="G337" t="b">
        <f t="shared" si="17"/>
        <v>1</v>
      </c>
    </row>
    <row r="338" spans="1:7" x14ac:dyDescent="0.25">
      <c r="A338" s="6">
        <v>601112</v>
      </c>
      <c r="B338" t="s">
        <v>1174</v>
      </c>
      <c r="C338" t="s">
        <v>1174</v>
      </c>
      <c r="D338" s="11" t="s">
        <v>1450</v>
      </c>
      <c r="E338" t="str">
        <f t="shared" si="15"/>
        <v>601112</v>
      </c>
      <c r="F338" t="str">
        <f t="shared" si="16"/>
        <v>601112</v>
      </c>
      <c r="G338" t="b">
        <f t="shared" si="17"/>
        <v>1</v>
      </c>
    </row>
    <row r="339" spans="1:7" x14ac:dyDescent="0.25">
      <c r="A339" s="6">
        <v>601166</v>
      </c>
      <c r="B339" t="s">
        <v>1175</v>
      </c>
      <c r="C339" t="s">
        <v>1175</v>
      </c>
      <c r="D339" s="11" t="s">
        <v>1457</v>
      </c>
      <c r="E339" t="str">
        <f t="shared" si="15"/>
        <v>601166</v>
      </c>
      <c r="F339" t="str">
        <f t="shared" si="16"/>
        <v>601166</v>
      </c>
      <c r="G339" t="b">
        <f t="shared" si="17"/>
        <v>1</v>
      </c>
    </row>
    <row r="340" spans="1:7" x14ac:dyDescent="0.25">
      <c r="A340" s="6">
        <v>602947</v>
      </c>
      <c r="B340" t="s">
        <v>1176</v>
      </c>
      <c r="C340" t="s">
        <v>1176</v>
      </c>
      <c r="D340" s="11" t="s">
        <v>1457</v>
      </c>
      <c r="E340" t="str">
        <f t="shared" si="15"/>
        <v>602947</v>
      </c>
      <c r="F340" t="str">
        <f t="shared" si="16"/>
        <v>602947</v>
      </c>
      <c r="G340" t="b">
        <f t="shared" si="17"/>
        <v>1</v>
      </c>
    </row>
    <row r="341" spans="1:7" x14ac:dyDescent="0.25">
      <c r="A341" s="6">
        <v>602954</v>
      </c>
      <c r="B341" t="s">
        <v>1177</v>
      </c>
      <c r="C341" t="s">
        <v>1177</v>
      </c>
      <c r="D341" s="11" t="s">
        <v>1457</v>
      </c>
      <c r="E341" t="str">
        <f t="shared" si="15"/>
        <v>602954</v>
      </c>
      <c r="F341" t="str">
        <f t="shared" si="16"/>
        <v>602954</v>
      </c>
      <c r="G341" t="b">
        <f t="shared" si="17"/>
        <v>1</v>
      </c>
    </row>
    <row r="342" spans="1:7" x14ac:dyDescent="0.25">
      <c r="A342" s="6">
        <v>606550</v>
      </c>
      <c r="B342" t="s">
        <v>1178</v>
      </c>
      <c r="C342" t="s">
        <v>1178</v>
      </c>
      <c r="D342" s="11" t="s">
        <v>1462</v>
      </c>
      <c r="E342" t="str">
        <f t="shared" si="15"/>
        <v>606550</v>
      </c>
      <c r="F342" t="str">
        <f t="shared" si="16"/>
        <v>606550</v>
      </c>
      <c r="G342" t="b">
        <f t="shared" si="17"/>
        <v>1</v>
      </c>
    </row>
    <row r="343" spans="1:7" x14ac:dyDescent="0.25">
      <c r="A343" s="6">
        <v>606558</v>
      </c>
      <c r="B343" t="s">
        <v>1179</v>
      </c>
      <c r="C343" t="s">
        <v>1179</v>
      </c>
      <c r="D343" s="11" t="s">
        <v>1457</v>
      </c>
      <c r="E343" t="str">
        <f t="shared" si="15"/>
        <v>606558</v>
      </c>
      <c r="F343" t="str">
        <f t="shared" si="16"/>
        <v>606558</v>
      </c>
      <c r="G343" t="b">
        <f t="shared" si="17"/>
        <v>1</v>
      </c>
    </row>
    <row r="344" spans="1:7" x14ac:dyDescent="0.25">
      <c r="A344" s="6">
        <v>611164</v>
      </c>
      <c r="B344" t="s">
        <v>1180</v>
      </c>
      <c r="C344" t="s">
        <v>1180</v>
      </c>
      <c r="D344" s="11" t="s">
        <v>1450</v>
      </c>
      <c r="E344" t="str">
        <f t="shared" si="15"/>
        <v>611164</v>
      </c>
      <c r="F344" t="str">
        <f t="shared" si="16"/>
        <v>611164</v>
      </c>
      <c r="G344" t="b">
        <f t="shared" si="17"/>
        <v>1</v>
      </c>
    </row>
    <row r="345" spans="1:7" x14ac:dyDescent="0.25">
      <c r="A345" s="6">
        <v>614295</v>
      </c>
      <c r="B345" t="s">
        <v>1181</v>
      </c>
      <c r="C345" t="s">
        <v>1181</v>
      </c>
      <c r="D345" s="11" t="s">
        <v>1540</v>
      </c>
      <c r="E345" t="str">
        <f t="shared" si="15"/>
        <v>614295</v>
      </c>
      <c r="F345" t="str">
        <f t="shared" si="16"/>
        <v>614295</v>
      </c>
      <c r="G345" t="b">
        <f t="shared" si="17"/>
        <v>1</v>
      </c>
    </row>
    <row r="346" spans="1:7" x14ac:dyDescent="0.25">
      <c r="A346" s="6">
        <v>616290</v>
      </c>
      <c r="B346" t="s">
        <v>1182</v>
      </c>
      <c r="C346" t="s">
        <v>1182</v>
      </c>
      <c r="D346" s="11" t="s">
        <v>1450</v>
      </c>
      <c r="E346" t="str">
        <f t="shared" si="15"/>
        <v>616290</v>
      </c>
      <c r="F346" t="str">
        <f t="shared" si="16"/>
        <v>616290</v>
      </c>
      <c r="G346" t="b">
        <f t="shared" si="17"/>
        <v>1</v>
      </c>
    </row>
    <row r="347" spans="1:7" x14ac:dyDescent="0.25">
      <c r="A347" s="6">
        <v>616387</v>
      </c>
      <c r="B347" t="s">
        <v>1183</v>
      </c>
      <c r="C347" t="s">
        <v>1183</v>
      </c>
      <c r="D347" s="11" t="s">
        <v>1457</v>
      </c>
      <c r="E347" t="str">
        <f t="shared" si="15"/>
        <v>616387</v>
      </c>
      <c r="F347" t="str">
        <f t="shared" si="16"/>
        <v>616387</v>
      </c>
      <c r="G347" t="b">
        <f t="shared" si="17"/>
        <v>1</v>
      </c>
    </row>
    <row r="348" spans="1:7" x14ac:dyDescent="0.25">
      <c r="A348" s="6">
        <v>616474</v>
      </c>
      <c r="B348" t="s">
        <v>1184</v>
      </c>
      <c r="C348" t="s">
        <v>1184</v>
      </c>
      <c r="D348" s="11" t="s">
        <v>1450</v>
      </c>
      <c r="E348" t="str">
        <f t="shared" si="15"/>
        <v>616474</v>
      </c>
      <c r="F348" t="str">
        <f t="shared" si="16"/>
        <v>616474</v>
      </c>
      <c r="G348" t="b">
        <f t="shared" si="17"/>
        <v>1</v>
      </c>
    </row>
    <row r="349" spans="1:7" x14ac:dyDescent="0.25">
      <c r="A349" s="6">
        <v>617541</v>
      </c>
      <c r="B349" t="s">
        <v>1185</v>
      </c>
      <c r="C349" t="s">
        <v>1185</v>
      </c>
      <c r="D349" s="11" t="s">
        <v>1496</v>
      </c>
      <c r="E349" t="str">
        <f t="shared" si="15"/>
        <v>617541</v>
      </c>
      <c r="F349" t="str">
        <f t="shared" si="16"/>
        <v>617541</v>
      </c>
      <c r="G349" t="b">
        <f t="shared" si="17"/>
        <v>1</v>
      </c>
    </row>
    <row r="350" spans="1:7" x14ac:dyDescent="0.25">
      <c r="A350" s="6">
        <v>617547</v>
      </c>
      <c r="B350" t="s">
        <v>1187</v>
      </c>
      <c r="C350" t="s">
        <v>1187</v>
      </c>
      <c r="D350" s="11" t="s">
        <v>1520</v>
      </c>
      <c r="E350" t="str">
        <f t="shared" si="15"/>
        <v>617547</v>
      </c>
      <c r="F350" t="str">
        <f t="shared" si="16"/>
        <v>617547</v>
      </c>
      <c r="G350" t="b">
        <f t="shared" si="17"/>
        <v>1</v>
      </c>
    </row>
    <row r="351" spans="1:7" x14ac:dyDescent="0.25">
      <c r="A351" s="6">
        <v>617584</v>
      </c>
      <c r="B351" t="s">
        <v>1188</v>
      </c>
      <c r="C351" t="s">
        <v>1188</v>
      </c>
      <c r="D351" s="11" t="s">
        <v>1520</v>
      </c>
      <c r="E351" t="str">
        <f t="shared" si="15"/>
        <v>617584</v>
      </c>
      <c r="F351" t="str">
        <f t="shared" si="16"/>
        <v>617584</v>
      </c>
      <c r="G351" t="b">
        <f t="shared" si="17"/>
        <v>1</v>
      </c>
    </row>
    <row r="352" spans="1:7" x14ac:dyDescent="0.25">
      <c r="A352" s="6">
        <v>620874</v>
      </c>
      <c r="B352" t="s">
        <v>1189</v>
      </c>
      <c r="C352" t="s">
        <v>1189</v>
      </c>
      <c r="D352" s="11" t="s">
        <v>1457</v>
      </c>
      <c r="E352" t="str">
        <f t="shared" si="15"/>
        <v>620874</v>
      </c>
      <c r="F352" t="str">
        <f t="shared" si="16"/>
        <v>620874</v>
      </c>
      <c r="G352" t="b">
        <f t="shared" si="17"/>
        <v>1</v>
      </c>
    </row>
    <row r="353" spans="1:7" x14ac:dyDescent="0.25">
      <c r="A353" s="6">
        <v>621622</v>
      </c>
      <c r="B353" t="s">
        <v>1190</v>
      </c>
      <c r="C353" t="s">
        <v>1190</v>
      </c>
      <c r="D353" s="11" t="s">
        <v>1457</v>
      </c>
      <c r="E353" t="str">
        <f t="shared" si="15"/>
        <v>621622</v>
      </c>
      <c r="F353" t="str">
        <f t="shared" si="16"/>
        <v>621622</v>
      </c>
      <c r="G353" t="b">
        <f t="shared" si="17"/>
        <v>1</v>
      </c>
    </row>
    <row r="354" spans="1:7" x14ac:dyDescent="0.25">
      <c r="A354" s="6">
        <v>624035</v>
      </c>
      <c r="B354" t="s">
        <v>1191</v>
      </c>
      <c r="C354" t="s">
        <v>1191</v>
      </c>
      <c r="D354" s="11" t="s">
        <v>1472</v>
      </c>
      <c r="E354" t="str">
        <f t="shared" si="15"/>
        <v>624035</v>
      </c>
      <c r="F354" t="str">
        <f t="shared" si="16"/>
        <v>624035</v>
      </c>
      <c r="G354" t="b">
        <f t="shared" si="17"/>
        <v>1</v>
      </c>
    </row>
    <row r="355" spans="1:7" x14ac:dyDescent="0.25">
      <c r="A355" s="6">
        <v>624723</v>
      </c>
      <c r="B355" t="s">
        <v>1192</v>
      </c>
      <c r="C355" t="s">
        <v>1192</v>
      </c>
      <c r="D355" s="11" t="s">
        <v>1450</v>
      </c>
      <c r="E355" t="str">
        <f t="shared" si="15"/>
        <v>624723</v>
      </c>
      <c r="F355" t="str">
        <f t="shared" si="16"/>
        <v>624723</v>
      </c>
      <c r="G355" t="b">
        <f t="shared" si="17"/>
        <v>1</v>
      </c>
    </row>
    <row r="356" spans="1:7" x14ac:dyDescent="0.25">
      <c r="A356" s="6">
        <v>625698</v>
      </c>
      <c r="B356" t="s">
        <v>1194</v>
      </c>
      <c r="C356" t="s">
        <v>1194</v>
      </c>
      <c r="D356" s="11" t="s">
        <v>1450</v>
      </c>
      <c r="E356" t="str">
        <f t="shared" si="15"/>
        <v>625698</v>
      </c>
      <c r="F356" t="str">
        <f t="shared" si="16"/>
        <v>625698</v>
      </c>
      <c r="G356" t="b">
        <f t="shared" si="17"/>
        <v>1</v>
      </c>
    </row>
    <row r="357" spans="1:7" x14ac:dyDescent="0.25">
      <c r="A357" s="6">
        <v>630689</v>
      </c>
      <c r="B357" t="s">
        <v>1195</v>
      </c>
      <c r="C357" t="s">
        <v>1195</v>
      </c>
      <c r="D357" s="11" t="s">
        <v>1456</v>
      </c>
      <c r="E357" t="str">
        <f t="shared" si="15"/>
        <v>630689</v>
      </c>
      <c r="F357" t="str">
        <f t="shared" si="16"/>
        <v>630689</v>
      </c>
      <c r="G357" t="b">
        <f t="shared" si="17"/>
        <v>1</v>
      </c>
    </row>
    <row r="358" spans="1:7" x14ac:dyDescent="0.25">
      <c r="A358" s="6">
        <v>631451</v>
      </c>
      <c r="B358" t="s">
        <v>1196</v>
      </c>
      <c r="C358" t="s">
        <v>1196</v>
      </c>
      <c r="D358" s="11" t="s">
        <v>1472</v>
      </c>
      <c r="E358" t="str">
        <f t="shared" si="15"/>
        <v>631451</v>
      </c>
      <c r="F358" t="str">
        <f t="shared" si="16"/>
        <v>631451</v>
      </c>
      <c r="G358" t="b">
        <f t="shared" si="17"/>
        <v>1</v>
      </c>
    </row>
    <row r="359" spans="1:7" x14ac:dyDescent="0.25">
      <c r="A359" s="6">
        <v>632012</v>
      </c>
      <c r="B359" t="s">
        <v>1198</v>
      </c>
      <c r="C359" t="s">
        <v>1198</v>
      </c>
      <c r="D359" s="11" t="s">
        <v>1520</v>
      </c>
      <c r="E359" t="str">
        <f t="shared" si="15"/>
        <v>632012</v>
      </c>
      <c r="F359" t="str">
        <f t="shared" si="16"/>
        <v>632012</v>
      </c>
      <c r="G359" t="b">
        <f t="shared" si="17"/>
        <v>1</v>
      </c>
    </row>
    <row r="360" spans="1:7" x14ac:dyDescent="0.25">
      <c r="A360" s="6">
        <v>632018</v>
      </c>
      <c r="B360" t="s">
        <v>1199</v>
      </c>
      <c r="C360" t="s">
        <v>1199</v>
      </c>
      <c r="D360" s="11" t="s">
        <v>1520</v>
      </c>
      <c r="E360" t="str">
        <f t="shared" si="15"/>
        <v>632018</v>
      </c>
      <c r="F360" t="str">
        <f t="shared" si="16"/>
        <v>632018</v>
      </c>
      <c r="G360" t="b">
        <f t="shared" si="17"/>
        <v>1</v>
      </c>
    </row>
    <row r="361" spans="1:7" x14ac:dyDescent="0.25">
      <c r="A361" s="6">
        <v>632403</v>
      </c>
      <c r="B361" t="s">
        <v>1200</v>
      </c>
      <c r="C361" t="s">
        <v>1200</v>
      </c>
      <c r="D361" s="11" t="s">
        <v>1520</v>
      </c>
      <c r="E361" t="str">
        <f t="shared" si="15"/>
        <v>632403</v>
      </c>
      <c r="F361" t="str">
        <f t="shared" si="16"/>
        <v>632403</v>
      </c>
      <c r="G361" t="b">
        <f t="shared" si="17"/>
        <v>1</v>
      </c>
    </row>
    <row r="362" spans="1:7" x14ac:dyDescent="0.25">
      <c r="A362" s="6">
        <v>633579</v>
      </c>
      <c r="B362" t="s">
        <v>1202</v>
      </c>
      <c r="C362" t="s">
        <v>1202</v>
      </c>
      <c r="D362" s="11" t="s">
        <v>1542</v>
      </c>
      <c r="E362" t="str">
        <f t="shared" si="15"/>
        <v>633579</v>
      </c>
      <c r="F362" t="str">
        <f t="shared" si="16"/>
        <v>633579</v>
      </c>
      <c r="G362" t="b">
        <f t="shared" si="17"/>
        <v>1</v>
      </c>
    </row>
    <row r="363" spans="1:7" x14ac:dyDescent="0.25">
      <c r="A363" s="6">
        <v>634241</v>
      </c>
      <c r="B363" t="s">
        <v>1203</v>
      </c>
      <c r="C363" t="s">
        <v>1203</v>
      </c>
      <c r="D363" s="11" t="s">
        <v>1478</v>
      </c>
      <c r="E363" t="str">
        <f t="shared" si="15"/>
        <v>634241</v>
      </c>
      <c r="F363" t="str">
        <f t="shared" si="16"/>
        <v>634241</v>
      </c>
      <c r="G363" t="b">
        <f t="shared" si="17"/>
        <v>1</v>
      </c>
    </row>
    <row r="364" spans="1:7" x14ac:dyDescent="0.25">
      <c r="A364" s="6">
        <v>641206</v>
      </c>
      <c r="B364" t="s">
        <v>1204</v>
      </c>
      <c r="C364" t="s">
        <v>1204</v>
      </c>
      <c r="D364" s="11" t="s">
        <v>1543</v>
      </c>
      <c r="E364" t="str">
        <f t="shared" si="15"/>
        <v>641206</v>
      </c>
      <c r="F364" t="str">
        <f t="shared" si="16"/>
        <v>641206</v>
      </c>
      <c r="G364" t="b">
        <f t="shared" si="17"/>
        <v>1</v>
      </c>
    </row>
    <row r="365" spans="1:7" x14ac:dyDescent="0.25">
      <c r="A365" s="6">
        <v>644693</v>
      </c>
      <c r="B365" t="s">
        <v>1205</v>
      </c>
      <c r="C365" t="s">
        <v>1205</v>
      </c>
      <c r="D365" s="11" t="s">
        <v>1544</v>
      </c>
      <c r="E365" t="str">
        <f t="shared" si="15"/>
        <v>644693</v>
      </c>
      <c r="F365" t="str">
        <f t="shared" si="16"/>
        <v>644693</v>
      </c>
      <c r="G365" t="b">
        <f t="shared" si="17"/>
        <v>1</v>
      </c>
    </row>
    <row r="366" spans="1:7" x14ac:dyDescent="0.25">
      <c r="A366" s="6">
        <v>646462</v>
      </c>
      <c r="B366" t="s">
        <v>1206</v>
      </c>
      <c r="C366" t="s">
        <v>1206</v>
      </c>
      <c r="D366" s="11" t="s">
        <v>1545</v>
      </c>
      <c r="E366" t="str">
        <f t="shared" si="15"/>
        <v>646462</v>
      </c>
      <c r="F366" t="str">
        <f t="shared" si="16"/>
        <v>646462</v>
      </c>
      <c r="G366" t="b">
        <f t="shared" si="17"/>
        <v>1</v>
      </c>
    </row>
    <row r="367" spans="1:7" x14ac:dyDescent="0.25">
      <c r="A367" s="6">
        <v>646769</v>
      </c>
      <c r="B367" t="s">
        <v>1207</v>
      </c>
      <c r="C367" t="s">
        <v>1207</v>
      </c>
      <c r="D367" s="11" t="s">
        <v>1513</v>
      </c>
      <c r="E367" t="str">
        <f t="shared" si="15"/>
        <v>646769</v>
      </c>
      <c r="F367" t="str">
        <f t="shared" si="16"/>
        <v>646769</v>
      </c>
      <c r="G367" t="b">
        <f t="shared" si="17"/>
        <v>1</v>
      </c>
    </row>
    <row r="368" spans="1:7" x14ac:dyDescent="0.25">
      <c r="A368" s="6">
        <v>647416</v>
      </c>
      <c r="B368" t="s">
        <v>1208</v>
      </c>
      <c r="C368" t="s">
        <v>1208</v>
      </c>
      <c r="D368" s="11" t="s">
        <v>1513</v>
      </c>
      <c r="E368" t="str">
        <f t="shared" si="15"/>
        <v>647416</v>
      </c>
      <c r="F368" t="str">
        <f t="shared" si="16"/>
        <v>647416</v>
      </c>
      <c r="G368" t="b">
        <f t="shared" si="17"/>
        <v>1</v>
      </c>
    </row>
    <row r="369" spans="1:7" x14ac:dyDescent="0.25">
      <c r="A369" s="6">
        <v>654688</v>
      </c>
      <c r="B369" t="s">
        <v>1209</v>
      </c>
      <c r="C369" t="s">
        <v>1209</v>
      </c>
      <c r="D369" s="11" t="s">
        <v>1450</v>
      </c>
      <c r="E369" t="str">
        <f t="shared" si="15"/>
        <v>654688</v>
      </c>
      <c r="F369" t="str">
        <f t="shared" si="16"/>
        <v>654688</v>
      </c>
      <c r="G369" t="b">
        <f t="shared" si="17"/>
        <v>1</v>
      </c>
    </row>
    <row r="370" spans="1:7" x14ac:dyDescent="0.25">
      <c r="A370" s="6">
        <v>656579</v>
      </c>
      <c r="B370" t="s">
        <v>1210</v>
      </c>
      <c r="C370" t="s">
        <v>1210</v>
      </c>
      <c r="D370" s="11" t="s">
        <v>1450</v>
      </c>
      <c r="E370" t="str">
        <f t="shared" ref="E370:E433" si="18">TRIM(A370)</f>
        <v>656579</v>
      </c>
      <c r="F370" t="str">
        <f t="shared" ref="F370:F433" si="19">TRIM(B370)</f>
        <v>656579</v>
      </c>
      <c r="G370" t="b">
        <f t="shared" si="17"/>
        <v>1</v>
      </c>
    </row>
    <row r="371" spans="1:7" x14ac:dyDescent="0.25">
      <c r="A371" s="6">
        <v>657376</v>
      </c>
      <c r="B371" t="s">
        <v>1211</v>
      </c>
      <c r="C371" t="s">
        <v>1211</v>
      </c>
      <c r="D371" s="11" t="s">
        <v>1450</v>
      </c>
      <c r="E371" t="str">
        <f t="shared" si="18"/>
        <v>657376</v>
      </c>
      <c r="F371" t="str">
        <f t="shared" si="19"/>
        <v>657376</v>
      </c>
      <c r="G371" t="b">
        <f t="shared" si="17"/>
        <v>1</v>
      </c>
    </row>
    <row r="372" spans="1:7" x14ac:dyDescent="0.25">
      <c r="A372" s="6">
        <v>658049</v>
      </c>
      <c r="B372" t="s">
        <v>1212</v>
      </c>
      <c r="C372" t="s">
        <v>1212</v>
      </c>
      <c r="D372" s="11" t="s">
        <v>1505</v>
      </c>
      <c r="E372" t="str">
        <f t="shared" si="18"/>
        <v>658049</v>
      </c>
      <c r="F372" t="str">
        <f t="shared" si="19"/>
        <v>658049</v>
      </c>
      <c r="G372" t="b">
        <f t="shared" si="17"/>
        <v>1</v>
      </c>
    </row>
    <row r="373" spans="1:7" x14ac:dyDescent="0.25">
      <c r="A373" s="6">
        <v>658552</v>
      </c>
      <c r="B373" t="s">
        <v>1213</v>
      </c>
      <c r="C373" t="s">
        <v>1213</v>
      </c>
      <c r="D373" s="11" t="s">
        <v>1546</v>
      </c>
      <c r="E373" t="str">
        <f t="shared" si="18"/>
        <v>658552</v>
      </c>
      <c r="F373" t="str">
        <f t="shared" si="19"/>
        <v>658552</v>
      </c>
      <c r="G373" t="b">
        <f t="shared" si="17"/>
        <v>1</v>
      </c>
    </row>
    <row r="374" spans="1:7" x14ac:dyDescent="0.25">
      <c r="A374" s="6">
        <v>658863</v>
      </c>
      <c r="B374" t="s">
        <v>1214</v>
      </c>
      <c r="C374" t="s">
        <v>1214</v>
      </c>
      <c r="D374" s="11" t="s">
        <v>1547</v>
      </c>
      <c r="E374" t="str">
        <f t="shared" si="18"/>
        <v>658863</v>
      </c>
      <c r="F374" t="str">
        <f t="shared" si="19"/>
        <v>658863</v>
      </c>
      <c r="G374" t="b">
        <f t="shared" si="17"/>
        <v>1</v>
      </c>
    </row>
    <row r="375" spans="1:7" x14ac:dyDescent="0.25">
      <c r="A375" s="6">
        <v>659145</v>
      </c>
      <c r="B375" t="s">
        <v>1215</v>
      </c>
      <c r="C375" t="s">
        <v>1215</v>
      </c>
      <c r="D375" s="11" t="s">
        <v>1548</v>
      </c>
      <c r="E375" t="str">
        <f t="shared" si="18"/>
        <v>659145</v>
      </c>
      <c r="F375" t="str">
        <f t="shared" si="19"/>
        <v>659145</v>
      </c>
      <c r="G375" t="b">
        <f t="shared" si="17"/>
        <v>1</v>
      </c>
    </row>
    <row r="376" spans="1:7" x14ac:dyDescent="0.25">
      <c r="A376" s="6">
        <v>659445</v>
      </c>
      <c r="B376" t="s">
        <v>1216</v>
      </c>
      <c r="C376" t="s">
        <v>1216</v>
      </c>
      <c r="D376" s="11" t="s">
        <v>1548</v>
      </c>
      <c r="E376" t="str">
        <f t="shared" si="18"/>
        <v>659445</v>
      </c>
      <c r="F376" t="str">
        <f t="shared" si="19"/>
        <v>659445</v>
      </c>
      <c r="G376" t="b">
        <f t="shared" si="17"/>
        <v>1</v>
      </c>
    </row>
    <row r="377" spans="1:7" x14ac:dyDescent="0.25">
      <c r="A377" s="6">
        <v>659461</v>
      </c>
      <c r="B377" t="s">
        <v>1217</v>
      </c>
      <c r="C377" t="s">
        <v>1217</v>
      </c>
      <c r="D377" s="11" t="s">
        <v>1487</v>
      </c>
      <c r="E377" t="str">
        <f t="shared" si="18"/>
        <v>659461</v>
      </c>
      <c r="F377" t="str">
        <f t="shared" si="19"/>
        <v>659461</v>
      </c>
      <c r="G377" t="b">
        <f t="shared" si="17"/>
        <v>1</v>
      </c>
    </row>
    <row r="378" spans="1:7" x14ac:dyDescent="0.25">
      <c r="A378" s="6">
        <v>659900</v>
      </c>
      <c r="B378" t="s">
        <v>1218</v>
      </c>
      <c r="C378" t="s">
        <v>1218</v>
      </c>
      <c r="D378" s="11" t="s">
        <v>1548</v>
      </c>
      <c r="E378" t="str">
        <f t="shared" si="18"/>
        <v>659900</v>
      </c>
      <c r="F378" t="str">
        <f t="shared" si="19"/>
        <v>659900</v>
      </c>
      <c r="G378" t="b">
        <f t="shared" si="17"/>
        <v>1</v>
      </c>
    </row>
    <row r="379" spans="1:7" x14ac:dyDescent="0.25">
      <c r="A379" s="6">
        <v>659933</v>
      </c>
      <c r="B379" t="s">
        <v>1219</v>
      </c>
      <c r="C379" t="s">
        <v>1219</v>
      </c>
      <c r="D379" s="11" t="s">
        <v>1545</v>
      </c>
      <c r="E379" t="str">
        <f t="shared" si="18"/>
        <v>659933</v>
      </c>
      <c r="F379" t="str">
        <f t="shared" si="19"/>
        <v>659933</v>
      </c>
      <c r="G379" t="b">
        <f t="shared" si="17"/>
        <v>1</v>
      </c>
    </row>
    <row r="380" spans="1:7" x14ac:dyDescent="0.25">
      <c r="A380" s="6">
        <v>660823</v>
      </c>
      <c r="B380" t="s">
        <v>1220</v>
      </c>
      <c r="C380" t="s">
        <v>1220</v>
      </c>
      <c r="D380" s="11" t="s">
        <v>1548</v>
      </c>
      <c r="E380" t="str">
        <f t="shared" si="18"/>
        <v>660823</v>
      </c>
      <c r="F380" t="str">
        <f t="shared" si="19"/>
        <v>660823</v>
      </c>
      <c r="G380" t="b">
        <f t="shared" si="17"/>
        <v>1</v>
      </c>
    </row>
    <row r="381" spans="1:7" x14ac:dyDescent="0.25">
      <c r="A381" s="6">
        <v>660827</v>
      </c>
      <c r="B381" t="s">
        <v>1221</v>
      </c>
      <c r="C381" t="s">
        <v>1221</v>
      </c>
      <c r="D381" s="11" t="s">
        <v>1548</v>
      </c>
      <c r="E381" t="str">
        <f t="shared" si="18"/>
        <v>660827</v>
      </c>
      <c r="F381" t="str">
        <f t="shared" si="19"/>
        <v>660827</v>
      </c>
      <c r="G381" t="b">
        <f t="shared" si="17"/>
        <v>1</v>
      </c>
    </row>
    <row r="382" spans="1:7" x14ac:dyDescent="0.25">
      <c r="A382" s="6">
        <v>661163</v>
      </c>
      <c r="B382" t="s">
        <v>1222</v>
      </c>
      <c r="C382" t="s">
        <v>1222</v>
      </c>
      <c r="D382" s="11" t="s">
        <v>1549</v>
      </c>
      <c r="E382" t="str">
        <f t="shared" si="18"/>
        <v>661163</v>
      </c>
      <c r="F382" t="str">
        <f t="shared" si="19"/>
        <v>661163</v>
      </c>
      <c r="G382" t="b">
        <f t="shared" si="17"/>
        <v>1</v>
      </c>
    </row>
    <row r="383" spans="1:7" x14ac:dyDescent="0.25">
      <c r="A383" s="6">
        <v>662850</v>
      </c>
      <c r="B383" t="s">
        <v>1223</v>
      </c>
      <c r="C383" t="s">
        <v>1223</v>
      </c>
      <c r="D383" s="11" t="s">
        <v>1450</v>
      </c>
      <c r="E383" t="str">
        <f t="shared" si="18"/>
        <v>662850</v>
      </c>
      <c r="F383" t="str">
        <f t="shared" si="19"/>
        <v>662850</v>
      </c>
      <c r="G383" t="b">
        <f t="shared" si="17"/>
        <v>1</v>
      </c>
    </row>
    <row r="384" spans="1:7" x14ac:dyDescent="0.25">
      <c r="A384" s="6">
        <v>664037</v>
      </c>
      <c r="B384" t="s">
        <v>1224</v>
      </c>
      <c r="C384" t="s">
        <v>1224</v>
      </c>
      <c r="D384" s="11" t="s">
        <v>1550</v>
      </c>
      <c r="E384" t="str">
        <f t="shared" si="18"/>
        <v>664037</v>
      </c>
      <c r="F384" t="str">
        <f t="shared" si="19"/>
        <v>664037</v>
      </c>
      <c r="G384" t="b">
        <f t="shared" si="17"/>
        <v>1</v>
      </c>
    </row>
    <row r="385" spans="1:7" x14ac:dyDescent="0.25">
      <c r="A385" s="6">
        <v>664656</v>
      </c>
      <c r="B385" t="s">
        <v>1225</v>
      </c>
      <c r="C385" t="s">
        <v>1225</v>
      </c>
      <c r="D385" s="11" t="s">
        <v>1450</v>
      </c>
      <c r="E385" t="str">
        <f t="shared" si="18"/>
        <v>664656</v>
      </c>
      <c r="F385" t="str">
        <f t="shared" si="19"/>
        <v>664656</v>
      </c>
      <c r="G385" t="b">
        <f t="shared" si="17"/>
        <v>1</v>
      </c>
    </row>
    <row r="386" spans="1:7" x14ac:dyDescent="0.25">
      <c r="A386" s="6">
        <v>665265</v>
      </c>
      <c r="B386" t="s">
        <v>1227</v>
      </c>
      <c r="C386" t="s">
        <v>1227</v>
      </c>
      <c r="D386" s="11" t="s">
        <v>1551</v>
      </c>
      <c r="E386" t="str">
        <f t="shared" si="18"/>
        <v>665265</v>
      </c>
      <c r="F386" t="str">
        <f t="shared" si="19"/>
        <v>665265</v>
      </c>
      <c r="G386" t="b">
        <f t="shared" si="17"/>
        <v>1</v>
      </c>
    </row>
    <row r="387" spans="1:7" x14ac:dyDescent="0.25">
      <c r="A387" s="6">
        <v>667042</v>
      </c>
      <c r="B387" t="s">
        <v>1229</v>
      </c>
      <c r="C387" t="s">
        <v>1229</v>
      </c>
      <c r="D387" s="11" t="s">
        <v>1551</v>
      </c>
      <c r="E387" t="str">
        <f t="shared" si="18"/>
        <v>667042</v>
      </c>
      <c r="F387" t="str">
        <f t="shared" si="19"/>
        <v>667042</v>
      </c>
      <c r="G387" t="b">
        <f t="shared" ref="G387:G450" si="20">E387=F387</f>
        <v>1</v>
      </c>
    </row>
    <row r="388" spans="1:7" x14ac:dyDescent="0.25">
      <c r="A388" s="6">
        <v>667183</v>
      </c>
      <c r="B388" t="s">
        <v>1230</v>
      </c>
      <c r="C388" t="s">
        <v>1230</v>
      </c>
      <c r="D388" s="11" t="s">
        <v>1450</v>
      </c>
      <c r="E388" t="str">
        <f t="shared" si="18"/>
        <v>667183</v>
      </c>
      <c r="F388" t="str">
        <f t="shared" si="19"/>
        <v>667183</v>
      </c>
      <c r="G388" t="b">
        <f t="shared" si="20"/>
        <v>1</v>
      </c>
    </row>
    <row r="389" spans="1:7" x14ac:dyDescent="0.25">
      <c r="A389" s="6">
        <v>667239</v>
      </c>
      <c r="B389" t="s">
        <v>1231</v>
      </c>
      <c r="C389" t="s">
        <v>1231</v>
      </c>
      <c r="D389" s="11" t="s">
        <v>1450</v>
      </c>
      <c r="E389" t="str">
        <f t="shared" si="18"/>
        <v>667239</v>
      </c>
      <c r="F389" t="str">
        <f t="shared" si="19"/>
        <v>667239</v>
      </c>
      <c r="G389" t="b">
        <f t="shared" si="20"/>
        <v>1</v>
      </c>
    </row>
    <row r="390" spans="1:7" x14ac:dyDescent="0.25">
      <c r="A390" s="6">
        <v>668855</v>
      </c>
      <c r="B390" t="s">
        <v>1232</v>
      </c>
      <c r="C390" t="s">
        <v>1232</v>
      </c>
      <c r="D390" s="11" t="s">
        <v>1551</v>
      </c>
      <c r="E390" t="str">
        <f t="shared" si="18"/>
        <v>668855</v>
      </c>
      <c r="F390" t="str">
        <f t="shared" si="19"/>
        <v>668855</v>
      </c>
      <c r="G390" t="b">
        <f t="shared" si="20"/>
        <v>1</v>
      </c>
    </row>
    <row r="391" spans="1:7" x14ac:dyDescent="0.25">
      <c r="A391" s="6">
        <v>670724</v>
      </c>
      <c r="B391" t="s">
        <v>1233</v>
      </c>
      <c r="C391" t="s">
        <v>1233</v>
      </c>
      <c r="D391" s="11" t="s">
        <v>1450</v>
      </c>
      <c r="E391" t="str">
        <f t="shared" si="18"/>
        <v>670724</v>
      </c>
      <c r="F391" t="str">
        <f t="shared" si="19"/>
        <v>670724</v>
      </c>
      <c r="G391" t="b">
        <f t="shared" si="20"/>
        <v>1</v>
      </c>
    </row>
    <row r="392" spans="1:7" x14ac:dyDescent="0.25">
      <c r="A392" s="6">
        <v>671505</v>
      </c>
      <c r="B392" t="s">
        <v>1235</v>
      </c>
      <c r="C392" t="s">
        <v>1235</v>
      </c>
      <c r="D392" s="11" t="s">
        <v>1471</v>
      </c>
      <c r="E392" t="str">
        <f t="shared" si="18"/>
        <v>671505</v>
      </c>
      <c r="F392" t="str">
        <f t="shared" si="19"/>
        <v>671505</v>
      </c>
      <c r="G392" t="b">
        <f t="shared" si="20"/>
        <v>1</v>
      </c>
    </row>
    <row r="393" spans="1:7" x14ac:dyDescent="0.25">
      <c r="A393" s="6">
        <v>674518</v>
      </c>
      <c r="B393" t="s">
        <v>1236</v>
      </c>
      <c r="C393" t="s">
        <v>1236</v>
      </c>
      <c r="D393" s="11" t="s">
        <v>1450</v>
      </c>
      <c r="E393" t="str">
        <f t="shared" si="18"/>
        <v>674518</v>
      </c>
      <c r="F393" t="str">
        <f t="shared" si="19"/>
        <v>674518</v>
      </c>
      <c r="G393" t="b">
        <f t="shared" si="20"/>
        <v>1</v>
      </c>
    </row>
    <row r="394" spans="1:7" x14ac:dyDescent="0.25">
      <c r="A394" s="6">
        <v>674824</v>
      </c>
      <c r="B394" t="s">
        <v>1237</v>
      </c>
      <c r="C394" t="s">
        <v>1237</v>
      </c>
      <c r="D394" s="11" t="s">
        <v>1450</v>
      </c>
      <c r="E394" t="str">
        <f t="shared" si="18"/>
        <v>674824</v>
      </c>
      <c r="F394" t="str">
        <f t="shared" si="19"/>
        <v>674824</v>
      </c>
      <c r="G394" t="b">
        <f t="shared" si="20"/>
        <v>1</v>
      </c>
    </row>
    <row r="395" spans="1:7" x14ac:dyDescent="0.25">
      <c r="A395" s="6">
        <v>675275</v>
      </c>
      <c r="B395" t="s">
        <v>1238</v>
      </c>
      <c r="C395" t="s">
        <v>1238</v>
      </c>
      <c r="D395" s="11" t="s">
        <v>1513</v>
      </c>
      <c r="E395" t="str">
        <f t="shared" si="18"/>
        <v>675275</v>
      </c>
      <c r="F395" t="str">
        <f t="shared" si="19"/>
        <v>675275</v>
      </c>
      <c r="G395" t="b">
        <f t="shared" si="20"/>
        <v>1</v>
      </c>
    </row>
    <row r="396" spans="1:7" x14ac:dyDescent="0.25">
      <c r="A396" s="6">
        <v>675310</v>
      </c>
      <c r="B396" t="s">
        <v>1240</v>
      </c>
      <c r="C396" t="s">
        <v>1240</v>
      </c>
      <c r="D396" s="11" t="s">
        <v>1450</v>
      </c>
      <c r="E396" t="str">
        <f t="shared" si="18"/>
        <v>675310</v>
      </c>
      <c r="F396" t="str">
        <f t="shared" si="19"/>
        <v>675310</v>
      </c>
      <c r="G396" t="b">
        <f t="shared" si="20"/>
        <v>1</v>
      </c>
    </row>
    <row r="397" spans="1:7" x14ac:dyDescent="0.25">
      <c r="A397" s="6">
        <v>676137</v>
      </c>
      <c r="B397" t="s">
        <v>1241</v>
      </c>
      <c r="C397" t="s">
        <v>1241</v>
      </c>
      <c r="D397" s="11" t="s">
        <v>1505</v>
      </c>
      <c r="E397" t="str">
        <f t="shared" si="18"/>
        <v>676137</v>
      </c>
      <c r="F397" t="str">
        <f t="shared" si="19"/>
        <v>676137</v>
      </c>
      <c r="G397" t="b">
        <f t="shared" si="20"/>
        <v>1</v>
      </c>
    </row>
    <row r="398" spans="1:7" x14ac:dyDescent="0.25">
      <c r="A398" s="6">
        <v>676361</v>
      </c>
      <c r="B398" t="s">
        <v>1242</v>
      </c>
      <c r="C398" t="s">
        <v>1242</v>
      </c>
      <c r="D398" s="11" t="s">
        <v>1457</v>
      </c>
      <c r="E398" t="str">
        <f t="shared" si="18"/>
        <v>676361</v>
      </c>
      <c r="F398" t="str">
        <f t="shared" si="19"/>
        <v>676361</v>
      </c>
      <c r="G398" t="b">
        <f t="shared" si="20"/>
        <v>1</v>
      </c>
    </row>
    <row r="399" spans="1:7" x14ac:dyDescent="0.25">
      <c r="A399" s="6">
        <v>676625</v>
      </c>
      <c r="B399" t="s">
        <v>1243</v>
      </c>
      <c r="C399" t="s">
        <v>1243</v>
      </c>
      <c r="D399" s="11" t="s">
        <v>1552</v>
      </c>
      <c r="E399" t="str">
        <f t="shared" si="18"/>
        <v>676625</v>
      </c>
      <c r="F399" t="str">
        <f t="shared" si="19"/>
        <v>676625</v>
      </c>
      <c r="G399" t="b">
        <f t="shared" si="20"/>
        <v>1</v>
      </c>
    </row>
    <row r="400" spans="1:7" x14ac:dyDescent="0.25">
      <c r="A400" s="6">
        <v>676627</v>
      </c>
      <c r="B400" t="s">
        <v>1244</v>
      </c>
      <c r="C400" t="s">
        <v>1244</v>
      </c>
      <c r="D400" s="11" t="s">
        <v>1505</v>
      </c>
      <c r="E400" t="str">
        <f t="shared" si="18"/>
        <v>676627</v>
      </c>
      <c r="F400" t="str">
        <f t="shared" si="19"/>
        <v>676627</v>
      </c>
      <c r="G400" t="b">
        <f t="shared" si="20"/>
        <v>1</v>
      </c>
    </row>
    <row r="401" spans="1:7" x14ac:dyDescent="0.25">
      <c r="A401" s="6">
        <v>676709</v>
      </c>
      <c r="B401" t="s">
        <v>1245</v>
      </c>
      <c r="C401" t="s">
        <v>1245</v>
      </c>
      <c r="D401" s="11" t="s">
        <v>1505</v>
      </c>
      <c r="E401" t="str">
        <f t="shared" si="18"/>
        <v>676709</v>
      </c>
      <c r="F401" t="str">
        <f t="shared" si="19"/>
        <v>676709</v>
      </c>
      <c r="G401" t="b">
        <f t="shared" si="20"/>
        <v>1</v>
      </c>
    </row>
    <row r="402" spans="1:7" x14ac:dyDescent="0.25">
      <c r="A402" s="6">
        <v>676778</v>
      </c>
      <c r="B402" t="s">
        <v>1247</v>
      </c>
      <c r="C402" t="s">
        <v>1247</v>
      </c>
      <c r="D402" s="11" t="s">
        <v>1450</v>
      </c>
      <c r="E402" t="str">
        <f t="shared" si="18"/>
        <v>676778</v>
      </c>
      <c r="F402" t="str">
        <f t="shared" si="19"/>
        <v>676778</v>
      </c>
      <c r="G402" t="b">
        <f t="shared" si="20"/>
        <v>1</v>
      </c>
    </row>
    <row r="403" spans="1:7" x14ac:dyDescent="0.25">
      <c r="A403" s="6">
        <v>677028</v>
      </c>
      <c r="B403" t="s">
        <v>1248</v>
      </c>
      <c r="C403" t="s">
        <v>1248</v>
      </c>
      <c r="D403" s="11" t="s">
        <v>1505</v>
      </c>
      <c r="E403" t="str">
        <f t="shared" si="18"/>
        <v>677028</v>
      </c>
      <c r="F403" t="str">
        <f t="shared" si="19"/>
        <v>677028</v>
      </c>
      <c r="G403" t="b">
        <f t="shared" si="20"/>
        <v>1</v>
      </c>
    </row>
    <row r="404" spans="1:7" x14ac:dyDescent="0.25">
      <c r="A404" s="6">
        <v>678254</v>
      </c>
      <c r="B404" t="s">
        <v>1249</v>
      </c>
      <c r="C404" t="s">
        <v>1249</v>
      </c>
      <c r="D404" s="11" t="s">
        <v>1450</v>
      </c>
      <c r="E404" t="str">
        <f t="shared" si="18"/>
        <v>678254</v>
      </c>
      <c r="F404" t="str">
        <f t="shared" si="19"/>
        <v>678254</v>
      </c>
      <c r="G404" t="b">
        <f t="shared" si="20"/>
        <v>1</v>
      </c>
    </row>
    <row r="405" spans="1:7" x14ac:dyDescent="0.25">
      <c r="A405" s="6">
        <v>678812</v>
      </c>
      <c r="B405" t="s">
        <v>1250</v>
      </c>
      <c r="C405" t="s">
        <v>1250</v>
      </c>
      <c r="D405" s="11" t="s">
        <v>1553</v>
      </c>
      <c r="E405" t="str">
        <f t="shared" si="18"/>
        <v>678812</v>
      </c>
      <c r="F405" t="str">
        <f t="shared" si="19"/>
        <v>678812</v>
      </c>
      <c r="G405" t="b">
        <f t="shared" si="20"/>
        <v>1</v>
      </c>
    </row>
    <row r="406" spans="1:7" x14ac:dyDescent="0.25">
      <c r="A406" s="6">
        <v>680856</v>
      </c>
      <c r="B406" t="s">
        <v>1251</v>
      </c>
      <c r="C406" t="s">
        <v>1251</v>
      </c>
      <c r="D406" s="11" t="s">
        <v>1554</v>
      </c>
      <c r="E406" t="str">
        <f t="shared" si="18"/>
        <v>680856</v>
      </c>
      <c r="F406" t="str">
        <f t="shared" si="19"/>
        <v>680856</v>
      </c>
      <c r="G406" t="b">
        <f t="shared" si="20"/>
        <v>1</v>
      </c>
    </row>
    <row r="407" spans="1:7" x14ac:dyDescent="0.25">
      <c r="A407" s="6">
        <v>680858</v>
      </c>
      <c r="B407" t="s">
        <v>1252</v>
      </c>
      <c r="C407" t="s">
        <v>1252</v>
      </c>
      <c r="D407" s="11" t="s">
        <v>1554</v>
      </c>
      <c r="E407" t="str">
        <f t="shared" si="18"/>
        <v>680858</v>
      </c>
      <c r="F407" t="str">
        <f t="shared" si="19"/>
        <v>680858</v>
      </c>
      <c r="G407" t="b">
        <f t="shared" si="20"/>
        <v>1</v>
      </c>
    </row>
    <row r="408" spans="1:7" x14ac:dyDescent="0.25">
      <c r="A408" s="8">
        <v>681739</v>
      </c>
      <c r="B408" t="s">
        <v>1253</v>
      </c>
      <c r="C408" t="s">
        <v>1253</v>
      </c>
      <c r="D408" s="11" t="s">
        <v>1554</v>
      </c>
      <c r="E408" t="str">
        <f t="shared" si="18"/>
        <v>681739</v>
      </c>
      <c r="F408" t="str">
        <f t="shared" si="19"/>
        <v>681739</v>
      </c>
      <c r="G408" t="b">
        <f t="shared" si="20"/>
        <v>1</v>
      </c>
    </row>
    <row r="409" spans="1:7" x14ac:dyDescent="0.25">
      <c r="A409" s="6">
        <v>681786</v>
      </c>
      <c r="B409" t="s">
        <v>1254</v>
      </c>
      <c r="C409" t="s">
        <v>1254</v>
      </c>
      <c r="D409" s="11" t="s">
        <v>1450</v>
      </c>
      <c r="E409" t="str">
        <f t="shared" si="18"/>
        <v>681786</v>
      </c>
      <c r="F409" t="str">
        <f t="shared" si="19"/>
        <v>681786</v>
      </c>
      <c r="G409" t="b">
        <f t="shared" si="20"/>
        <v>1</v>
      </c>
    </row>
    <row r="410" spans="1:7" x14ac:dyDescent="0.25">
      <c r="A410" s="6">
        <v>682061</v>
      </c>
      <c r="B410" t="s">
        <v>1256</v>
      </c>
      <c r="C410" t="s">
        <v>1256</v>
      </c>
      <c r="D410" s="11" t="s">
        <v>1512</v>
      </c>
      <c r="E410" t="str">
        <f t="shared" si="18"/>
        <v>682061</v>
      </c>
      <c r="F410" t="str">
        <f t="shared" si="19"/>
        <v>682061</v>
      </c>
      <c r="G410" t="b">
        <f t="shared" si="20"/>
        <v>1</v>
      </c>
    </row>
    <row r="411" spans="1:7" x14ac:dyDescent="0.25">
      <c r="A411" s="6">
        <v>682579</v>
      </c>
      <c r="B411" t="s">
        <v>1257</v>
      </c>
      <c r="C411" t="s">
        <v>1257</v>
      </c>
      <c r="D411" s="11" t="s">
        <v>1512</v>
      </c>
      <c r="E411" t="str">
        <f t="shared" si="18"/>
        <v>682579</v>
      </c>
      <c r="F411" t="str">
        <f t="shared" si="19"/>
        <v>682579</v>
      </c>
      <c r="G411" t="b">
        <f t="shared" si="20"/>
        <v>1</v>
      </c>
    </row>
    <row r="412" spans="1:7" x14ac:dyDescent="0.25">
      <c r="A412" s="6">
        <v>682725</v>
      </c>
      <c r="B412" t="s">
        <v>1258</v>
      </c>
      <c r="C412" t="s">
        <v>1258</v>
      </c>
      <c r="D412" s="11" t="s">
        <v>1512</v>
      </c>
      <c r="E412" t="str">
        <f t="shared" si="18"/>
        <v>682725</v>
      </c>
      <c r="F412" t="str">
        <f t="shared" si="19"/>
        <v>682725</v>
      </c>
      <c r="G412" t="b">
        <f t="shared" si="20"/>
        <v>1</v>
      </c>
    </row>
    <row r="413" spans="1:7" x14ac:dyDescent="0.25">
      <c r="A413" s="6">
        <v>682726</v>
      </c>
      <c r="B413" t="s">
        <v>1259</v>
      </c>
      <c r="C413" t="s">
        <v>1259</v>
      </c>
      <c r="D413" s="11" t="s">
        <v>1512</v>
      </c>
      <c r="E413" t="str">
        <f t="shared" si="18"/>
        <v>682726</v>
      </c>
      <c r="F413" t="str">
        <f t="shared" si="19"/>
        <v>682726</v>
      </c>
      <c r="G413" t="b">
        <f t="shared" si="20"/>
        <v>1</v>
      </c>
    </row>
    <row r="414" spans="1:7" x14ac:dyDescent="0.25">
      <c r="A414" s="6">
        <v>682728</v>
      </c>
      <c r="B414" t="s">
        <v>1260</v>
      </c>
      <c r="C414" t="s">
        <v>1260</v>
      </c>
      <c r="D414" s="11" t="s">
        <v>1533</v>
      </c>
      <c r="E414" t="str">
        <f t="shared" si="18"/>
        <v>682728</v>
      </c>
      <c r="F414" t="str">
        <f t="shared" si="19"/>
        <v>682728</v>
      </c>
      <c r="G414" t="b">
        <f t="shared" si="20"/>
        <v>1</v>
      </c>
    </row>
    <row r="415" spans="1:7" x14ac:dyDescent="0.25">
      <c r="A415" s="6">
        <v>682737</v>
      </c>
      <c r="B415" t="s">
        <v>1261</v>
      </c>
      <c r="C415" t="s">
        <v>1261</v>
      </c>
      <c r="D415" s="11" t="s">
        <v>1512</v>
      </c>
      <c r="E415" t="str">
        <f t="shared" si="18"/>
        <v>682737</v>
      </c>
      <c r="F415" t="str">
        <f t="shared" si="19"/>
        <v>682737</v>
      </c>
      <c r="G415" t="b">
        <f t="shared" si="20"/>
        <v>1</v>
      </c>
    </row>
    <row r="416" spans="1:7" x14ac:dyDescent="0.25">
      <c r="A416" s="6">
        <v>682744</v>
      </c>
      <c r="B416" t="s">
        <v>1262</v>
      </c>
      <c r="C416" t="s">
        <v>1262</v>
      </c>
      <c r="D416" s="11" t="s">
        <v>1512</v>
      </c>
      <c r="E416" t="str">
        <f t="shared" si="18"/>
        <v>682744</v>
      </c>
      <c r="F416" t="str">
        <f t="shared" si="19"/>
        <v>682744</v>
      </c>
      <c r="G416" t="b">
        <f t="shared" si="20"/>
        <v>1</v>
      </c>
    </row>
    <row r="417" spans="1:7" x14ac:dyDescent="0.25">
      <c r="A417" s="6">
        <v>682774</v>
      </c>
      <c r="B417" t="s">
        <v>1263</v>
      </c>
      <c r="C417" t="s">
        <v>1263</v>
      </c>
      <c r="D417" s="11" t="s">
        <v>1543</v>
      </c>
      <c r="E417" t="str">
        <f t="shared" si="18"/>
        <v>682774</v>
      </c>
      <c r="F417" t="str">
        <f t="shared" si="19"/>
        <v>682774</v>
      </c>
      <c r="G417" t="b">
        <f t="shared" si="20"/>
        <v>1</v>
      </c>
    </row>
    <row r="418" spans="1:7" x14ac:dyDescent="0.25">
      <c r="A418" s="6">
        <v>682781</v>
      </c>
      <c r="B418" t="s">
        <v>1264</v>
      </c>
      <c r="C418" t="s">
        <v>1264</v>
      </c>
      <c r="D418" s="11" t="s">
        <v>1493</v>
      </c>
      <c r="E418" t="str">
        <f t="shared" si="18"/>
        <v>682781</v>
      </c>
      <c r="F418" t="str">
        <f t="shared" si="19"/>
        <v>682781</v>
      </c>
      <c r="G418" t="b">
        <f t="shared" si="20"/>
        <v>1</v>
      </c>
    </row>
    <row r="419" spans="1:7" x14ac:dyDescent="0.25">
      <c r="A419" s="6">
        <v>683205</v>
      </c>
      <c r="B419" t="s">
        <v>1265</v>
      </c>
      <c r="C419" t="s">
        <v>1265</v>
      </c>
      <c r="D419" s="11" t="s">
        <v>1450</v>
      </c>
      <c r="E419" t="str">
        <f t="shared" si="18"/>
        <v>683205</v>
      </c>
      <c r="F419" t="str">
        <f t="shared" si="19"/>
        <v>683205</v>
      </c>
      <c r="G419" t="b">
        <f t="shared" si="20"/>
        <v>1</v>
      </c>
    </row>
    <row r="420" spans="1:7" x14ac:dyDescent="0.25">
      <c r="A420" s="6">
        <v>683911</v>
      </c>
      <c r="B420" t="s">
        <v>1266</v>
      </c>
      <c r="C420" t="s">
        <v>1266</v>
      </c>
      <c r="D420" s="11" t="s">
        <v>1533</v>
      </c>
      <c r="E420" t="str">
        <f t="shared" si="18"/>
        <v>683911</v>
      </c>
      <c r="F420" t="str">
        <f t="shared" si="19"/>
        <v>683911</v>
      </c>
      <c r="G420" t="b">
        <f t="shared" si="20"/>
        <v>1</v>
      </c>
    </row>
    <row r="421" spans="1:7" x14ac:dyDescent="0.25">
      <c r="A421" s="6">
        <v>684852</v>
      </c>
      <c r="B421" t="s">
        <v>1267</v>
      </c>
      <c r="C421" t="s">
        <v>1267</v>
      </c>
      <c r="D421" s="11" t="s">
        <v>1449</v>
      </c>
      <c r="E421" t="str">
        <f t="shared" si="18"/>
        <v>684852</v>
      </c>
      <c r="F421" t="str">
        <f t="shared" si="19"/>
        <v>684852</v>
      </c>
      <c r="G421" t="b">
        <f t="shared" si="20"/>
        <v>1</v>
      </c>
    </row>
    <row r="422" spans="1:7" x14ac:dyDescent="0.25">
      <c r="A422" s="6">
        <v>685209</v>
      </c>
      <c r="B422" t="s">
        <v>1269</v>
      </c>
      <c r="C422" t="s">
        <v>1269</v>
      </c>
      <c r="D422" s="11" t="s">
        <v>1450</v>
      </c>
      <c r="E422" t="str">
        <f t="shared" si="18"/>
        <v>685209</v>
      </c>
      <c r="F422" t="str">
        <f t="shared" si="19"/>
        <v>685209</v>
      </c>
      <c r="G422" t="b">
        <f t="shared" si="20"/>
        <v>1</v>
      </c>
    </row>
    <row r="423" spans="1:7" x14ac:dyDescent="0.25">
      <c r="A423" s="6">
        <v>686137</v>
      </c>
      <c r="B423" t="s">
        <v>1270</v>
      </c>
      <c r="C423" t="s">
        <v>1270</v>
      </c>
      <c r="D423" s="11" t="s">
        <v>1461</v>
      </c>
      <c r="E423" t="str">
        <f t="shared" si="18"/>
        <v>686137</v>
      </c>
      <c r="F423" t="str">
        <f t="shared" si="19"/>
        <v>686137</v>
      </c>
      <c r="G423" t="b">
        <f t="shared" si="20"/>
        <v>1</v>
      </c>
    </row>
    <row r="424" spans="1:7" x14ac:dyDescent="0.25">
      <c r="A424" s="6">
        <v>688451</v>
      </c>
      <c r="B424" t="s">
        <v>1271</v>
      </c>
      <c r="C424" t="s">
        <v>1271</v>
      </c>
      <c r="D424" s="11" t="s">
        <v>1450</v>
      </c>
      <c r="E424" t="str">
        <f t="shared" si="18"/>
        <v>688451</v>
      </c>
      <c r="F424" t="str">
        <f t="shared" si="19"/>
        <v>688451</v>
      </c>
      <c r="G424" t="b">
        <f t="shared" si="20"/>
        <v>1</v>
      </c>
    </row>
    <row r="425" spans="1:7" x14ac:dyDescent="0.25">
      <c r="A425" s="6">
        <v>688920</v>
      </c>
      <c r="B425" t="s">
        <v>1272</v>
      </c>
      <c r="C425" t="s">
        <v>1272</v>
      </c>
      <c r="D425" s="11" t="s">
        <v>1450</v>
      </c>
      <c r="E425" t="str">
        <f t="shared" si="18"/>
        <v>688920</v>
      </c>
      <c r="F425" t="str">
        <f t="shared" si="19"/>
        <v>688920</v>
      </c>
      <c r="G425" t="b">
        <f t="shared" si="20"/>
        <v>1</v>
      </c>
    </row>
    <row r="426" spans="1:7" x14ac:dyDescent="0.25">
      <c r="A426" s="6">
        <v>689572</v>
      </c>
      <c r="B426" t="s">
        <v>1273</v>
      </c>
      <c r="C426" t="s">
        <v>1273</v>
      </c>
      <c r="D426" s="11" t="s">
        <v>1469</v>
      </c>
      <c r="E426" t="str">
        <f t="shared" si="18"/>
        <v>689572</v>
      </c>
      <c r="F426" t="str">
        <f t="shared" si="19"/>
        <v>689572</v>
      </c>
      <c r="G426" t="b">
        <f t="shared" si="20"/>
        <v>1</v>
      </c>
    </row>
    <row r="427" spans="1:7" x14ac:dyDescent="0.25">
      <c r="A427" s="6">
        <v>691524</v>
      </c>
      <c r="B427" t="s">
        <v>1274</v>
      </c>
      <c r="C427" t="s">
        <v>1274</v>
      </c>
      <c r="D427" s="11" t="s">
        <v>1450</v>
      </c>
      <c r="E427" t="str">
        <f t="shared" si="18"/>
        <v>691524</v>
      </c>
      <c r="F427" t="str">
        <f t="shared" si="19"/>
        <v>691524</v>
      </c>
      <c r="G427" t="b">
        <f t="shared" si="20"/>
        <v>1</v>
      </c>
    </row>
    <row r="428" spans="1:7" x14ac:dyDescent="0.25">
      <c r="A428" s="6">
        <v>692468</v>
      </c>
      <c r="B428" t="s">
        <v>1275</v>
      </c>
      <c r="C428" t="s">
        <v>1275</v>
      </c>
      <c r="D428" s="11" t="s">
        <v>1555</v>
      </c>
      <c r="E428" t="str">
        <f t="shared" si="18"/>
        <v>692468</v>
      </c>
      <c r="F428" t="str">
        <f t="shared" si="19"/>
        <v>692468</v>
      </c>
      <c r="G428" t="b">
        <f t="shared" si="20"/>
        <v>1</v>
      </c>
    </row>
    <row r="429" spans="1:7" x14ac:dyDescent="0.25">
      <c r="A429" s="6">
        <v>692775</v>
      </c>
      <c r="B429" t="s">
        <v>1276</v>
      </c>
      <c r="C429" t="s">
        <v>1276</v>
      </c>
      <c r="D429" s="11" t="s">
        <v>1555</v>
      </c>
      <c r="E429" t="str">
        <f t="shared" si="18"/>
        <v>692775</v>
      </c>
      <c r="F429" t="str">
        <f t="shared" si="19"/>
        <v>692775</v>
      </c>
      <c r="G429" t="b">
        <f t="shared" si="20"/>
        <v>1</v>
      </c>
    </row>
    <row r="430" spans="1:7" x14ac:dyDescent="0.25">
      <c r="A430" s="6">
        <v>693316</v>
      </c>
      <c r="B430" t="s">
        <v>1277</v>
      </c>
      <c r="C430" t="s">
        <v>1277</v>
      </c>
      <c r="D430" s="11" t="s">
        <v>1469</v>
      </c>
      <c r="E430" t="str">
        <f t="shared" si="18"/>
        <v>693316</v>
      </c>
      <c r="F430" t="str">
        <f t="shared" si="19"/>
        <v>693316</v>
      </c>
      <c r="G430" t="b">
        <f t="shared" si="20"/>
        <v>1</v>
      </c>
    </row>
    <row r="431" spans="1:7" x14ac:dyDescent="0.25">
      <c r="A431" s="6">
        <v>693483</v>
      </c>
      <c r="B431" t="s">
        <v>1278</v>
      </c>
      <c r="C431" t="s">
        <v>1278</v>
      </c>
      <c r="D431" s="11" t="s">
        <v>1450</v>
      </c>
      <c r="E431" t="str">
        <f t="shared" si="18"/>
        <v>693483</v>
      </c>
      <c r="F431" t="str">
        <f t="shared" si="19"/>
        <v>693483</v>
      </c>
      <c r="G431" t="b">
        <f t="shared" si="20"/>
        <v>1</v>
      </c>
    </row>
    <row r="432" spans="1:7" x14ac:dyDescent="0.25">
      <c r="A432" s="6">
        <v>694209</v>
      </c>
      <c r="B432" t="s">
        <v>1279</v>
      </c>
      <c r="C432" t="s">
        <v>1279</v>
      </c>
      <c r="D432" s="11" t="s">
        <v>1450</v>
      </c>
      <c r="E432" t="str">
        <f t="shared" si="18"/>
        <v>694209</v>
      </c>
      <c r="F432" t="str">
        <f t="shared" si="19"/>
        <v>694209</v>
      </c>
      <c r="G432" t="b">
        <f t="shared" si="20"/>
        <v>1</v>
      </c>
    </row>
    <row r="433" spans="1:7" x14ac:dyDescent="0.25">
      <c r="A433" s="6">
        <v>694214</v>
      </c>
      <c r="B433" t="s">
        <v>1280</v>
      </c>
      <c r="C433" t="s">
        <v>1280</v>
      </c>
      <c r="D433" s="11" t="s">
        <v>1450</v>
      </c>
      <c r="E433" t="str">
        <f t="shared" si="18"/>
        <v>694214</v>
      </c>
      <c r="F433" t="str">
        <f t="shared" si="19"/>
        <v>694214</v>
      </c>
      <c r="G433" t="b">
        <f t="shared" si="20"/>
        <v>1</v>
      </c>
    </row>
    <row r="434" spans="1:7" x14ac:dyDescent="0.25">
      <c r="A434" s="6">
        <v>694864</v>
      </c>
      <c r="B434" t="s">
        <v>1282</v>
      </c>
      <c r="C434" t="s">
        <v>1282</v>
      </c>
      <c r="D434" s="11" t="s">
        <v>1450</v>
      </c>
      <c r="E434" t="str">
        <f t="shared" ref="E434:E497" si="21">TRIM(A434)</f>
        <v>694864</v>
      </c>
      <c r="F434" t="str">
        <f t="shared" ref="F434:F497" si="22">TRIM(B434)</f>
        <v>694864</v>
      </c>
      <c r="G434" t="b">
        <f t="shared" si="20"/>
        <v>1</v>
      </c>
    </row>
    <row r="435" spans="1:7" x14ac:dyDescent="0.25">
      <c r="A435" s="6">
        <v>695084</v>
      </c>
      <c r="B435" t="s">
        <v>1283</v>
      </c>
      <c r="C435" t="s">
        <v>1283</v>
      </c>
      <c r="D435" s="11" t="s">
        <v>1556</v>
      </c>
      <c r="E435" t="str">
        <f t="shared" si="21"/>
        <v>695084</v>
      </c>
      <c r="F435" t="str">
        <f t="shared" si="22"/>
        <v>695084</v>
      </c>
      <c r="G435" t="b">
        <f t="shared" si="20"/>
        <v>1</v>
      </c>
    </row>
    <row r="436" spans="1:7" x14ac:dyDescent="0.25">
      <c r="A436" s="6">
        <v>695121</v>
      </c>
      <c r="B436" t="s">
        <v>1284</v>
      </c>
      <c r="C436" t="s">
        <v>1284</v>
      </c>
      <c r="D436" s="11" t="s">
        <v>1450</v>
      </c>
      <c r="E436" t="str">
        <f t="shared" si="21"/>
        <v>695121</v>
      </c>
      <c r="F436" t="str">
        <f t="shared" si="22"/>
        <v>695121</v>
      </c>
      <c r="G436" t="b">
        <f t="shared" si="20"/>
        <v>1</v>
      </c>
    </row>
    <row r="437" spans="1:7" x14ac:dyDescent="0.25">
      <c r="A437" s="6">
        <v>695169</v>
      </c>
      <c r="B437" t="s">
        <v>1285</v>
      </c>
      <c r="C437" t="s">
        <v>1285</v>
      </c>
      <c r="D437" s="11" t="s">
        <v>1450</v>
      </c>
      <c r="E437" t="str">
        <f t="shared" si="21"/>
        <v>695169</v>
      </c>
      <c r="F437" t="str">
        <f t="shared" si="22"/>
        <v>695169</v>
      </c>
      <c r="G437" t="b">
        <f t="shared" si="20"/>
        <v>1</v>
      </c>
    </row>
    <row r="438" spans="1:7" x14ac:dyDescent="0.25">
      <c r="A438" s="6">
        <v>695212</v>
      </c>
      <c r="B438" t="s">
        <v>1286</v>
      </c>
      <c r="C438" t="s">
        <v>1286</v>
      </c>
      <c r="D438" s="11" t="s">
        <v>1450</v>
      </c>
      <c r="E438" t="str">
        <f t="shared" si="21"/>
        <v>695212</v>
      </c>
      <c r="F438" t="str">
        <f t="shared" si="22"/>
        <v>695212</v>
      </c>
      <c r="G438" t="b">
        <f t="shared" si="20"/>
        <v>1</v>
      </c>
    </row>
    <row r="439" spans="1:7" x14ac:dyDescent="0.25">
      <c r="A439" s="8">
        <v>696175</v>
      </c>
      <c r="B439" t="s">
        <v>1287</v>
      </c>
      <c r="C439" t="s">
        <v>1287</v>
      </c>
      <c r="D439" s="11" t="s">
        <v>1461</v>
      </c>
      <c r="E439" t="str">
        <f t="shared" si="21"/>
        <v>696175</v>
      </c>
      <c r="F439" t="str">
        <f t="shared" si="22"/>
        <v>696175</v>
      </c>
      <c r="G439" t="b">
        <f t="shared" si="20"/>
        <v>1</v>
      </c>
    </row>
    <row r="440" spans="1:7" x14ac:dyDescent="0.25">
      <c r="A440" s="6">
        <v>699033</v>
      </c>
      <c r="B440" t="s">
        <v>1288</v>
      </c>
      <c r="C440" t="s">
        <v>1288</v>
      </c>
      <c r="D440" s="11" t="s">
        <v>1494</v>
      </c>
      <c r="E440" t="str">
        <f t="shared" si="21"/>
        <v>699033</v>
      </c>
      <c r="F440" t="str">
        <f t="shared" si="22"/>
        <v>699033</v>
      </c>
      <c r="G440" t="b">
        <f t="shared" si="20"/>
        <v>1</v>
      </c>
    </row>
    <row r="441" spans="1:7" x14ac:dyDescent="0.25">
      <c r="A441" s="6">
        <v>699520</v>
      </c>
      <c r="B441" t="s">
        <v>1289</v>
      </c>
      <c r="C441" t="s">
        <v>1289</v>
      </c>
      <c r="D441" s="11" t="s">
        <v>1450</v>
      </c>
      <c r="E441" t="str">
        <f t="shared" si="21"/>
        <v>699520</v>
      </c>
      <c r="F441" t="str">
        <f t="shared" si="22"/>
        <v>699520</v>
      </c>
      <c r="G441" t="b">
        <f t="shared" si="20"/>
        <v>1</v>
      </c>
    </row>
    <row r="442" spans="1:7" x14ac:dyDescent="0.25">
      <c r="A442" s="6">
        <v>701918</v>
      </c>
      <c r="B442" t="s">
        <v>1290</v>
      </c>
      <c r="C442" t="s">
        <v>1290</v>
      </c>
      <c r="D442" s="11" t="s">
        <v>1450</v>
      </c>
      <c r="E442" t="str">
        <f t="shared" si="21"/>
        <v>701918</v>
      </c>
      <c r="F442" t="str">
        <f t="shared" si="22"/>
        <v>701918</v>
      </c>
      <c r="G442" t="b">
        <f t="shared" si="20"/>
        <v>1</v>
      </c>
    </row>
    <row r="443" spans="1:7" x14ac:dyDescent="0.25">
      <c r="A443" s="6">
        <v>701982</v>
      </c>
      <c r="B443" t="s">
        <v>1291</v>
      </c>
      <c r="C443" t="s">
        <v>1291</v>
      </c>
      <c r="D443" s="11" t="s">
        <v>1450</v>
      </c>
      <c r="E443" t="str">
        <f t="shared" si="21"/>
        <v>701982</v>
      </c>
      <c r="F443" t="str">
        <f t="shared" si="22"/>
        <v>701982</v>
      </c>
      <c r="G443" t="b">
        <f t="shared" si="20"/>
        <v>1</v>
      </c>
    </row>
    <row r="444" spans="1:7" x14ac:dyDescent="0.25">
      <c r="A444" s="6">
        <v>701984</v>
      </c>
      <c r="B444" t="s">
        <v>1292</v>
      </c>
      <c r="C444" t="s">
        <v>1292</v>
      </c>
      <c r="D444" s="11" t="s">
        <v>1450</v>
      </c>
      <c r="E444" t="str">
        <f t="shared" si="21"/>
        <v>701984</v>
      </c>
      <c r="F444" t="str">
        <f t="shared" si="22"/>
        <v>701984</v>
      </c>
      <c r="G444" t="b">
        <f t="shared" si="20"/>
        <v>1</v>
      </c>
    </row>
    <row r="445" spans="1:7" x14ac:dyDescent="0.25">
      <c r="A445" s="6">
        <v>702400</v>
      </c>
      <c r="B445" t="s">
        <v>1293</v>
      </c>
      <c r="C445" t="s">
        <v>1293</v>
      </c>
      <c r="D445" s="11" t="s">
        <v>1487</v>
      </c>
      <c r="E445" t="str">
        <f t="shared" si="21"/>
        <v>702400</v>
      </c>
      <c r="F445" t="str">
        <f t="shared" si="22"/>
        <v>702400</v>
      </c>
      <c r="G445" t="b">
        <f t="shared" si="20"/>
        <v>1</v>
      </c>
    </row>
    <row r="446" spans="1:7" x14ac:dyDescent="0.25">
      <c r="A446" s="6">
        <v>702406</v>
      </c>
      <c r="B446" t="s">
        <v>1294</v>
      </c>
      <c r="C446" t="s">
        <v>1294</v>
      </c>
      <c r="D446" s="11" t="s">
        <v>1487</v>
      </c>
      <c r="E446" t="str">
        <f t="shared" si="21"/>
        <v>702406</v>
      </c>
      <c r="F446" t="str">
        <f t="shared" si="22"/>
        <v>702406</v>
      </c>
      <c r="G446" t="b">
        <f t="shared" si="20"/>
        <v>1</v>
      </c>
    </row>
    <row r="447" spans="1:7" x14ac:dyDescent="0.25">
      <c r="A447" s="6">
        <v>702731</v>
      </c>
      <c r="B447" t="s">
        <v>1295</v>
      </c>
      <c r="C447" t="s">
        <v>1295</v>
      </c>
      <c r="D447" s="11" t="s">
        <v>1450</v>
      </c>
      <c r="E447" t="str">
        <f t="shared" si="21"/>
        <v>702731</v>
      </c>
      <c r="F447" t="str">
        <f t="shared" si="22"/>
        <v>702731</v>
      </c>
      <c r="G447" t="b">
        <f t="shared" si="20"/>
        <v>1</v>
      </c>
    </row>
    <row r="448" spans="1:7" x14ac:dyDescent="0.25">
      <c r="A448" s="6">
        <v>702741</v>
      </c>
      <c r="B448" t="s">
        <v>1296</v>
      </c>
      <c r="C448" t="s">
        <v>1296</v>
      </c>
      <c r="D448" s="11" t="s">
        <v>1470</v>
      </c>
      <c r="E448" t="str">
        <f t="shared" si="21"/>
        <v>702741</v>
      </c>
      <c r="F448" t="str">
        <f t="shared" si="22"/>
        <v>702741</v>
      </c>
      <c r="G448" t="b">
        <f t="shared" si="20"/>
        <v>1</v>
      </c>
    </row>
    <row r="449" spans="1:7" x14ac:dyDescent="0.25">
      <c r="A449" s="6">
        <v>702959</v>
      </c>
      <c r="B449" t="s">
        <v>1297</v>
      </c>
      <c r="C449" t="s">
        <v>1297</v>
      </c>
      <c r="D449" s="11" t="s">
        <v>1487</v>
      </c>
      <c r="E449" t="str">
        <f t="shared" si="21"/>
        <v>702959</v>
      </c>
      <c r="F449" t="str">
        <f t="shared" si="22"/>
        <v>702959</v>
      </c>
      <c r="G449" t="b">
        <f t="shared" si="20"/>
        <v>1</v>
      </c>
    </row>
    <row r="450" spans="1:7" x14ac:dyDescent="0.25">
      <c r="A450" s="6">
        <v>703202</v>
      </c>
      <c r="B450" t="s">
        <v>1298</v>
      </c>
      <c r="C450" t="s">
        <v>1298</v>
      </c>
      <c r="D450" s="11" t="s">
        <v>1450</v>
      </c>
      <c r="E450" t="str">
        <f t="shared" si="21"/>
        <v>703202</v>
      </c>
      <c r="F450" t="str">
        <f t="shared" si="22"/>
        <v>703202</v>
      </c>
      <c r="G450" t="b">
        <f t="shared" si="20"/>
        <v>1</v>
      </c>
    </row>
    <row r="451" spans="1:7" x14ac:dyDescent="0.25">
      <c r="A451" s="6">
        <v>703829</v>
      </c>
      <c r="B451" t="s">
        <v>1299</v>
      </c>
      <c r="C451" t="s">
        <v>1299</v>
      </c>
      <c r="D451" s="11" t="s">
        <v>1451</v>
      </c>
      <c r="E451" t="str">
        <f t="shared" si="21"/>
        <v>703829</v>
      </c>
      <c r="F451" t="str">
        <f t="shared" si="22"/>
        <v>703829</v>
      </c>
      <c r="G451" t="b">
        <f t="shared" ref="G451:G514" si="23">E451=F451</f>
        <v>1</v>
      </c>
    </row>
    <row r="452" spans="1:7" x14ac:dyDescent="0.25">
      <c r="A452" s="6">
        <v>704619</v>
      </c>
      <c r="B452" t="s">
        <v>1300</v>
      </c>
      <c r="C452" t="s">
        <v>1300</v>
      </c>
      <c r="D452" s="11" t="s">
        <v>1451</v>
      </c>
      <c r="E452" t="str">
        <f t="shared" si="21"/>
        <v>704619</v>
      </c>
      <c r="F452" t="str">
        <f t="shared" si="22"/>
        <v>704619</v>
      </c>
      <c r="G452" t="b">
        <f t="shared" si="23"/>
        <v>1</v>
      </c>
    </row>
    <row r="453" spans="1:7" x14ac:dyDescent="0.25">
      <c r="A453" s="6">
        <v>705074</v>
      </c>
      <c r="B453" t="s">
        <v>1301</v>
      </c>
      <c r="C453" t="s">
        <v>1301</v>
      </c>
      <c r="D453" s="11" t="s">
        <v>1557</v>
      </c>
      <c r="E453" t="str">
        <f t="shared" si="21"/>
        <v>705074</v>
      </c>
      <c r="F453" t="str">
        <f t="shared" si="22"/>
        <v>705074</v>
      </c>
      <c r="G453" t="b">
        <f t="shared" si="23"/>
        <v>1</v>
      </c>
    </row>
    <row r="454" spans="1:7" x14ac:dyDescent="0.25">
      <c r="A454" s="6">
        <v>705851</v>
      </c>
      <c r="B454" t="s">
        <v>1302</v>
      </c>
      <c r="C454" t="s">
        <v>1302</v>
      </c>
      <c r="D454" s="11" t="s">
        <v>1450</v>
      </c>
      <c r="E454" t="str">
        <f t="shared" si="21"/>
        <v>705851</v>
      </c>
      <c r="F454" t="str">
        <f t="shared" si="22"/>
        <v>705851</v>
      </c>
      <c r="G454" t="b">
        <f t="shared" si="23"/>
        <v>1</v>
      </c>
    </row>
    <row r="455" spans="1:7" x14ac:dyDescent="0.25">
      <c r="A455" s="6">
        <v>706596</v>
      </c>
      <c r="B455" t="s">
        <v>1303</v>
      </c>
      <c r="C455" t="s">
        <v>1303</v>
      </c>
      <c r="D455" s="11" t="s">
        <v>1514</v>
      </c>
      <c r="E455" t="str">
        <f t="shared" si="21"/>
        <v>706596</v>
      </c>
      <c r="F455" t="str">
        <f t="shared" si="22"/>
        <v>706596</v>
      </c>
      <c r="G455" t="b">
        <f t="shared" si="23"/>
        <v>1</v>
      </c>
    </row>
    <row r="456" spans="1:7" x14ac:dyDescent="0.25">
      <c r="A456" s="6">
        <v>706628</v>
      </c>
      <c r="B456" t="s">
        <v>1304</v>
      </c>
      <c r="C456" t="s">
        <v>1304</v>
      </c>
      <c r="D456" s="11" t="s">
        <v>1514</v>
      </c>
      <c r="E456" t="str">
        <f t="shared" si="21"/>
        <v>706628</v>
      </c>
      <c r="F456" t="str">
        <f t="shared" si="22"/>
        <v>706628</v>
      </c>
      <c r="G456" t="b">
        <f t="shared" si="23"/>
        <v>1</v>
      </c>
    </row>
    <row r="457" spans="1:7" x14ac:dyDescent="0.25">
      <c r="A457" s="6">
        <v>709033</v>
      </c>
      <c r="B457" t="s">
        <v>1305</v>
      </c>
      <c r="C457" t="s">
        <v>1305</v>
      </c>
      <c r="D457" s="11" t="s">
        <v>1469</v>
      </c>
      <c r="E457" t="str">
        <f t="shared" si="21"/>
        <v>709033</v>
      </c>
      <c r="F457" t="str">
        <f t="shared" si="22"/>
        <v>709033</v>
      </c>
      <c r="G457" t="b">
        <f t="shared" si="23"/>
        <v>1</v>
      </c>
    </row>
    <row r="458" spans="1:7" x14ac:dyDescent="0.25">
      <c r="A458" s="6">
        <v>709048</v>
      </c>
      <c r="B458" t="s">
        <v>1306</v>
      </c>
      <c r="C458" t="s">
        <v>1306</v>
      </c>
      <c r="D458" s="11" t="s">
        <v>1507</v>
      </c>
      <c r="E458" t="str">
        <f t="shared" si="21"/>
        <v>709048</v>
      </c>
      <c r="F458" t="str">
        <f t="shared" si="22"/>
        <v>709048</v>
      </c>
      <c r="G458" t="b">
        <f t="shared" si="23"/>
        <v>1</v>
      </c>
    </row>
    <row r="459" spans="1:7" x14ac:dyDescent="0.25">
      <c r="A459" s="6">
        <v>709069</v>
      </c>
      <c r="B459" t="s">
        <v>1307</v>
      </c>
      <c r="C459" t="s">
        <v>1307</v>
      </c>
      <c r="D459" s="11" t="s">
        <v>1558</v>
      </c>
      <c r="E459" t="str">
        <f t="shared" si="21"/>
        <v>709069</v>
      </c>
      <c r="F459" t="str">
        <f t="shared" si="22"/>
        <v>709069</v>
      </c>
      <c r="G459" t="b">
        <f t="shared" si="23"/>
        <v>1</v>
      </c>
    </row>
    <row r="460" spans="1:7" x14ac:dyDescent="0.25">
      <c r="A460" s="6">
        <v>709529</v>
      </c>
      <c r="B460" t="s">
        <v>1308</v>
      </c>
      <c r="C460" t="s">
        <v>1308</v>
      </c>
      <c r="D460" s="11" t="s">
        <v>1514</v>
      </c>
      <c r="E460" t="str">
        <f t="shared" si="21"/>
        <v>709529</v>
      </c>
      <c r="F460" t="str">
        <f t="shared" si="22"/>
        <v>709529</v>
      </c>
      <c r="G460" t="b">
        <f t="shared" si="23"/>
        <v>1</v>
      </c>
    </row>
    <row r="461" spans="1:7" x14ac:dyDescent="0.25">
      <c r="A461" s="6">
        <v>709953</v>
      </c>
      <c r="B461" t="s">
        <v>1309</v>
      </c>
      <c r="C461" t="s">
        <v>1309</v>
      </c>
      <c r="D461" s="11" t="s">
        <v>1527</v>
      </c>
      <c r="E461" t="str">
        <f t="shared" si="21"/>
        <v>709953</v>
      </c>
      <c r="F461" t="str">
        <f t="shared" si="22"/>
        <v>709953</v>
      </c>
      <c r="G461" t="b">
        <f t="shared" si="23"/>
        <v>1</v>
      </c>
    </row>
    <row r="462" spans="1:7" x14ac:dyDescent="0.25">
      <c r="A462" s="6">
        <v>709998</v>
      </c>
      <c r="B462" t="s">
        <v>1310</v>
      </c>
      <c r="C462" t="s">
        <v>1310</v>
      </c>
      <c r="D462" s="11" t="s">
        <v>1477</v>
      </c>
      <c r="E462" t="str">
        <f t="shared" si="21"/>
        <v>709998</v>
      </c>
      <c r="F462" t="str">
        <f t="shared" si="22"/>
        <v>709998</v>
      </c>
      <c r="G462" t="b">
        <f t="shared" si="23"/>
        <v>1</v>
      </c>
    </row>
    <row r="463" spans="1:7" x14ac:dyDescent="0.25">
      <c r="A463" s="6">
        <v>710159</v>
      </c>
      <c r="B463" t="s">
        <v>1311</v>
      </c>
      <c r="C463" t="s">
        <v>1311</v>
      </c>
      <c r="D463" s="11" t="s">
        <v>1522</v>
      </c>
      <c r="E463" t="str">
        <f t="shared" si="21"/>
        <v>710159</v>
      </c>
      <c r="F463" t="str">
        <f t="shared" si="22"/>
        <v>710159</v>
      </c>
      <c r="G463" t="b">
        <f t="shared" si="23"/>
        <v>1</v>
      </c>
    </row>
    <row r="464" spans="1:7" x14ac:dyDescent="0.25">
      <c r="A464" s="6">
        <v>710590</v>
      </c>
      <c r="B464" t="s">
        <v>1312</v>
      </c>
      <c r="C464" t="s">
        <v>1312</v>
      </c>
      <c r="D464" s="11" t="s">
        <v>1471</v>
      </c>
      <c r="E464" t="str">
        <f t="shared" si="21"/>
        <v>710590</v>
      </c>
      <c r="F464" t="str">
        <f t="shared" si="22"/>
        <v>710590</v>
      </c>
      <c r="G464" t="b">
        <f t="shared" si="23"/>
        <v>1</v>
      </c>
    </row>
    <row r="465" spans="1:7" x14ac:dyDescent="0.25">
      <c r="A465" s="6">
        <v>711874</v>
      </c>
      <c r="B465" t="s">
        <v>1313</v>
      </c>
      <c r="C465" t="s">
        <v>1313</v>
      </c>
      <c r="D465" s="11" t="s">
        <v>1450</v>
      </c>
      <c r="E465" t="str">
        <f t="shared" si="21"/>
        <v>711874</v>
      </c>
      <c r="F465" t="str">
        <f t="shared" si="22"/>
        <v>711874</v>
      </c>
      <c r="G465" t="b">
        <f t="shared" si="23"/>
        <v>1</v>
      </c>
    </row>
    <row r="466" spans="1:7" x14ac:dyDescent="0.25">
      <c r="A466" s="6">
        <v>711914</v>
      </c>
      <c r="B466" t="s">
        <v>1314</v>
      </c>
      <c r="C466" t="s">
        <v>1314</v>
      </c>
      <c r="D466" s="11" t="s">
        <v>1456</v>
      </c>
      <c r="E466" t="str">
        <f t="shared" si="21"/>
        <v>711914</v>
      </c>
      <c r="F466" t="str">
        <f t="shared" si="22"/>
        <v>711914</v>
      </c>
      <c r="G466" t="b">
        <f t="shared" si="23"/>
        <v>1</v>
      </c>
    </row>
    <row r="467" spans="1:7" x14ac:dyDescent="0.25">
      <c r="A467" s="6">
        <v>712138</v>
      </c>
      <c r="B467" t="s">
        <v>1315</v>
      </c>
      <c r="C467" t="s">
        <v>1315</v>
      </c>
      <c r="D467" s="11" t="s">
        <v>1451</v>
      </c>
      <c r="E467" t="str">
        <f t="shared" si="21"/>
        <v>712138</v>
      </c>
      <c r="F467" t="str">
        <f t="shared" si="22"/>
        <v>712138</v>
      </c>
      <c r="G467" t="b">
        <f t="shared" si="23"/>
        <v>1</v>
      </c>
    </row>
    <row r="468" spans="1:7" x14ac:dyDescent="0.25">
      <c r="A468" s="6">
        <v>713348</v>
      </c>
      <c r="B468" t="s">
        <v>1317</v>
      </c>
      <c r="C468" t="s">
        <v>1317</v>
      </c>
      <c r="D468" s="11" t="s">
        <v>1527</v>
      </c>
      <c r="E468" t="str">
        <f t="shared" si="21"/>
        <v>713348</v>
      </c>
      <c r="F468" t="str">
        <f t="shared" si="22"/>
        <v>713348</v>
      </c>
      <c r="G468" t="b">
        <f t="shared" si="23"/>
        <v>1</v>
      </c>
    </row>
    <row r="469" spans="1:7" x14ac:dyDescent="0.25">
      <c r="A469" s="6">
        <v>713366</v>
      </c>
      <c r="B469" t="s">
        <v>1318</v>
      </c>
      <c r="C469" t="s">
        <v>1318</v>
      </c>
      <c r="D469" s="11" t="s">
        <v>1469</v>
      </c>
      <c r="E469" t="str">
        <f t="shared" si="21"/>
        <v>713366</v>
      </c>
      <c r="F469" t="str">
        <f t="shared" si="22"/>
        <v>713366</v>
      </c>
      <c r="G469" t="b">
        <f t="shared" si="23"/>
        <v>1</v>
      </c>
    </row>
    <row r="470" spans="1:7" x14ac:dyDescent="0.25">
      <c r="A470" s="6">
        <v>713414</v>
      </c>
      <c r="B470" t="s">
        <v>1319</v>
      </c>
      <c r="C470" t="s">
        <v>1319</v>
      </c>
      <c r="D470" s="11" t="s">
        <v>1527</v>
      </c>
      <c r="E470" t="str">
        <f t="shared" si="21"/>
        <v>713414</v>
      </c>
      <c r="F470" t="str">
        <f t="shared" si="22"/>
        <v>713414</v>
      </c>
      <c r="G470" t="b">
        <f t="shared" si="23"/>
        <v>1</v>
      </c>
    </row>
    <row r="471" spans="1:7" x14ac:dyDescent="0.25">
      <c r="A471" s="6">
        <v>713498</v>
      </c>
      <c r="B471" t="s">
        <v>1320</v>
      </c>
      <c r="C471" t="s">
        <v>1320</v>
      </c>
      <c r="D471" s="11" t="s">
        <v>1469</v>
      </c>
      <c r="E471" t="str">
        <f t="shared" si="21"/>
        <v>713498</v>
      </c>
      <c r="F471" t="str">
        <f t="shared" si="22"/>
        <v>713498</v>
      </c>
      <c r="G471" t="b">
        <f t="shared" si="23"/>
        <v>1</v>
      </c>
    </row>
    <row r="472" spans="1:7" x14ac:dyDescent="0.25">
      <c r="A472" s="6">
        <v>713697</v>
      </c>
      <c r="B472" t="s">
        <v>1321</v>
      </c>
      <c r="C472" t="s">
        <v>1321</v>
      </c>
      <c r="D472" s="11" t="s">
        <v>1527</v>
      </c>
      <c r="E472" t="str">
        <f t="shared" si="21"/>
        <v>713697</v>
      </c>
      <c r="F472" t="str">
        <f t="shared" si="22"/>
        <v>713697</v>
      </c>
      <c r="G472" t="b">
        <f t="shared" si="23"/>
        <v>1</v>
      </c>
    </row>
    <row r="473" spans="1:7" x14ac:dyDescent="0.25">
      <c r="A473" s="6">
        <v>713707</v>
      </c>
      <c r="B473" t="s">
        <v>1322</v>
      </c>
      <c r="C473" t="s">
        <v>1322</v>
      </c>
      <c r="D473" s="11" t="s">
        <v>1527</v>
      </c>
      <c r="E473" t="str">
        <f t="shared" si="21"/>
        <v>713707</v>
      </c>
      <c r="F473" t="str">
        <f t="shared" si="22"/>
        <v>713707</v>
      </c>
      <c r="G473" t="b">
        <f t="shared" si="23"/>
        <v>1</v>
      </c>
    </row>
    <row r="474" spans="1:7" x14ac:dyDescent="0.25">
      <c r="A474" s="6">
        <v>714250</v>
      </c>
      <c r="B474" t="s">
        <v>1323</v>
      </c>
      <c r="C474" t="s">
        <v>1323</v>
      </c>
      <c r="D474" s="11" t="s">
        <v>1451</v>
      </c>
      <c r="E474" t="str">
        <f t="shared" si="21"/>
        <v>714250</v>
      </c>
      <c r="F474" t="str">
        <f t="shared" si="22"/>
        <v>714250</v>
      </c>
      <c r="G474" t="b">
        <f t="shared" si="23"/>
        <v>1</v>
      </c>
    </row>
    <row r="475" spans="1:7" x14ac:dyDescent="0.25">
      <c r="A475" s="6">
        <v>714254</v>
      </c>
      <c r="B475" t="s">
        <v>1324</v>
      </c>
      <c r="C475" t="s">
        <v>1324</v>
      </c>
      <c r="D475" s="11" t="s">
        <v>1559</v>
      </c>
      <c r="E475" t="str">
        <f t="shared" si="21"/>
        <v>714254</v>
      </c>
      <c r="F475" t="str">
        <f t="shared" si="22"/>
        <v>714254</v>
      </c>
      <c r="G475" t="b">
        <f t="shared" si="23"/>
        <v>1</v>
      </c>
    </row>
    <row r="476" spans="1:7" x14ac:dyDescent="0.25">
      <c r="A476" s="6">
        <v>714724</v>
      </c>
      <c r="B476" t="s">
        <v>1325</v>
      </c>
      <c r="C476" t="s">
        <v>1325</v>
      </c>
      <c r="D476" s="11" t="s">
        <v>1527</v>
      </c>
      <c r="E476" t="str">
        <f t="shared" si="21"/>
        <v>714724</v>
      </c>
      <c r="F476" t="str">
        <f t="shared" si="22"/>
        <v>714724</v>
      </c>
      <c r="G476" t="b">
        <f t="shared" si="23"/>
        <v>1</v>
      </c>
    </row>
    <row r="477" spans="1:7" x14ac:dyDescent="0.25">
      <c r="A477" s="6">
        <v>714736</v>
      </c>
      <c r="B477" t="s">
        <v>1326</v>
      </c>
      <c r="C477" t="s">
        <v>1326</v>
      </c>
      <c r="D477" s="11" t="s">
        <v>1527</v>
      </c>
      <c r="E477" t="str">
        <f t="shared" si="21"/>
        <v>714736</v>
      </c>
      <c r="F477" t="str">
        <f t="shared" si="22"/>
        <v>714736</v>
      </c>
      <c r="G477" t="b">
        <f t="shared" si="23"/>
        <v>1</v>
      </c>
    </row>
    <row r="478" spans="1:7" x14ac:dyDescent="0.25">
      <c r="A478" s="6">
        <v>714916</v>
      </c>
      <c r="B478" t="s">
        <v>1327</v>
      </c>
      <c r="C478" t="s">
        <v>1327</v>
      </c>
      <c r="D478" s="11" t="s">
        <v>1527</v>
      </c>
      <c r="E478" t="str">
        <f t="shared" si="21"/>
        <v>714916</v>
      </c>
      <c r="F478" t="str">
        <f t="shared" si="22"/>
        <v>714916</v>
      </c>
      <c r="G478" t="b">
        <f t="shared" si="23"/>
        <v>1</v>
      </c>
    </row>
    <row r="479" spans="1:7" x14ac:dyDescent="0.25">
      <c r="A479" s="6">
        <v>714936</v>
      </c>
      <c r="B479" t="s">
        <v>1328</v>
      </c>
      <c r="C479" t="s">
        <v>1328</v>
      </c>
      <c r="D479" s="11" t="s">
        <v>1527</v>
      </c>
      <c r="E479" t="str">
        <f t="shared" si="21"/>
        <v>714936</v>
      </c>
      <c r="F479" t="str">
        <f t="shared" si="22"/>
        <v>714936</v>
      </c>
      <c r="G479" t="b">
        <f t="shared" si="23"/>
        <v>1</v>
      </c>
    </row>
    <row r="480" spans="1:7" x14ac:dyDescent="0.25">
      <c r="A480" s="6">
        <v>715181</v>
      </c>
      <c r="B480" t="s">
        <v>1330</v>
      </c>
      <c r="C480" t="s">
        <v>1330</v>
      </c>
      <c r="D480" s="11" t="s">
        <v>1450</v>
      </c>
      <c r="E480" t="str">
        <f t="shared" si="21"/>
        <v>715181</v>
      </c>
      <c r="F480" t="str">
        <f t="shared" si="22"/>
        <v>715181</v>
      </c>
      <c r="G480" t="b">
        <f t="shared" si="23"/>
        <v>1</v>
      </c>
    </row>
    <row r="481" spans="1:7" x14ac:dyDescent="0.25">
      <c r="A481" s="6">
        <v>715632</v>
      </c>
      <c r="B481" t="s">
        <v>1331</v>
      </c>
      <c r="C481" t="s">
        <v>1331</v>
      </c>
      <c r="D481" s="11" t="s">
        <v>1527</v>
      </c>
      <c r="E481" t="str">
        <f t="shared" si="21"/>
        <v>715632</v>
      </c>
      <c r="F481" t="str">
        <f t="shared" si="22"/>
        <v>715632</v>
      </c>
      <c r="G481" t="b">
        <f t="shared" si="23"/>
        <v>1</v>
      </c>
    </row>
    <row r="482" spans="1:7" x14ac:dyDescent="0.25">
      <c r="A482" s="6">
        <v>715656</v>
      </c>
      <c r="B482" t="s">
        <v>1332</v>
      </c>
      <c r="C482" t="s">
        <v>1332</v>
      </c>
      <c r="D482" s="11" t="s">
        <v>1527</v>
      </c>
      <c r="E482" t="str">
        <f t="shared" si="21"/>
        <v>715656</v>
      </c>
      <c r="F482" t="str">
        <f t="shared" si="22"/>
        <v>715656</v>
      </c>
      <c r="G482" t="b">
        <f t="shared" si="23"/>
        <v>1</v>
      </c>
    </row>
    <row r="483" spans="1:7" x14ac:dyDescent="0.25">
      <c r="A483" s="6">
        <v>715855</v>
      </c>
      <c r="B483" t="s">
        <v>1333</v>
      </c>
      <c r="C483" t="s">
        <v>1333</v>
      </c>
      <c r="D483" s="11" t="s">
        <v>1527</v>
      </c>
      <c r="E483" t="str">
        <f t="shared" si="21"/>
        <v>715855</v>
      </c>
      <c r="F483" t="str">
        <f t="shared" si="22"/>
        <v>715855</v>
      </c>
      <c r="G483" t="b">
        <f t="shared" si="23"/>
        <v>1</v>
      </c>
    </row>
    <row r="484" spans="1:7" x14ac:dyDescent="0.25">
      <c r="A484" s="6">
        <v>716542</v>
      </c>
      <c r="B484" t="s">
        <v>1334</v>
      </c>
      <c r="C484" t="s">
        <v>1334</v>
      </c>
      <c r="D484" s="11" t="s">
        <v>1456</v>
      </c>
      <c r="E484" t="str">
        <f t="shared" si="21"/>
        <v>716542</v>
      </c>
      <c r="F484" t="str">
        <f t="shared" si="22"/>
        <v>716542</v>
      </c>
      <c r="G484" t="b">
        <f t="shared" si="23"/>
        <v>1</v>
      </c>
    </row>
    <row r="485" spans="1:7" x14ac:dyDescent="0.25">
      <c r="A485" s="6">
        <v>718736</v>
      </c>
      <c r="B485" t="s">
        <v>1335</v>
      </c>
      <c r="C485" t="s">
        <v>1335</v>
      </c>
      <c r="D485" s="11" t="s">
        <v>1456</v>
      </c>
      <c r="E485" t="str">
        <f t="shared" si="21"/>
        <v>718736</v>
      </c>
      <c r="F485" t="str">
        <f t="shared" si="22"/>
        <v>718736</v>
      </c>
      <c r="G485" t="b">
        <f t="shared" si="23"/>
        <v>1</v>
      </c>
    </row>
    <row r="486" spans="1:7" x14ac:dyDescent="0.25">
      <c r="A486" s="6">
        <v>722243</v>
      </c>
      <c r="B486" t="s">
        <v>1337</v>
      </c>
      <c r="C486" t="s">
        <v>1337</v>
      </c>
      <c r="D486" s="11" t="s">
        <v>1560</v>
      </c>
      <c r="E486" t="str">
        <f t="shared" si="21"/>
        <v>722243</v>
      </c>
      <c r="F486" t="str">
        <f t="shared" si="22"/>
        <v>722243</v>
      </c>
      <c r="G486" t="b">
        <f t="shared" si="23"/>
        <v>1</v>
      </c>
    </row>
    <row r="487" spans="1:7" x14ac:dyDescent="0.25">
      <c r="A487" s="6">
        <v>722808</v>
      </c>
      <c r="B487" t="s">
        <v>1338</v>
      </c>
      <c r="C487" t="s">
        <v>1338</v>
      </c>
      <c r="D487" s="11" t="s">
        <v>1561</v>
      </c>
      <c r="E487" t="str">
        <f t="shared" si="21"/>
        <v>722808</v>
      </c>
      <c r="F487" t="str">
        <f t="shared" si="22"/>
        <v>722808</v>
      </c>
      <c r="G487" t="b">
        <f t="shared" si="23"/>
        <v>1</v>
      </c>
    </row>
    <row r="488" spans="1:7" x14ac:dyDescent="0.25">
      <c r="A488" s="6">
        <v>722840</v>
      </c>
      <c r="B488" t="s">
        <v>1339</v>
      </c>
      <c r="C488" t="s">
        <v>1339</v>
      </c>
      <c r="D488" s="11" t="s">
        <v>1560</v>
      </c>
      <c r="E488" t="str">
        <f t="shared" si="21"/>
        <v>722840</v>
      </c>
      <c r="F488" t="str">
        <f t="shared" si="22"/>
        <v>722840</v>
      </c>
      <c r="G488" t="b">
        <f t="shared" si="23"/>
        <v>1</v>
      </c>
    </row>
    <row r="489" spans="1:7" x14ac:dyDescent="0.25">
      <c r="A489" s="6">
        <v>723110</v>
      </c>
      <c r="B489" t="s">
        <v>1340</v>
      </c>
      <c r="C489" t="s">
        <v>1340</v>
      </c>
      <c r="D489" s="11" t="s">
        <v>1562</v>
      </c>
      <c r="E489" t="str">
        <f t="shared" si="21"/>
        <v>723110</v>
      </c>
      <c r="F489" t="str">
        <f t="shared" si="22"/>
        <v>723110</v>
      </c>
      <c r="G489" t="b">
        <f t="shared" si="23"/>
        <v>1</v>
      </c>
    </row>
    <row r="490" spans="1:7" x14ac:dyDescent="0.25">
      <c r="A490" s="6">
        <v>724162</v>
      </c>
      <c r="B490" t="s">
        <v>1341</v>
      </c>
      <c r="C490" t="s">
        <v>1341</v>
      </c>
      <c r="D490" s="11" t="s">
        <v>1563</v>
      </c>
      <c r="E490" t="str">
        <f t="shared" si="21"/>
        <v>724162</v>
      </c>
      <c r="F490" t="str">
        <f t="shared" si="22"/>
        <v>724162</v>
      </c>
      <c r="G490" t="b">
        <f t="shared" si="23"/>
        <v>1</v>
      </c>
    </row>
    <row r="491" spans="1:7" x14ac:dyDescent="0.25">
      <c r="A491" s="6">
        <v>725002</v>
      </c>
      <c r="B491" t="s">
        <v>1342</v>
      </c>
      <c r="C491" t="s">
        <v>1342</v>
      </c>
      <c r="D491" s="11" t="s">
        <v>1471</v>
      </c>
      <c r="E491" t="str">
        <f t="shared" si="21"/>
        <v>725002</v>
      </c>
      <c r="F491" t="str">
        <f t="shared" si="22"/>
        <v>725002</v>
      </c>
      <c r="G491" t="b">
        <f t="shared" si="23"/>
        <v>1</v>
      </c>
    </row>
    <row r="492" spans="1:7" x14ac:dyDescent="0.25">
      <c r="A492" s="6">
        <v>725180</v>
      </c>
      <c r="B492" t="s">
        <v>1343</v>
      </c>
      <c r="C492" t="s">
        <v>1343</v>
      </c>
      <c r="D492" s="11" t="s">
        <v>1451</v>
      </c>
      <c r="E492" t="str">
        <f t="shared" si="21"/>
        <v>725180</v>
      </c>
      <c r="F492" t="str">
        <f t="shared" si="22"/>
        <v>725180</v>
      </c>
      <c r="G492" t="b">
        <f t="shared" si="23"/>
        <v>1</v>
      </c>
    </row>
    <row r="493" spans="1:7" x14ac:dyDescent="0.25">
      <c r="A493" s="6">
        <v>725219</v>
      </c>
      <c r="B493" t="s">
        <v>1344</v>
      </c>
      <c r="C493" t="s">
        <v>1344</v>
      </c>
      <c r="D493" s="11" t="s">
        <v>1450</v>
      </c>
      <c r="E493" t="str">
        <f t="shared" si="21"/>
        <v>725219</v>
      </c>
      <c r="F493" t="str">
        <f t="shared" si="22"/>
        <v>725219</v>
      </c>
      <c r="G493" t="b">
        <f t="shared" si="23"/>
        <v>1</v>
      </c>
    </row>
    <row r="494" spans="1:7" x14ac:dyDescent="0.25">
      <c r="A494" s="6">
        <v>725423</v>
      </c>
      <c r="B494" t="s">
        <v>1345</v>
      </c>
      <c r="C494" t="s">
        <v>1345</v>
      </c>
      <c r="D494" s="11" t="s">
        <v>1450</v>
      </c>
      <c r="E494" t="str">
        <f t="shared" si="21"/>
        <v>725423</v>
      </c>
      <c r="F494" t="str">
        <f t="shared" si="22"/>
        <v>725423</v>
      </c>
      <c r="G494" t="b">
        <f t="shared" si="23"/>
        <v>1</v>
      </c>
    </row>
    <row r="495" spans="1:7" x14ac:dyDescent="0.25">
      <c r="A495" s="6">
        <v>725973</v>
      </c>
      <c r="B495" t="s">
        <v>1346</v>
      </c>
      <c r="C495" t="s">
        <v>1346</v>
      </c>
      <c r="D495" s="11" t="s">
        <v>1562</v>
      </c>
      <c r="E495" t="str">
        <f t="shared" si="21"/>
        <v>725973</v>
      </c>
      <c r="F495" t="str">
        <f t="shared" si="22"/>
        <v>725973</v>
      </c>
      <c r="G495" t="b">
        <f t="shared" si="23"/>
        <v>1</v>
      </c>
    </row>
    <row r="496" spans="1:7" x14ac:dyDescent="0.25">
      <c r="A496" s="6">
        <v>725988</v>
      </c>
      <c r="B496" t="s">
        <v>1347</v>
      </c>
      <c r="C496" t="s">
        <v>1347</v>
      </c>
      <c r="D496" s="11" t="s">
        <v>1564</v>
      </c>
      <c r="E496" t="str">
        <f t="shared" si="21"/>
        <v>725988</v>
      </c>
      <c r="F496" t="str">
        <f t="shared" si="22"/>
        <v>725988</v>
      </c>
      <c r="G496" t="b">
        <f t="shared" si="23"/>
        <v>1</v>
      </c>
    </row>
    <row r="497" spans="1:7" x14ac:dyDescent="0.25">
      <c r="A497" s="6">
        <v>726022</v>
      </c>
      <c r="B497" t="s">
        <v>1348</v>
      </c>
      <c r="C497" t="s">
        <v>1348</v>
      </c>
      <c r="D497" s="11" t="s">
        <v>1564</v>
      </c>
      <c r="E497" t="str">
        <f t="shared" si="21"/>
        <v>726022</v>
      </c>
      <c r="F497" t="str">
        <f t="shared" si="22"/>
        <v>726022</v>
      </c>
      <c r="G497" t="b">
        <f t="shared" si="23"/>
        <v>1</v>
      </c>
    </row>
    <row r="498" spans="1:7" x14ac:dyDescent="0.25">
      <c r="A498" s="6">
        <v>726404</v>
      </c>
      <c r="B498" t="s">
        <v>1349</v>
      </c>
      <c r="C498" t="s">
        <v>1349</v>
      </c>
      <c r="D498" s="11" t="s">
        <v>1565</v>
      </c>
      <c r="E498" t="str">
        <f t="shared" ref="E498:E561" si="24">TRIM(A498)</f>
        <v>726404</v>
      </c>
      <c r="F498" t="str">
        <f t="shared" ref="F498:F561" si="25">TRIM(B498)</f>
        <v>726404</v>
      </c>
      <c r="G498" t="b">
        <f t="shared" si="23"/>
        <v>1</v>
      </c>
    </row>
    <row r="499" spans="1:7" x14ac:dyDescent="0.25">
      <c r="A499" s="6">
        <v>726417</v>
      </c>
      <c r="B499" t="s">
        <v>1350</v>
      </c>
      <c r="C499" t="s">
        <v>1350</v>
      </c>
      <c r="D499" s="11" t="s">
        <v>1564</v>
      </c>
      <c r="E499" t="str">
        <f t="shared" si="24"/>
        <v>726417</v>
      </c>
      <c r="F499" t="str">
        <f t="shared" si="25"/>
        <v>726417</v>
      </c>
      <c r="G499" t="b">
        <f t="shared" si="23"/>
        <v>1</v>
      </c>
    </row>
    <row r="500" spans="1:7" x14ac:dyDescent="0.25">
      <c r="A500" s="6">
        <v>726664</v>
      </c>
      <c r="B500" t="s">
        <v>1351</v>
      </c>
      <c r="C500" t="s">
        <v>1351</v>
      </c>
      <c r="D500" s="11" t="s">
        <v>1562</v>
      </c>
      <c r="E500" t="str">
        <f t="shared" si="24"/>
        <v>726664</v>
      </c>
      <c r="F500" t="str">
        <f t="shared" si="25"/>
        <v>726664</v>
      </c>
      <c r="G500" t="b">
        <f t="shared" si="23"/>
        <v>1</v>
      </c>
    </row>
    <row r="501" spans="1:7" x14ac:dyDescent="0.25">
      <c r="A501" s="6">
        <v>728601</v>
      </c>
      <c r="B501" t="s">
        <v>1352</v>
      </c>
      <c r="C501" t="s">
        <v>1352</v>
      </c>
      <c r="D501" s="11" t="s">
        <v>1462</v>
      </c>
      <c r="E501" t="str">
        <f t="shared" si="24"/>
        <v>728601</v>
      </c>
      <c r="F501" t="str">
        <f t="shared" si="25"/>
        <v>728601</v>
      </c>
      <c r="G501" t="b">
        <f t="shared" si="23"/>
        <v>1</v>
      </c>
    </row>
    <row r="502" spans="1:7" x14ac:dyDescent="0.25">
      <c r="A502" s="6">
        <v>729263</v>
      </c>
      <c r="B502" t="s">
        <v>1354</v>
      </c>
      <c r="C502" t="s">
        <v>1354</v>
      </c>
      <c r="D502" s="11" t="s">
        <v>1506</v>
      </c>
      <c r="E502" t="str">
        <f t="shared" si="24"/>
        <v>729263</v>
      </c>
      <c r="F502" t="str">
        <f t="shared" si="25"/>
        <v>729263</v>
      </c>
      <c r="G502" t="b">
        <f t="shared" si="23"/>
        <v>1</v>
      </c>
    </row>
    <row r="503" spans="1:7" x14ac:dyDescent="0.25">
      <c r="A503" s="6">
        <v>729328</v>
      </c>
      <c r="B503" t="s">
        <v>1355</v>
      </c>
      <c r="C503" t="s">
        <v>1355</v>
      </c>
      <c r="D503" s="11" t="s">
        <v>1564</v>
      </c>
      <c r="E503" t="str">
        <f t="shared" si="24"/>
        <v>729328</v>
      </c>
      <c r="F503" t="str">
        <f t="shared" si="25"/>
        <v>729328</v>
      </c>
      <c r="G503" t="b">
        <f t="shared" si="23"/>
        <v>1</v>
      </c>
    </row>
    <row r="504" spans="1:7" x14ac:dyDescent="0.25">
      <c r="A504" s="6">
        <v>729330</v>
      </c>
      <c r="B504" t="s">
        <v>1356</v>
      </c>
      <c r="C504" t="s">
        <v>1356</v>
      </c>
      <c r="D504" s="11" t="s">
        <v>1564</v>
      </c>
      <c r="E504" t="str">
        <f t="shared" si="24"/>
        <v>729330</v>
      </c>
      <c r="F504" t="str">
        <f t="shared" si="25"/>
        <v>729330</v>
      </c>
      <c r="G504" t="b">
        <f t="shared" si="23"/>
        <v>1</v>
      </c>
    </row>
    <row r="505" spans="1:7" x14ac:dyDescent="0.25">
      <c r="A505" s="6">
        <v>729434</v>
      </c>
      <c r="B505" t="s">
        <v>1357</v>
      </c>
      <c r="C505" t="s">
        <v>1357</v>
      </c>
      <c r="D505" s="11" t="s">
        <v>1523</v>
      </c>
      <c r="E505" t="str">
        <f t="shared" si="24"/>
        <v>729434</v>
      </c>
      <c r="F505" t="str">
        <f t="shared" si="25"/>
        <v>729434</v>
      </c>
      <c r="G505" t="b">
        <f t="shared" si="23"/>
        <v>1</v>
      </c>
    </row>
    <row r="506" spans="1:7" x14ac:dyDescent="0.25">
      <c r="A506" s="6">
        <v>729610</v>
      </c>
      <c r="B506" t="s">
        <v>1358</v>
      </c>
      <c r="C506" t="s">
        <v>1358</v>
      </c>
      <c r="D506" s="11" t="s">
        <v>1522</v>
      </c>
      <c r="E506" t="str">
        <f t="shared" si="24"/>
        <v>729610</v>
      </c>
      <c r="F506" t="str">
        <f t="shared" si="25"/>
        <v>729610</v>
      </c>
      <c r="G506" t="b">
        <f t="shared" si="23"/>
        <v>1</v>
      </c>
    </row>
    <row r="507" spans="1:7" x14ac:dyDescent="0.25">
      <c r="A507" s="6">
        <v>731710</v>
      </c>
      <c r="B507" t="s">
        <v>1359</v>
      </c>
      <c r="C507" t="s">
        <v>1359</v>
      </c>
      <c r="D507" s="11" t="s">
        <v>1469</v>
      </c>
      <c r="E507" t="str">
        <f t="shared" si="24"/>
        <v>731710</v>
      </c>
      <c r="F507" t="str">
        <f t="shared" si="25"/>
        <v>731710</v>
      </c>
      <c r="G507" t="b">
        <f t="shared" si="23"/>
        <v>1</v>
      </c>
    </row>
    <row r="508" spans="1:7" x14ac:dyDescent="0.25">
      <c r="A508" s="6">
        <v>731711</v>
      </c>
      <c r="B508" t="s">
        <v>1360</v>
      </c>
      <c r="C508" t="s">
        <v>1360</v>
      </c>
      <c r="D508" s="11" t="s">
        <v>1469</v>
      </c>
      <c r="E508" t="str">
        <f t="shared" si="24"/>
        <v>731711</v>
      </c>
      <c r="F508" t="str">
        <f t="shared" si="25"/>
        <v>731711</v>
      </c>
      <c r="G508" t="b">
        <f t="shared" si="23"/>
        <v>1</v>
      </c>
    </row>
    <row r="509" spans="1:7" x14ac:dyDescent="0.25">
      <c r="A509" s="6">
        <v>731717</v>
      </c>
      <c r="B509" t="s">
        <v>1361</v>
      </c>
      <c r="C509" t="s">
        <v>1361</v>
      </c>
      <c r="D509" s="11" t="s">
        <v>1469</v>
      </c>
      <c r="E509" t="str">
        <f t="shared" si="24"/>
        <v>731717</v>
      </c>
      <c r="F509" t="str">
        <f t="shared" si="25"/>
        <v>731717</v>
      </c>
      <c r="G509" t="b">
        <f t="shared" si="23"/>
        <v>1</v>
      </c>
    </row>
    <row r="510" spans="1:7" x14ac:dyDescent="0.25">
      <c r="A510" s="6">
        <v>731761</v>
      </c>
      <c r="B510" t="s">
        <v>1362</v>
      </c>
      <c r="C510" t="s">
        <v>1362</v>
      </c>
      <c r="D510" s="11" t="s">
        <v>1469</v>
      </c>
      <c r="E510" t="str">
        <f t="shared" si="24"/>
        <v>731761</v>
      </c>
      <c r="F510" t="str">
        <f t="shared" si="25"/>
        <v>731761</v>
      </c>
      <c r="G510" t="b">
        <f t="shared" si="23"/>
        <v>1</v>
      </c>
    </row>
    <row r="511" spans="1:7" x14ac:dyDescent="0.25">
      <c r="A511" s="6">
        <v>731763</v>
      </c>
      <c r="B511" t="s">
        <v>1363</v>
      </c>
      <c r="C511" t="s">
        <v>1363</v>
      </c>
      <c r="D511" s="11" t="s">
        <v>1469</v>
      </c>
      <c r="E511" t="str">
        <f t="shared" si="24"/>
        <v>731763</v>
      </c>
      <c r="F511" t="str">
        <f t="shared" si="25"/>
        <v>731763</v>
      </c>
      <c r="G511" t="b">
        <f t="shared" si="23"/>
        <v>1</v>
      </c>
    </row>
    <row r="512" spans="1:7" x14ac:dyDescent="0.25">
      <c r="A512" s="6">
        <v>731766</v>
      </c>
      <c r="B512" t="s">
        <v>1364</v>
      </c>
      <c r="C512" t="s">
        <v>1364</v>
      </c>
      <c r="D512" s="11" t="s">
        <v>1469</v>
      </c>
      <c r="E512" t="str">
        <f t="shared" si="24"/>
        <v>731766</v>
      </c>
      <c r="F512" t="str">
        <f t="shared" si="25"/>
        <v>731766</v>
      </c>
      <c r="G512" t="b">
        <f t="shared" si="23"/>
        <v>1</v>
      </c>
    </row>
    <row r="513" spans="1:7" x14ac:dyDescent="0.25">
      <c r="A513" s="6">
        <v>731780</v>
      </c>
      <c r="B513" t="s">
        <v>1365</v>
      </c>
      <c r="C513" t="s">
        <v>1365</v>
      </c>
      <c r="D513" s="11" t="s">
        <v>1469</v>
      </c>
      <c r="E513" t="str">
        <f t="shared" si="24"/>
        <v>731780</v>
      </c>
      <c r="F513" t="str">
        <f t="shared" si="25"/>
        <v>731780</v>
      </c>
      <c r="G513" t="b">
        <f t="shared" si="23"/>
        <v>1</v>
      </c>
    </row>
    <row r="514" spans="1:7" x14ac:dyDescent="0.25">
      <c r="A514" s="6">
        <v>732048</v>
      </c>
      <c r="B514" t="s">
        <v>1366</v>
      </c>
      <c r="C514" t="s">
        <v>1366</v>
      </c>
      <c r="D514" s="11" t="s">
        <v>1469</v>
      </c>
      <c r="E514" t="str">
        <f t="shared" si="24"/>
        <v>732048</v>
      </c>
      <c r="F514" t="str">
        <f t="shared" si="25"/>
        <v>732048</v>
      </c>
      <c r="G514" t="b">
        <f t="shared" si="23"/>
        <v>1</v>
      </c>
    </row>
    <row r="515" spans="1:7" x14ac:dyDescent="0.25">
      <c r="A515" s="6">
        <v>732049</v>
      </c>
      <c r="B515" t="s">
        <v>1367</v>
      </c>
      <c r="C515" t="s">
        <v>1367</v>
      </c>
      <c r="D515" s="11" t="s">
        <v>1546</v>
      </c>
      <c r="E515" t="str">
        <f t="shared" si="24"/>
        <v>732049</v>
      </c>
      <c r="F515" t="str">
        <f t="shared" si="25"/>
        <v>732049</v>
      </c>
      <c r="G515" t="b">
        <f t="shared" ref="G515:G578" si="26">E515=F515</f>
        <v>1</v>
      </c>
    </row>
    <row r="516" spans="1:7" x14ac:dyDescent="0.25">
      <c r="A516" s="6">
        <v>732050</v>
      </c>
      <c r="B516" t="s">
        <v>1368</v>
      </c>
      <c r="C516" t="s">
        <v>1368</v>
      </c>
      <c r="D516" s="11" t="s">
        <v>1469</v>
      </c>
      <c r="E516" t="str">
        <f t="shared" si="24"/>
        <v>732050</v>
      </c>
      <c r="F516" t="str">
        <f t="shared" si="25"/>
        <v>732050</v>
      </c>
      <c r="G516" t="b">
        <f t="shared" si="26"/>
        <v>1</v>
      </c>
    </row>
    <row r="517" spans="1:7" x14ac:dyDescent="0.25">
      <c r="A517" s="6">
        <v>732397</v>
      </c>
      <c r="B517" t="s">
        <v>1369</v>
      </c>
      <c r="C517" t="s">
        <v>1369</v>
      </c>
      <c r="D517" s="11" t="s">
        <v>1469</v>
      </c>
      <c r="E517" t="str">
        <f t="shared" si="24"/>
        <v>732397</v>
      </c>
      <c r="F517" t="str">
        <f t="shared" si="25"/>
        <v>732397</v>
      </c>
      <c r="G517" t="b">
        <f t="shared" si="26"/>
        <v>1</v>
      </c>
    </row>
    <row r="518" spans="1:7" x14ac:dyDescent="0.25">
      <c r="A518" s="6">
        <v>732402</v>
      </c>
      <c r="B518" t="s">
        <v>1370</v>
      </c>
      <c r="C518" t="s">
        <v>1370</v>
      </c>
      <c r="D518" s="11" t="s">
        <v>1469</v>
      </c>
      <c r="E518" t="str">
        <f t="shared" si="24"/>
        <v>732402</v>
      </c>
      <c r="F518" t="str">
        <f t="shared" si="25"/>
        <v>732402</v>
      </c>
      <c r="G518" t="b">
        <f t="shared" si="26"/>
        <v>1</v>
      </c>
    </row>
    <row r="519" spans="1:7" x14ac:dyDescent="0.25">
      <c r="A519" s="6">
        <v>732403</v>
      </c>
      <c r="B519" t="s">
        <v>1371</v>
      </c>
      <c r="C519" t="s">
        <v>1371</v>
      </c>
      <c r="D519" s="11" t="s">
        <v>1469</v>
      </c>
      <c r="E519" t="str">
        <f t="shared" si="24"/>
        <v>732403</v>
      </c>
      <c r="F519" t="str">
        <f t="shared" si="25"/>
        <v>732403</v>
      </c>
      <c r="G519" t="b">
        <f t="shared" si="26"/>
        <v>1</v>
      </c>
    </row>
    <row r="520" spans="1:7" x14ac:dyDescent="0.25">
      <c r="A520" s="6">
        <v>732404</v>
      </c>
      <c r="B520" t="s">
        <v>1372</v>
      </c>
      <c r="C520" t="s">
        <v>1372</v>
      </c>
      <c r="D520" s="11" t="s">
        <v>1469</v>
      </c>
      <c r="E520" t="str">
        <f t="shared" si="24"/>
        <v>732404</v>
      </c>
      <c r="F520" t="str">
        <f t="shared" si="25"/>
        <v>732404</v>
      </c>
      <c r="G520" t="b">
        <f t="shared" si="26"/>
        <v>1</v>
      </c>
    </row>
    <row r="521" spans="1:7" x14ac:dyDescent="0.25">
      <c r="A521" s="6">
        <v>732405</v>
      </c>
      <c r="B521" t="s">
        <v>1373</v>
      </c>
      <c r="C521" t="s">
        <v>1373</v>
      </c>
      <c r="D521" s="11" t="s">
        <v>1469</v>
      </c>
      <c r="E521" t="str">
        <f t="shared" si="24"/>
        <v>732405</v>
      </c>
      <c r="F521" t="str">
        <f t="shared" si="25"/>
        <v>732405</v>
      </c>
      <c r="G521" t="b">
        <f t="shared" si="26"/>
        <v>1</v>
      </c>
    </row>
    <row r="522" spans="1:7" x14ac:dyDescent="0.25">
      <c r="A522" s="6">
        <v>732406</v>
      </c>
      <c r="B522" t="s">
        <v>1374</v>
      </c>
      <c r="C522" t="s">
        <v>1374</v>
      </c>
      <c r="D522" s="11" t="s">
        <v>1546</v>
      </c>
      <c r="E522" t="str">
        <f t="shared" si="24"/>
        <v>732406</v>
      </c>
      <c r="F522" t="str">
        <f t="shared" si="25"/>
        <v>732406</v>
      </c>
      <c r="G522" t="b">
        <f t="shared" si="26"/>
        <v>1</v>
      </c>
    </row>
    <row r="523" spans="1:7" x14ac:dyDescent="0.25">
      <c r="A523" s="6">
        <v>732471</v>
      </c>
      <c r="B523" t="s">
        <v>1375</v>
      </c>
      <c r="C523" t="s">
        <v>1375</v>
      </c>
      <c r="D523" s="11" t="s">
        <v>1469</v>
      </c>
      <c r="E523" t="str">
        <f t="shared" si="24"/>
        <v>732471</v>
      </c>
      <c r="F523" t="str">
        <f t="shared" si="25"/>
        <v>732471</v>
      </c>
      <c r="G523" t="b">
        <f t="shared" si="26"/>
        <v>1</v>
      </c>
    </row>
    <row r="524" spans="1:7" x14ac:dyDescent="0.25">
      <c r="A524" s="6">
        <v>732690</v>
      </c>
      <c r="B524" t="s">
        <v>1376</v>
      </c>
      <c r="C524" t="s">
        <v>1376</v>
      </c>
      <c r="D524" s="11" t="s">
        <v>1566</v>
      </c>
      <c r="E524" t="str">
        <f t="shared" si="24"/>
        <v>732690</v>
      </c>
      <c r="F524" t="str">
        <f t="shared" si="25"/>
        <v>732690</v>
      </c>
      <c r="G524" t="b">
        <f t="shared" si="26"/>
        <v>1</v>
      </c>
    </row>
    <row r="525" spans="1:7" x14ac:dyDescent="0.25">
      <c r="A525" s="6">
        <v>732696</v>
      </c>
      <c r="B525" t="s">
        <v>1378</v>
      </c>
      <c r="C525" t="s">
        <v>1378</v>
      </c>
      <c r="D525" s="11" t="s">
        <v>1469</v>
      </c>
      <c r="E525" t="str">
        <f t="shared" si="24"/>
        <v>732696</v>
      </c>
      <c r="F525" t="str">
        <f t="shared" si="25"/>
        <v>732696</v>
      </c>
      <c r="G525" t="b">
        <f t="shared" si="26"/>
        <v>1</v>
      </c>
    </row>
    <row r="526" spans="1:7" x14ac:dyDescent="0.25">
      <c r="A526" s="6">
        <v>732991</v>
      </c>
      <c r="B526" t="s">
        <v>1379</v>
      </c>
      <c r="C526" t="s">
        <v>1379</v>
      </c>
      <c r="D526" s="11" t="s">
        <v>1469</v>
      </c>
      <c r="E526" t="str">
        <f t="shared" si="24"/>
        <v>732991</v>
      </c>
      <c r="F526" t="str">
        <f t="shared" si="25"/>
        <v>732991</v>
      </c>
      <c r="G526" t="b">
        <f t="shared" si="26"/>
        <v>1</v>
      </c>
    </row>
    <row r="527" spans="1:7" x14ac:dyDescent="0.25">
      <c r="A527" s="6">
        <v>733321</v>
      </c>
      <c r="B527" t="s">
        <v>1380</v>
      </c>
      <c r="C527" t="s">
        <v>1380</v>
      </c>
      <c r="D527" s="11" t="s">
        <v>1469</v>
      </c>
      <c r="E527" t="str">
        <f t="shared" si="24"/>
        <v>733321</v>
      </c>
      <c r="F527" t="str">
        <f t="shared" si="25"/>
        <v>733321</v>
      </c>
      <c r="G527" t="b">
        <f t="shared" si="26"/>
        <v>1</v>
      </c>
    </row>
    <row r="528" spans="1:7" x14ac:dyDescent="0.25">
      <c r="A528" s="6">
        <v>733755</v>
      </c>
      <c r="B528" t="s">
        <v>1381</v>
      </c>
      <c r="C528" t="s">
        <v>1381</v>
      </c>
      <c r="D528" s="11" t="s">
        <v>1469</v>
      </c>
      <c r="E528" t="str">
        <f t="shared" si="24"/>
        <v>733755</v>
      </c>
      <c r="F528" t="str">
        <f t="shared" si="25"/>
        <v>733755</v>
      </c>
      <c r="G528" t="b">
        <f t="shared" si="26"/>
        <v>1</v>
      </c>
    </row>
    <row r="529" spans="1:7" x14ac:dyDescent="0.25">
      <c r="A529" s="6">
        <v>734137</v>
      </c>
      <c r="B529" t="s">
        <v>1382</v>
      </c>
      <c r="C529" t="s">
        <v>1382</v>
      </c>
      <c r="D529" s="11" t="s">
        <v>1469</v>
      </c>
      <c r="E529" t="str">
        <f t="shared" si="24"/>
        <v>734137</v>
      </c>
      <c r="F529" t="str">
        <f t="shared" si="25"/>
        <v>734137</v>
      </c>
      <c r="G529" t="b">
        <f t="shared" si="26"/>
        <v>1</v>
      </c>
    </row>
    <row r="530" spans="1:7" x14ac:dyDescent="0.25">
      <c r="A530" s="6">
        <v>734138</v>
      </c>
      <c r="B530" t="s">
        <v>1383</v>
      </c>
      <c r="C530" t="s">
        <v>1383</v>
      </c>
      <c r="D530" s="11" t="s">
        <v>1469</v>
      </c>
      <c r="E530" t="str">
        <f t="shared" si="24"/>
        <v>734138</v>
      </c>
      <c r="F530" t="str">
        <f t="shared" si="25"/>
        <v>734138</v>
      </c>
      <c r="G530" t="b">
        <f t="shared" si="26"/>
        <v>1</v>
      </c>
    </row>
    <row r="531" spans="1:7" x14ac:dyDescent="0.25">
      <c r="A531" s="6">
        <v>734141</v>
      </c>
      <c r="B531" t="s">
        <v>1384</v>
      </c>
      <c r="C531" t="s">
        <v>1384</v>
      </c>
      <c r="D531" s="11" t="s">
        <v>1469</v>
      </c>
      <c r="E531" t="str">
        <f t="shared" si="24"/>
        <v>734141</v>
      </c>
      <c r="F531" t="str">
        <f t="shared" si="25"/>
        <v>734141</v>
      </c>
      <c r="G531" t="b">
        <f t="shared" si="26"/>
        <v>1</v>
      </c>
    </row>
    <row r="532" spans="1:7" x14ac:dyDescent="0.25">
      <c r="A532" s="6">
        <v>734142</v>
      </c>
      <c r="B532" t="s">
        <v>1385</v>
      </c>
      <c r="C532" t="s">
        <v>1385</v>
      </c>
      <c r="D532" s="11" t="s">
        <v>1469</v>
      </c>
      <c r="E532" t="str">
        <f t="shared" si="24"/>
        <v>734142</v>
      </c>
      <c r="F532" t="str">
        <f t="shared" si="25"/>
        <v>734142</v>
      </c>
      <c r="G532" t="b">
        <f t="shared" si="26"/>
        <v>1</v>
      </c>
    </row>
    <row r="533" spans="1:7" x14ac:dyDescent="0.25">
      <c r="A533" s="6">
        <v>734143</v>
      </c>
      <c r="B533" t="s">
        <v>1386</v>
      </c>
      <c r="C533" t="s">
        <v>1386</v>
      </c>
      <c r="D533" s="11" t="s">
        <v>1469</v>
      </c>
      <c r="E533" t="str">
        <f t="shared" si="24"/>
        <v>734143</v>
      </c>
      <c r="F533" t="str">
        <f t="shared" si="25"/>
        <v>734143</v>
      </c>
      <c r="G533" t="b">
        <f t="shared" si="26"/>
        <v>1</v>
      </c>
    </row>
    <row r="534" spans="1:7" x14ac:dyDescent="0.25">
      <c r="A534" s="6">
        <v>734144</v>
      </c>
      <c r="B534" t="s">
        <v>1387</v>
      </c>
      <c r="C534" t="s">
        <v>1387</v>
      </c>
      <c r="D534" s="11" t="s">
        <v>1469</v>
      </c>
      <c r="E534" t="str">
        <f t="shared" si="24"/>
        <v>734144</v>
      </c>
      <c r="F534" t="str">
        <f t="shared" si="25"/>
        <v>734144</v>
      </c>
      <c r="G534" t="b">
        <f t="shared" si="26"/>
        <v>1</v>
      </c>
    </row>
    <row r="535" spans="1:7" x14ac:dyDescent="0.25">
      <c r="A535" s="6">
        <v>734312</v>
      </c>
      <c r="B535" t="s">
        <v>1388</v>
      </c>
      <c r="C535" t="s">
        <v>1388</v>
      </c>
      <c r="D535" s="11" t="s">
        <v>1469</v>
      </c>
      <c r="E535" t="str">
        <f t="shared" si="24"/>
        <v>734312</v>
      </c>
      <c r="F535" t="str">
        <f t="shared" si="25"/>
        <v>734312</v>
      </c>
      <c r="G535" t="b">
        <f t="shared" si="26"/>
        <v>1</v>
      </c>
    </row>
    <row r="536" spans="1:7" x14ac:dyDescent="0.25">
      <c r="A536" s="6">
        <v>734316</v>
      </c>
      <c r="B536" t="s">
        <v>1389</v>
      </c>
      <c r="C536" t="s">
        <v>1389</v>
      </c>
      <c r="D536" s="11" t="s">
        <v>1469</v>
      </c>
      <c r="E536" t="str">
        <f t="shared" si="24"/>
        <v>734316</v>
      </c>
      <c r="F536" t="str">
        <f t="shared" si="25"/>
        <v>734316</v>
      </c>
      <c r="G536" t="b">
        <f t="shared" si="26"/>
        <v>1</v>
      </c>
    </row>
    <row r="537" spans="1:7" x14ac:dyDescent="0.25">
      <c r="A537" s="6">
        <v>734317</v>
      </c>
      <c r="B537" t="s">
        <v>1390</v>
      </c>
      <c r="C537" t="s">
        <v>1390</v>
      </c>
      <c r="D537" s="11" t="s">
        <v>1469</v>
      </c>
      <c r="E537" t="str">
        <f t="shared" si="24"/>
        <v>734317</v>
      </c>
      <c r="F537" t="str">
        <f t="shared" si="25"/>
        <v>734317</v>
      </c>
      <c r="G537" t="b">
        <f t="shared" si="26"/>
        <v>1</v>
      </c>
    </row>
    <row r="538" spans="1:7" x14ac:dyDescent="0.25">
      <c r="A538" s="6">
        <v>734329</v>
      </c>
      <c r="B538" t="s">
        <v>1391</v>
      </c>
      <c r="C538" t="s">
        <v>1391</v>
      </c>
      <c r="D538" s="11" t="s">
        <v>1469</v>
      </c>
      <c r="E538" t="str">
        <f t="shared" si="24"/>
        <v>734329</v>
      </c>
      <c r="F538" t="str">
        <f t="shared" si="25"/>
        <v>734329</v>
      </c>
      <c r="G538" t="b">
        <f t="shared" si="26"/>
        <v>1</v>
      </c>
    </row>
    <row r="539" spans="1:7" x14ac:dyDescent="0.25">
      <c r="A539" s="6">
        <v>734330</v>
      </c>
      <c r="B539" t="s">
        <v>1392</v>
      </c>
      <c r="C539" t="s">
        <v>1392</v>
      </c>
      <c r="D539" s="11" t="s">
        <v>1469</v>
      </c>
      <c r="E539" t="str">
        <f t="shared" si="24"/>
        <v>734330</v>
      </c>
      <c r="F539" t="str">
        <f t="shared" si="25"/>
        <v>734330</v>
      </c>
      <c r="G539" t="b">
        <f t="shared" si="26"/>
        <v>1</v>
      </c>
    </row>
    <row r="540" spans="1:7" x14ac:dyDescent="0.25">
      <c r="A540" s="6">
        <v>734347</v>
      </c>
      <c r="B540" t="s">
        <v>1394</v>
      </c>
      <c r="C540" t="s">
        <v>1394</v>
      </c>
      <c r="D540" s="11" t="s">
        <v>1469</v>
      </c>
      <c r="E540" t="str">
        <f t="shared" si="24"/>
        <v>734347</v>
      </c>
      <c r="F540" t="str">
        <f t="shared" si="25"/>
        <v>734347</v>
      </c>
      <c r="G540" t="b">
        <f t="shared" si="26"/>
        <v>1</v>
      </c>
    </row>
    <row r="541" spans="1:7" x14ac:dyDescent="0.25">
      <c r="A541" s="6">
        <v>735524</v>
      </c>
      <c r="B541" t="s">
        <v>1396</v>
      </c>
      <c r="C541" t="s">
        <v>1396</v>
      </c>
      <c r="D541" s="11" t="s">
        <v>1545</v>
      </c>
      <c r="E541" t="str">
        <f t="shared" si="24"/>
        <v>735524</v>
      </c>
      <c r="F541" t="str">
        <f t="shared" si="25"/>
        <v>735524</v>
      </c>
      <c r="G541" t="b">
        <f t="shared" si="26"/>
        <v>1</v>
      </c>
    </row>
    <row r="542" spans="1:7" x14ac:dyDescent="0.25">
      <c r="A542" s="6">
        <v>735526</v>
      </c>
      <c r="B542" t="s">
        <v>1397</v>
      </c>
      <c r="C542" t="s">
        <v>1397</v>
      </c>
      <c r="D542" s="11" t="s">
        <v>1545</v>
      </c>
      <c r="E542" t="str">
        <f t="shared" si="24"/>
        <v>735526</v>
      </c>
      <c r="F542" t="str">
        <f t="shared" si="25"/>
        <v>735526</v>
      </c>
      <c r="G542" t="b">
        <f t="shared" si="26"/>
        <v>1</v>
      </c>
    </row>
    <row r="543" spans="1:7" x14ac:dyDescent="0.25">
      <c r="A543" s="6">
        <v>735527</v>
      </c>
      <c r="B543" t="s">
        <v>1398</v>
      </c>
      <c r="C543" t="s">
        <v>1398</v>
      </c>
      <c r="D543" s="11" t="s">
        <v>1545</v>
      </c>
      <c r="E543" t="str">
        <f t="shared" si="24"/>
        <v>735527</v>
      </c>
      <c r="F543" t="str">
        <f t="shared" si="25"/>
        <v>735527</v>
      </c>
      <c r="G543" t="b">
        <f t="shared" si="26"/>
        <v>1</v>
      </c>
    </row>
    <row r="544" spans="1:7" x14ac:dyDescent="0.25">
      <c r="A544" s="6">
        <v>735529</v>
      </c>
      <c r="B544" t="s">
        <v>1399</v>
      </c>
      <c r="C544" t="s">
        <v>1399</v>
      </c>
      <c r="D544" s="11" t="s">
        <v>1545</v>
      </c>
      <c r="E544" t="str">
        <f t="shared" si="24"/>
        <v>735529</v>
      </c>
      <c r="F544" t="str">
        <f t="shared" si="25"/>
        <v>735529</v>
      </c>
      <c r="G544" t="b">
        <f t="shared" si="26"/>
        <v>1</v>
      </c>
    </row>
    <row r="545" spans="1:7" x14ac:dyDescent="0.25">
      <c r="A545" s="6">
        <v>735530</v>
      </c>
      <c r="B545" t="s">
        <v>1401</v>
      </c>
      <c r="C545" t="s">
        <v>1401</v>
      </c>
      <c r="D545" s="11" t="s">
        <v>1545</v>
      </c>
      <c r="E545" t="str">
        <f t="shared" si="24"/>
        <v>735530</v>
      </c>
      <c r="F545" t="str">
        <f t="shared" si="25"/>
        <v>735530</v>
      </c>
      <c r="G545" t="b">
        <f t="shared" si="26"/>
        <v>1</v>
      </c>
    </row>
    <row r="546" spans="1:7" x14ac:dyDescent="0.25">
      <c r="A546" s="6">
        <v>735766</v>
      </c>
      <c r="B546" t="s">
        <v>1402</v>
      </c>
      <c r="C546" t="s">
        <v>1402</v>
      </c>
      <c r="D546" s="11" t="s">
        <v>1545</v>
      </c>
      <c r="E546" t="str">
        <f t="shared" si="24"/>
        <v>735766</v>
      </c>
      <c r="F546" t="str">
        <f t="shared" si="25"/>
        <v>735766</v>
      </c>
      <c r="G546" t="b">
        <f t="shared" si="26"/>
        <v>1</v>
      </c>
    </row>
    <row r="547" spans="1:7" x14ac:dyDescent="0.25">
      <c r="A547" s="6">
        <v>735777</v>
      </c>
      <c r="B547" t="s">
        <v>1403</v>
      </c>
      <c r="C547" t="s">
        <v>1403</v>
      </c>
      <c r="D547" s="11" t="s">
        <v>1545</v>
      </c>
      <c r="E547" t="str">
        <f t="shared" si="24"/>
        <v>735777</v>
      </c>
      <c r="F547" t="str">
        <f t="shared" si="25"/>
        <v>735777</v>
      </c>
      <c r="G547" t="b">
        <f t="shared" si="26"/>
        <v>1</v>
      </c>
    </row>
    <row r="548" spans="1:7" x14ac:dyDescent="0.25">
      <c r="A548" s="6">
        <v>735829</v>
      </c>
      <c r="B548" t="s">
        <v>1404</v>
      </c>
      <c r="C548" t="s">
        <v>1404</v>
      </c>
      <c r="D548" s="11" t="s">
        <v>1545</v>
      </c>
      <c r="E548" t="str">
        <f t="shared" si="24"/>
        <v>735829</v>
      </c>
      <c r="F548" t="str">
        <f t="shared" si="25"/>
        <v>735829</v>
      </c>
      <c r="G548" t="b">
        <f t="shared" si="26"/>
        <v>1</v>
      </c>
    </row>
    <row r="549" spans="1:7" x14ac:dyDescent="0.25">
      <c r="A549" s="6">
        <v>735883</v>
      </c>
      <c r="B549" t="s">
        <v>1405</v>
      </c>
      <c r="C549" t="s">
        <v>1405</v>
      </c>
      <c r="D549" s="11" t="s">
        <v>1554</v>
      </c>
      <c r="E549" t="str">
        <f t="shared" si="24"/>
        <v>735883</v>
      </c>
      <c r="F549" t="str">
        <f t="shared" si="25"/>
        <v>735883</v>
      </c>
      <c r="G549" t="b">
        <f t="shared" si="26"/>
        <v>1</v>
      </c>
    </row>
    <row r="550" spans="1:7" x14ac:dyDescent="0.25">
      <c r="A550" s="6">
        <v>739059</v>
      </c>
      <c r="B550" t="s">
        <v>1406</v>
      </c>
      <c r="C550" t="s">
        <v>1406</v>
      </c>
      <c r="D550" s="11" t="s">
        <v>1515</v>
      </c>
      <c r="E550" t="str">
        <f t="shared" si="24"/>
        <v>739059</v>
      </c>
      <c r="F550" t="str">
        <f t="shared" si="25"/>
        <v>739059</v>
      </c>
      <c r="G550" t="b">
        <f t="shared" si="26"/>
        <v>1</v>
      </c>
    </row>
    <row r="551" spans="1:7" x14ac:dyDescent="0.25">
      <c r="A551" s="6">
        <v>739519</v>
      </c>
      <c r="B551" t="s">
        <v>1407</v>
      </c>
      <c r="C551" t="s">
        <v>1407</v>
      </c>
      <c r="D551" s="11" t="s">
        <v>1450</v>
      </c>
      <c r="E551" t="str">
        <f t="shared" si="24"/>
        <v>739519</v>
      </c>
      <c r="F551" t="str">
        <f t="shared" si="25"/>
        <v>739519</v>
      </c>
      <c r="G551" t="b">
        <f t="shared" si="26"/>
        <v>1</v>
      </c>
    </row>
    <row r="552" spans="1:7" x14ac:dyDescent="0.25">
      <c r="A552" s="6">
        <v>740085</v>
      </c>
      <c r="B552" t="s">
        <v>1408</v>
      </c>
      <c r="C552" t="s">
        <v>1408</v>
      </c>
      <c r="D552" s="11" t="s">
        <v>1451</v>
      </c>
      <c r="E552" t="str">
        <f t="shared" si="24"/>
        <v>740085</v>
      </c>
      <c r="F552" t="str">
        <f t="shared" si="25"/>
        <v>740085</v>
      </c>
      <c r="G552" t="b">
        <f t="shared" si="26"/>
        <v>1</v>
      </c>
    </row>
    <row r="553" spans="1:7" x14ac:dyDescent="0.25">
      <c r="A553" s="6">
        <v>740203</v>
      </c>
      <c r="B553" t="s">
        <v>1409</v>
      </c>
      <c r="C553" t="s">
        <v>1409</v>
      </c>
      <c r="D553" s="11" t="s">
        <v>1450</v>
      </c>
      <c r="E553" t="str">
        <f t="shared" si="24"/>
        <v>740203</v>
      </c>
      <c r="F553" t="str">
        <f t="shared" si="25"/>
        <v>740203</v>
      </c>
      <c r="G553" t="b">
        <f t="shared" si="26"/>
        <v>1</v>
      </c>
    </row>
    <row r="554" spans="1:7" x14ac:dyDescent="0.25">
      <c r="A554" s="6">
        <v>741066</v>
      </c>
      <c r="B554" t="s">
        <v>1410</v>
      </c>
      <c r="C554" t="s">
        <v>1410</v>
      </c>
      <c r="D554" s="11" t="s">
        <v>1546</v>
      </c>
      <c r="E554" t="str">
        <f t="shared" si="24"/>
        <v>741066</v>
      </c>
      <c r="F554" t="str">
        <f t="shared" si="25"/>
        <v>741066</v>
      </c>
      <c r="G554" t="b">
        <f t="shared" si="26"/>
        <v>1</v>
      </c>
    </row>
    <row r="555" spans="1:7" x14ac:dyDescent="0.25">
      <c r="A555" s="6">
        <v>741067</v>
      </c>
      <c r="B555" t="s">
        <v>1411</v>
      </c>
      <c r="C555" t="s">
        <v>1411</v>
      </c>
      <c r="D555" s="11" t="s">
        <v>1546</v>
      </c>
      <c r="E555" t="str">
        <f t="shared" si="24"/>
        <v>741067</v>
      </c>
      <c r="F555" t="str">
        <f t="shared" si="25"/>
        <v>741067</v>
      </c>
      <c r="G555" t="b">
        <f t="shared" si="26"/>
        <v>1</v>
      </c>
    </row>
    <row r="556" spans="1:7" x14ac:dyDescent="0.25">
      <c r="A556" s="6">
        <v>741068</v>
      </c>
      <c r="B556" t="s">
        <v>1412</v>
      </c>
      <c r="C556" t="s">
        <v>1412</v>
      </c>
      <c r="D556" s="11" t="s">
        <v>1546</v>
      </c>
      <c r="E556" t="str">
        <f t="shared" si="24"/>
        <v>741068</v>
      </c>
      <c r="F556" t="str">
        <f t="shared" si="25"/>
        <v>741068</v>
      </c>
      <c r="G556" t="b">
        <f t="shared" si="26"/>
        <v>1</v>
      </c>
    </row>
    <row r="557" spans="1:7" x14ac:dyDescent="0.25">
      <c r="A557" s="6">
        <v>741081</v>
      </c>
      <c r="B557" t="s">
        <v>1413</v>
      </c>
      <c r="C557" t="s">
        <v>1413</v>
      </c>
      <c r="D557" s="11" t="s">
        <v>1546</v>
      </c>
      <c r="E557" t="str">
        <f t="shared" si="24"/>
        <v>741081</v>
      </c>
      <c r="F557" t="str">
        <f t="shared" si="25"/>
        <v>741081</v>
      </c>
      <c r="G557" t="b">
        <f t="shared" si="26"/>
        <v>1</v>
      </c>
    </row>
    <row r="558" spans="1:7" x14ac:dyDescent="0.25">
      <c r="A558" s="6">
        <v>741096</v>
      </c>
      <c r="B558" t="s">
        <v>1414</v>
      </c>
      <c r="C558" t="s">
        <v>1414</v>
      </c>
      <c r="D558" s="11" t="s">
        <v>1546</v>
      </c>
      <c r="E558" t="str">
        <f t="shared" si="24"/>
        <v>741096</v>
      </c>
      <c r="F558" t="str">
        <f t="shared" si="25"/>
        <v>741096</v>
      </c>
      <c r="G558" t="b">
        <f t="shared" si="26"/>
        <v>1</v>
      </c>
    </row>
    <row r="559" spans="1:7" x14ac:dyDescent="0.25">
      <c r="A559" s="6">
        <v>741220</v>
      </c>
      <c r="B559" t="s">
        <v>1415</v>
      </c>
      <c r="C559" t="s">
        <v>1415</v>
      </c>
      <c r="D559" s="11" t="s">
        <v>1546</v>
      </c>
      <c r="E559" t="str">
        <f t="shared" si="24"/>
        <v>741220</v>
      </c>
      <c r="F559" t="str">
        <f t="shared" si="25"/>
        <v>741220</v>
      </c>
      <c r="G559" t="b">
        <f t="shared" si="26"/>
        <v>1</v>
      </c>
    </row>
    <row r="560" spans="1:7" x14ac:dyDescent="0.25">
      <c r="A560" s="6">
        <v>741221</v>
      </c>
      <c r="B560" t="s">
        <v>1417</v>
      </c>
      <c r="C560" t="s">
        <v>1417</v>
      </c>
      <c r="D560" s="11" t="s">
        <v>1451</v>
      </c>
      <c r="E560" t="str">
        <f t="shared" si="24"/>
        <v>741221</v>
      </c>
      <c r="F560" t="str">
        <f t="shared" si="25"/>
        <v>741221</v>
      </c>
      <c r="G560" t="b">
        <f t="shared" si="26"/>
        <v>1</v>
      </c>
    </row>
    <row r="561" spans="1:7" x14ac:dyDescent="0.25">
      <c r="A561" s="6">
        <v>741617</v>
      </c>
      <c r="B561" t="s">
        <v>1418</v>
      </c>
      <c r="C561" t="s">
        <v>1418</v>
      </c>
      <c r="D561" s="11" t="s">
        <v>1462</v>
      </c>
      <c r="E561" t="str">
        <f t="shared" si="24"/>
        <v>741617</v>
      </c>
      <c r="F561" t="str">
        <f t="shared" si="25"/>
        <v>741617</v>
      </c>
      <c r="G561" t="b">
        <f t="shared" si="26"/>
        <v>1</v>
      </c>
    </row>
    <row r="562" spans="1:7" x14ac:dyDescent="0.25">
      <c r="A562" s="6">
        <v>741645</v>
      </c>
      <c r="B562" t="s">
        <v>1419</v>
      </c>
      <c r="C562" t="s">
        <v>1419</v>
      </c>
      <c r="D562" s="11" t="s">
        <v>1546</v>
      </c>
      <c r="E562" t="str">
        <f t="shared" ref="E562:E581" si="27">TRIM(A562)</f>
        <v>741645</v>
      </c>
      <c r="F562" t="str">
        <f t="shared" ref="F562:F581" si="28">TRIM(B562)</f>
        <v>741645</v>
      </c>
      <c r="G562" t="b">
        <f t="shared" si="26"/>
        <v>1</v>
      </c>
    </row>
    <row r="563" spans="1:7" x14ac:dyDescent="0.25">
      <c r="A563" s="6">
        <v>741940</v>
      </c>
      <c r="B563" t="s">
        <v>1420</v>
      </c>
      <c r="C563" t="s">
        <v>1420</v>
      </c>
      <c r="D563" s="11" t="s">
        <v>1546</v>
      </c>
      <c r="E563" t="str">
        <f t="shared" si="27"/>
        <v>741940</v>
      </c>
      <c r="F563" t="str">
        <f t="shared" si="28"/>
        <v>741940</v>
      </c>
      <c r="G563" t="b">
        <f t="shared" si="26"/>
        <v>1</v>
      </c>
    </row>
    <row r="564" spans="1:7" x14ac:dyDescent="0.25">
      <c r="A564" s="6">
        <v>742347</v>
      </c>
      <c r="B564" t="s">
        <v>1421</v>
      </c>
      <c r="C564" t="s">
        <v>1421</v>
      </c>
      <c r="D564" s="11" t="s">
        <v>1451</v>
      </c>
      <c r="E564" t="str">
        <f t="shared" si="27"/>
        <v>742347</v>
      </c>
      <c r="F564" t="str">
        <f t="shared" si="28"/>
        <v>742347</v>
      </c>
      <c r="G564" t="b">
        <f t="shared" si="26"/>
        <v>1</v>
      </c>
    </row>
    <row r="565" spans="1:7" x14ac:dyDescent="0.25">
      <c r="A565" s="6">
        <v>743793</v>
      </c>
      <c r="B565" t="s">
        <v>1423</v>
      </c>
      <c r="C565" t="s">
        <v>1423</v>
      </c>
      <c r="D565" s="11" t="s">
        <v>1567</v>
      </c>
      <c r="E565" t="str">
        <f t="shared" si="27"/>
        <v>743793</v>
      </c>
      <c r="F565" t="str">
        <f t="shared" si="28"/>
        <v>743793</v>
      </c>
      <c r="G565" t="b">
        <f t="shared" si="26"/>
        <v>1</v>
      </c>
    </row>
    <row r="566" spans="1:7" x14ac:dyDescent="0.25">
      <c r="A566" s="6">
        <v>746188</v>
      </c>
      <c r="B566" t="s">
        <v>1424</v>
      </c>
      <c r="C566" t="s">
        <v>1424</v>
      </c>
      <c r="D566" s="11" t="s">
        <v>1500</v>
      </c>
      <c r="E566" t="str">
        <f t="shared" si="27"/>
        <v>746188</v>
      </c>
      <c r="F566" t="str">
        <f t="shared" si="28"/>
        <v>746188</v>
      </c>
      <c r="G566" t="b">
        <f t="shared" si="26"/>
        <v>1</v>
      </c>
    </row>
    <row r="567" spans="1:7" x14ac:dyDescent="0.25">
      <c r="A567" s="6">
        <v>747214</v>
      </c>
      <c r="B567" t="s">
        <v>1425</v>
      </c>
      <c r="C567" t="s">
        <v>1425</v>
      </c>
      <c r="D567" s="11" t="s">
        <v>1450</v>
      </c>
      <c r="E567" t="str">
        <f t="shared" si="27"/>
        <v>747214</v>
      </c>
      <c r="F567" t="str">
        <f t="shared" si="28"/>
        <v>747214</v>
      </c>
      <c r="G567" t="b">
        <f t="shared" si="26"/>
        <v>1</v>
      </c>
    </row>
    <row r="568" spans="1:7" x14ac:dyDescent="0.25">
      <c r="A568" s="6">
        <v>749573</v>
      </c>
      <c r="B568" t="s">
        <v>1426</v>
      </c>
      <c r="C568" t="s">
        <v>1426</v>
      </c>
      <c r="D568" s="11" t="s">
        <v>1546</v>
      </c>
      <c r="E568" t="str">
        <f t="shared" si="27"/>
        <v>749573</v>
      </c>
      <c r="F568" t="str">
        <f t="shared" si="28"/>
        <v>749573</v>
      </c>
      <c r="G568" t="b">
        <f t="shared" si="26"/>
        <v>1</v>
      </c>
    </row>
    <row r="569" spans="1:7" x14ac:dyDescent="0.25">
      <c r="A569" s="6">
        <v>754306</v>
      </c>
      <c r="B569" t="s">
        <v>1427</v>
      </c>
      <c r="C569" t="s">
        <v>1427</v>
      </c>
      <c r="D569" s="11" t="s">
        <v>1450</v>
      </c>
      <c r="E569" t="str">
        <f t="shared" si="27"/>
        <v>754306</v>
      </c>
      <c r="F569" t="str">
        <f t="shared" si="28"/>
        <v>754306</v>
      </c>
      <c r="G569" t="b">
        <f t="shared" si="26"/>
        <v>1</v>
      </c>
    </row>
    <row r="570" spans="1:7" x14ac:dyDescent="0.25">
      <c r="A570" s="8">
        <v>756530</v>
      </c>
      <c r="B570" t="s">
        <v>1428</v>
      </c>
      <c r="C570" t="s">
        <v>1428</v>
      </c>
      <c r="D570" s="11" t="s">
        <v>1568</v>
      </c>
      <c r="E570" t="str">
        <f t="shared" si="27"/>
        <v>756530</v>
      </c>
      <c r="F570" t="str">
        <f t="shared" si="28"/>
        <v>756530</v>
      </c>
      <c r="G570" t="b">
        <f t="shared" si="26"/>
        <v>1</v>
      </c>
    </row>
    <row r="571" spans="1:7" x14ac:dyDescent="0.25">
      <c r="A571" s="8">
        <v>756532</v>
      </c>
      <c r="B571" t="s">
        <v>1429</v>
      </c>
      <c r="C571" t="s">
        <v>1429</v>
      </c>
      <c r="D571" s="11" t="s">
        <v>1532</v>
      </c>
      <c r="E571" t="str">
        <f t="shared" si="27"/>
        <v>756532</v>
      </c>
      <c r="F571" t="str">
        <f t="shared" si="28"/>
        <v>756532</v>
      </c>
      <c r="G571" t="b">
        <f t="shared" si="26"/>
        <v>1</v>
      </c>
    </row>
    <row r="572" spans="1:7" x14ac:dyDescent="0.25">
      <c r="A572" s="6">
        <v>756616</v>
      </c>
      <c r="B572" t="s">
        <v>1430</v>
      </c>
      <c r="C572" t="s">
        <v>1430</v>
      </c>
      <c r="D572" s="11" t="s">
        <v>1450</v>
      </c>
      <c r="E572" t="str">
        <f t="shared" si="27"/>
        <v>756616</v>
      </c>
      <c r="F572" t="str">
        <f t="shared" si="28"/>
        <v>756616</v>
      </c>
      <c r="G572" t="b">
        <f t="shared" si="26"/>
        <v>1</v>
      </c>
    </row>
    <row r="573" spans="1:7" x14ac:dyDescent="0.25">
      <c r="A573" s="6">
        <v>758009</v>
      </c>
      <c r="B573" t="s">
        <v>1431</v>
      </c>
      <c r="C573" t="s">
        <v>1431</v>
      </c>
      <c r="D573" s="11" t="s">
        <v>1450</v>
      </c>
      <c r="E573" t="str">
        <f t="shared" si="27"/>
        <v>758009</v>
      </c>
      <c r="F573" t="str">
        <f t="shared" si="28"/>
        <v>758009</v>
      </c>
      <c r="G573" t="b">
        <f t="shared" si="26"/>
        <v>1</v>
      </c>
    </row>
    <row r="574" spans="1:7" x14ac:dyDescent="0.25">
      <c r="A574" s="6">
        <v>759656</v>
      </c>
      <c r="B574" t="s">
        <v>1432</v>
      </c>
      <c r="C574" t="s">
        <v>1432</v>
      </c>
      <c r="D574" s="11" t="s">
        <v>1506</v>
      </c>
      <c r="E574" t="str">
        <f t="shared" si="27"/>
        <v>759656</v>
      </c>
      <c r="F574" t="str">
        <f t="shared" si="28"/>
        <v>759656</v>
      </c>
      <c r="G574" t="b">
        <f t="shared" si="26"/>
        <v>1</v>
      </c>
    </row>
    <row r="575" spans="1:7" x14ac:dyDescent="0.25">
      <c r="A575" s="6">
        <v>766256</v>
      </c>
      <c r="B575" t="s">
        <v>1433</v>
      </c>
      <c r="C575" t="s">
        <v>1433</v>
      </c>
      <c r="D575" s="11" t="s">
        <v>1569</v>
      </c>
      <c r="E575" t="str">
        <f t="shared" si="27"/>
        <v>766256</v>
      </c>
      <c r="F575" t="str">
        <f t="shared" si="28"/>
        <v>766256</v>
      </c>
      <c r="G575" t="b">
        <f t="shared" si="26"/>
        <v>1</v>
      </c>
    </row>
    <row r="576" spans="1:7" x14ac:dyDescent="0.25">
      <c r="A576" s="6">
        <v>766508</v>
      </c>
      <c r="B576" t="s">
        <v>1434</v>
      </c>
      <c r="C576" t="s">
        <v>1434</v>
      </c>
      <c r="D576" s="11" t="s">
        <v>1450</v>
      </c>
      <c r="E576" t="str">
        <f t="shared" si="27"/>
        <v>766508</v>
      </c>
      <c r="F576" t="str">
        <f t="shared" si="28"/>
        <v>766508</v>
      </c>
      <c r="G576" t="b">
        <f t="shared" si="26"/>
        <v>1</v>
      </c>
    </row>
    <row r="577" spans="1:7" x14ac:dyDescent="0.25">
      <c r="A577" s="6">
        <v>766574</v>
      </c>
      <c r="B577" t="s">
        <v>1435</v>
      </c>
      <c r="C577" t="s">
        <v>1435</v>
      </c>
      <c r="D577" s="11" t="s">
        <v>1450</v>
      </c>
      <c r="E577" t="str">
        <f t="shared" si="27"/>
        <v>766574</v>
      </c>
      <c r="F577" t="str">
        <f t="shared" si="28"/>
        <v>766574</v>
      </c>
      <c r="G577" t="b">
        <f t="shared" si="26"/>
        <v>1</v>
      </c>
    </row>
    <row r="578" spans="1:7" x14ac:dyDescent="0.25">
      <c r="A578" s="6">
        <v>769017</v>
      </c>
      <c r="B578" t="s">
        <v>1436</v>
      </c>
      <c r="C578" t="s">
        <v>1436</v>
      </c>
      <c r="D578" s="11" t="s">
        <v>1450</v>
      </c>
      <c r="E578" t="str">
        <f t="shared" si="27"/>
        <v>769017</v>
      </c>
      <c r="F578" t="str">
        <f t="shared" si="28"/>
        <v>769017</v>
      </c>
      <c r="G578" t="b">
        <f t="shared" si="26"/>
        <v>1</v>
      </c>
    </row>
    <row r="579" spans="1:7" x14ac:dyDescent="0.25">
      <c r="A579" s="6">
        <v>770387</v>
      </c>
      <c r="B579" t="s">
        <v>1437</v>
      </c>
      <c r="C579" t="s">
        <v>1437</v>
      </c>
      <c r="D579" s="11" t="s">
        <v>1450</v>
      </c>
      <c r="E579" t="str">
        <f t="shared" si="27"/>
        <v>770387</v>
      </c>
      <c r="F579" t="str">
        <f t="shared" si="28"/>
        <v>770387</v>
      </c>
      <c r="G579" t="b">
        <f t="shared" ref="G579:G581" si="29">E579=F579</f>
        <v>1</v>
      </c>
    </row>
    <row r="580" spans="1:7" x14ac:dyDescent="0.25">
      <c r="A580" s="6">
        <v>771632</v>
      </c>
      <c r="B580" t="s">
        <v>1438</v>
      </c>
      <c r="C580" t="s">
        <v>1438</v>
      </c>
      <c r="D580" s="11" t="s">
        <v>1450</v>
      </c>
      <c r="E580" t="str">
        <f t="shared" si="27"/>
        <v>771632</v>
      </c>
      <c r="F580" t="str">
        <f t="shared" si="28"/>
        <v>771632</v>
      </c>
      <c r="G580" t="b">
        <f t="shared" si="29"/>
        <v>1</v>
      </c>
    </row>
    <row r="581" spans="1:7" x14ac:dyDescent="0.25">
      <c r="A581" s="6">
        <v>773180</v>
      </c>
      <c r="B581" t="s">
        <v>1439</v>
      </c>
      <c r="C581" t="s">
        <v>1439</v>
      </c>
      <c r="D581" s="11" t="s">
        <v>1450</v>
      </c>
      <c r="E581" t="str">
        <f t="shared" si="27"/>
        <v>773180</v>
      </c>
      <c r="F581" t="str">
        <f t="shared" si="28"/>
        <v>773180</v>
      </c>
      <c r="G581" t="b">
        <f t="shared" si="29"/>
        <v>1</v>
      </c>
    </row>
  </sheetData>
  <conditionalFormatting sqref="A2:A581">
    <cfRule type="duplicateValues" dxfId="5" priority="2"/>
  </conditionalFormatting>
  <conditionalFormatting sqref="G1:G1048576">
    <cfRule type="cellIs" dxfId="4" priority="1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C17" sqref="C17"/>
    </sheetView>
  </sheetViews>
  <sheetFormatPr defaultRowHeight="15" x14ac:dyDescent="0.25"/>
  <cols>
    <col min="2" max="2" width="28.85546875" bestFit="1" customWidth="1"/>
    <col min="3" max="3" width="28.85546875" customWidth="1"/>
    <col min="4" max="4" width="28.7109375" bestFit="1" customWidth="1"/>
  </cols>
  <sheetData>
    <row r="1" spans="2:4" x14ac:dyDescent="0.25">
      <c r="B1" s="20" t="s">
        <v>1570</v>
      </c>
      <c r="C1" s="19"/>
      <c r="D1" t="s">
        <v>1583</v>
      </c>
    </row>
    <row r="2" spans="2:4" x14ac:dyDescent="0.25">
      <c r="B2" s="20" t="s">
        <v>1571</v>
      </c>
      <c r="C2" s="19"/>
      <c r="D2" t="s">
        <v>1584</v>
      </c>
    </row>
    <row r="3" spans="2:4" x14ac:dyDescent="0.25">
      <c r="B3" s="20" t="s">
        <v>1572</v>
      </c>
      <c r="C3" s="19"/>
      <c r="D3" t="s">
        <v>1585</v>
      </c>
    </row>
    <row r="4" spans="2:4" x14ac:dyDescent="0.25">
      <c r="B4" s="20" t="s">
        <v>1573</v>
      </c>
      <c r="C4" s="19"/>
      <c r="D4" t="s">
        <v>1586</v>
      </c>
    </row>
    <row r="5" spans="2:4" x14ac:dyDescent="0.25">
      <c r="B5" s="20" t="s">
        <v>1574</v>
      </c>
      <c r="C5" s="19"/>
      <c r="D5" t="s">
        <v>1587</v>
      </c>
    </row>
    <row r="6" spans="2:4" x14ac:dyDescent="0.25">
      <c r="B6" s="17" t="s">
        <v>1575</v>
      </c>
      <c r="C6" s="19"/>
      <c r="D6" t="s">
        <v>1588</v>
      </c>
    </row>
    <row r="7" spans="2:4" x14ac:dyDescent="0.25">
      <c r="B7" s="20" t="s">
        <v>1576</v>
      </c>
      <c r="C7" s="19"/>
      <c r="D7" t="s">
        <v>1589</v>
      </c>
    </row>
    <row r="8" spans="2:4" x14ac:dyDescent="0.25">
      <c r="B8" s="20" t="s">
        <v>1577</v>
      </c>
      <c r="C8" s="19"/>
      <c r="D8" t="s">
        <v>1590</v>
      </c>
    </row>
    <row r="9" spans="2:4" x14ac:dyDescent="0.25">
      <c r="B9" s="17" t="s">
        <v>1578</v>
      </c>
      <c r="C9" s="19"/>
      <c r="D9" t="s">
        <v>1591</v>
      </c>
    </row>
    <row r="10" spans="2:4" x14ac:dyDescent="0.25">
      <c r="B10" s="17" t="s">
        <v>1579</v>
      </c>
      <c r="C10" s="19"/>
      <c r="D10" t="s">
        <v>1592</v>
      </c>
    </row>
    <row r="11" spans="2:4" x14ac:dyDescent="0.25">
      <c r="B11" s="20" t="s">
        <v>1580</v>
      </c>
      <c r="C11" s="19"/>
      <c r="D11" t="s">
        <v>1593</v>
      </c>
    </row>
    <row r="12" spans="2:4" x14ac:dyDescent="0.25">
      <c r="B12" s="20" t="s">
        <v>1581</v>
      </c>
      <c r="C12" s="19"/>
      <c r="D12" t="s">
        <v>1594</v>
      </c>
    </row>
    <row r="13" spans="2:4" x14ac:dyDescent="0.25">
      <c r="B13" s="20" t="s">
        <v>1582</v>
      </c>
      <c r="C13" s="19"/>
      <c r="D13" t="s">
        <v>1595</v>
      </c>
    </row>
    <row r="14" spans="2:4" x14ac:dyDescent="0.25">
      <c r="D14" t="s">
        <v>1596</v>
      </c>
    </row>
    <row r="15" spans="2:4" x14ac:dyDescent="0.25">
      <c r="D15" t="s">
        <v>1597</v>
      </c>
    </row>
    <row r="16" spans="2:4" x14ac:dyDescent="0.25">
      <c r="D16" t="s">
        <v>1598</v>
      </c>
    </row>
    <row r="17" spans="4:4" x14ac:dyDescent="0.25">
      <c r="D17" t="s">
        <v>1599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[SOW_Resource_Tracking_Report.xlsx]Sheet1!#REF!</xm:f>
          </x14:formula1>
          <xm:sqref>B1:C13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4"/>
  <sheetViews>
    <sheetView tabSelected="1" workbookViewId="0">
      <selection activeCell="C8" sqref="C8"/>
    </sheetView>
  </sheetViews>
  <sheetFormatPr defaultRowHeight="15" x14ac:dyDescent="0.25"/>
  <cols>
    <col min="1" max="1" width="12.28515625" bestFit="1" customWidth="1"/>
    <col min="2" max="3" width="12.28515625" customWidth="1"/>
    <col min="4" max="4" width="7" bestFit="1" customWidth="1"/>
    <col min="5" max="5" width="7" customWidth="1"/>
    <col min="6" max="6" width="28.85546875" bestFit="1" customWidth="1"/>
    <col min="7" max="7" width="37.28515625" bestFit="1" customWidth="1"/>
    <col min="8" max="8" width="8" bestFit="1" customWidth="1"/>
  </cols>
  <sheetData>
    <row r="1" spans="1:8" x14ac:dyDescent="0.25">
      <c r="A1" s="5" t="s">
        <v>786</v>
      </c>
      <c r="B1" s="5" t="s">
        <v>1447</v>
      </c>
      <c r="C1" s="21" t="s">
        <v>1600</v>
      </c>
      <c r="D1" t="s">
        <v>1448</v>
      </c>
      <c r="E1" t="s">
        <v>1638</v>
      </c>
      <c r="F1" s="21" t="s">
        <v>1636</v>
      </c>
      <c r="G1" s="21" t="s">
        <v>1637</v>
      </c>
      <c r="H1" s="21" t="s">
        <v>1633</v>
      </c>
    </row>
    <row r="2" spans="1:8" x14ac:dyDescent="0.25">
      <c r="A2" s="6">
        <v>102756</v>
      </c>
      <c r="B2" s="6" t="str">
        <f>TRIM(A2)</f>
        <v>102756</v>
      </c>
      <c r="C2" s="8">
        <v>102756</v>
      </c>
      <c r="D2" t="str">
        <f>TRIM(C2)</f>
        <v>102756</v>
      </c>
      <c r="E2" t="b">
        <f>B2=D2</f>
        <v>1</v>
      </c>
      <c r="F2" s="17" t="s">
        <v>1570</v>
      </c>
      <c r="G2" s="17" t="s">
        <v>1601</v>
      </c>
      <c r="H2" s="17" t="s">
        <v>1634</v>
      </c>
    </row>
    <row r="3" spans="1:8" x14ac:dyDescent="0.25">
      <c r="A3" s="6">
        <v>104689</v>
      </c>
      <c r="B3" s="6" t="str">
        <f t="shared" ref="B3:B66" si="0">TRIM(A3)</f>
        <v>104689</v>
      </c>
      <c r="C3" s="8">
        <v>104689</v>
      </c>
      <c r="D3" t="str">
        <f t="shared" ref="D3:D66" si="1">TRIM(C3)</f>
        <v>104689</v>
      </c>
      <c r="E3" t="b">
        <f t="shared" ref="E3:E66" si="2">B3=D3</f>
        <v>1</v>
      </c>
      <c r="F3" s="17" t="s">
        <v>1570</v>
      </c>
      <c r="G3" s="17" t="s">
        <v>1602</v>
      </c>
      <c r="H3" s="17" t="s">
        <v>1635</v>
      </c>
    </row>
    <row r="4" spans="1:8" x14ac:dyDescent="0.25">
      <c r="A4" s="6">
        <v>105524</v>
      </c>
      <c r="B4" s="6" t="str">
        <f t="shared" si="0"/>
        <v>105524</v>
      </c>
      <c r="C4" s="8">
        <v>105524</v>
      </c>
      <c r="D4" t="str">
        <f t="shared" si="1"/>
        <v>105524</v>
      </c>
      <c r="E4" t="b">
        <f t="shared" si="2"/>
        <v>1</v>
      </c>
      <c r="F4" s="17" t="s">
        <v>1571</v>
      </c>
      <c r="G4" s="17" t="s">
        <v>1603</v>
      </c>
      <c r="H4" s="17" t="s">
        <v>1634</v>
      </c>
    </row>
    <row r="5" spans="1:8" x14ac:dyDescent="0.25">
      <c r="A5" s="6">
        <v>105821</v>
      </c>
      <c r="B5" s="6" t="str">
        <f t="shared" si="0"/>
        <v>105821</v>
      </c>
      <c r="C5" s="8">
        <v>105821</v>
      </c>
      <c r="D5" t="str">
        <f t="shared" si="1"/>
        <v>105821</v>
      </c>
      <c r="E5" t="b">
        <f t="shared" si="2"/>
        <v>1</v>
      </c>
      <c r="F5" s="17" t="s">
        <v>1572</v>
      </c>
      <c r="G5" s="17" t="s">
        <v>1602</v>
      </c>
      <c r="H5" s="17" t="s">
        <v>1634</v>
      </c>
    </row>
    <row r="6" spans="1:8" x14ac:dyDescent="0.25">
      <c r="A6" s="6">
        <v>109416</v>
      </c>
      <c r="B6" s="6" t="str">
        <f t="shared" si="0"/>
        <v>109416</v>
      </c>
      <c r="C6" s="8">
        <v>109416</v>
      </c>
      <c r="D6" t="str">
        <f t="shared" si="1"/>
        <v>109416</v>
      </c>
      <c r="E6" t="b">
        <f t="shared" si="2"/>
        <v>1</v>
      </c>
      <c r="F6" s="17" t="s">
        <v>1572</v>
      </c>
      <c r="G6" s="17" t="s">
        <v>1602</v>
      </c>
      <c r="H6" s="17" t="s">
        <v>1635</v>
      </c>
    </row>
    <row r="7" spans="1:8" x14ac:dyDescent="0.25">
      <c r="A7" s="6">
        <v>110255</v>
      </c>
      <c r="B7" s="6" t="str">
        <f t="shared" si="0"/>
        <v>110255</v>
      </c>
      <c r="C7" s="8">
        <v>110255</v>
      </c>
      <c r="D7" t="str">
        <f t="shared" si="1"/>
        <v>110255</v>
      </c>
      <c r="E7" t="b">
        <f t="shared" si="2"/>
        <v>1</v>
      </c>
      <c r="F7" s="17" t="s">
        <v>1570</v>
      </c>
      <c r="G7" s="17" t="s">
        <v>1602</v>
      </c>
      <c r="H7" s="17" t="s">
        <v>1635</v>
      </c>
    </row>
    <row r="8" spans="1:8" x14ac:dyDescent="0.25">
      <c r="A8" s="6">
        <v>112079</v>
      </c>
      <c r="B8" s="6" t="str">
        <f t="shared" si="0"/>
        <v>112079</v>
      </c>
      <c r="C8" s="8">
        <v>112079</v>
      </c>
      <c r="D8" t="str">
        <f t="shared" si="1"/>
        <v>112079</v>
      </c>
      <c r="E8" t="b">
        <f t="shared" si="2"/>
        <v>1</v>
      </c>
      <c r="F8" s="17" t="s">
        <v>1572</v>
      </c>
      <c r="G8" s="17" t="s">
        <v>1602</v>
      </c>
      <c r="H8" s="17" t="s">
        <v>1634</v>
      </c>
    </row>
    <row r="9" spans="1:8" x14ac:dyDescent="0.25">
      <c r="A9" s="6">
        <v>113036</v>
      </c>
      <c r="B9" s="6" t="str">
        <f t="shared" si="0"/>
        <v>113036</v>
      </c>
      <c r="C9" s="8">
        <v>113036</v>
      </c>
      <c r="D9" t="str">
        <f t="shared" si="1"/>
        <v>113036</v>
      </c>
      <c r="E9" t="b">
        <f t="shared" si="2"/>
        <v>1</v>
      </c>
      <c r="F9" s="17" t="s">
        <v>1571</v>
      </c>
      <c r="G9" s="17" t="s">
        <v>1604</v>
      </c>
      <c r="H9" s="17" t="s">
        <v>1634</v>
      </c>
    </row>
    <row r="10" spans="1:8" x14ac:dyDescent="0.25">
      <c r="A10" s="6">
        <v>113050</v>
      </c>
      <c r="B10" s="6" t="str">
        <f t="shared" si="0"/>
        <v>113050</v>
      </c>
      <c r="C10" s="8">
        <v>113050</v>
      </c>
      <c r="D10" t="str">
        <f t="shared" si="1"/>
        <v>113050</v>
      </c>
      <c r="E10" t="b">
        <f t="shared" si="2"/>
        <v>1</v>
      </c>
      <c r="F10" s="17" t="s">
        <v>1570</v>
      </c>
      <c r="G10" s="17" t="s">
        <v>1601</v>
      </c>
      <c r="H10" s="17" t="s">
        <v>1634</v>
      </c>
    </row>
    <row r="11" spans="1:8" x14ac:dyDescent="0.25">
      <c r="A11" s="6">
        <v>113941</v>
      </c>
      <c r="B11" s="6" t="str">
        <f t="shared" si="0"/>
        <v>113941</v>
      </c>
      <c r="C11" s="8">
        <v>113941</v>
      </c>
      <c r="D11" t="str">
        <f t="shared" si="1"/>
        <v>113941</v>
      </c>
      <c r="E11" t="b">
        <f t="shared" si="2"/>
        <v>1</v>
      </c>
      <c r="F11" s="17" t="s">
        <v>1570</v>
      </c>
      <c r="G11" s="17" t="s">
        <v>1601</v>
      </c>
      <c r="H11" s="17" t="s">
        <v>1635</v>
      </c>
    </row>
    <row r="12" spans="1:8" x14ac:dyDescent="0.25">
      <c r="A12" s="6">
        <v>113970</v>
      </c>
      <c r="B12" s="6" t="str">
        <f t="shared" si="0"/>
        <v>113970</v>
      </c>
      <c r="C12" s="8">
        <v>113970</v>
      </c>
      <c r="D12" t="str">
        <f t="shared" si="1"/>
        <v>113970</v>
      </c>
      <c r="E12" t="b">
        <f t="shared" si="2"/>
        <v>1</v>
      </c>
      <c r="F12" s="17" t="s">
        <v>1570</v>
      </c>
      <c r="G12" s="17" t="s">
        <v>1601</v>
      </c>
      <c r="H12" s="17" t="s">
        <v>1635</v>
      </c>
    </row>
    <row r="13" spans="1:8" x14ac:dyDescent="0.25">
      <c r="A13" s="6">
        <v>114848</v>
      </c>
      <c r="B13" s="6" t="str">
        <f t="shared" si="0"/>
        <v>114848</v>
      </c>
      <c r="C13" s="8">
        <v>114848</v>
      </c>
      <c r="D13" t="str">
        <f t="shared" si="1"/>
        <v>114848</v>
      </c>
      <c r="E13" t="b">
        <f t="shared" si="2"/>
        <v>1</v>
      </c>
      <c r="F13" s="17" t="s">
        <v>1573</v>
      </c>
      <c r="G13" s="17" t="s">
        <v>1605</v>
      </c>
      <c r="H13" s="17" t="s">
        <v>1634</v>
      </c>
    </row>
    <row r="14" spans="1:8" x14ac:dyDescent="0.25">
      <c r="A14" s="6">
        <v>116645</v>
      </c>
      <c r="B14" s="6" t="str">
        <f t="shared" si="0"/>
        <v>116645</v>
      </c>
      <c r="C14" s="8">
        <v>116645</v>
      </c>
      <c r="D14" t="str">
        <f t="shared" si="1"/>
        <v>116645</v>
      </c>
      <c r="E14" t="b">
        <f t="shared" si="2"/>
        <v>1</v>
      </c>
      <c r="F14" s="17" t="s">
        <v>1574</v>
      </c>
      <c r="G14" s="17" t="s">
        <v>1606</v>
      </c>
      <c r="H14" s="17" t="s">
        <v>1635</v>
      </c>
    </row>
    <row r="15" spans="1:8" x14ac:dyDescent="0.25">
      <c r="A15" s="6">
        <v>118397</v>
      </c>
      <c r="B15" s="6" t="str">
        <f t="shared" si="0"/>
        <v>118397</v>
      </c>
      <c r="C15" s="8">
        <v>118397</v>
      </c>
      <c r="D15" t="str">
        <f t="shared" si="1"/>
        <v>118397</v>
      </c>
      <c r="E15" t="b">
        <f t="shared" si="2"/>
        <v>1</v>
      </c>
      <c r="F15" s="17" t="s">
        <v>1575</v>
      </c>
      <c r="G15" s="17" t="s">
        <v>1607</v>
      </c>
      <c r="H15" s="17" t="s">
        <v>1635</v>
      </c>
    </row>
    <row r="16" spans="1:8" x14ac:dyDescent="0.25">
      <c r="A16" s="6">
        <v>118535</v>
      </c>
      <c r="B16" s="6" t="str">
        <f t="shared" si="0"/>
        <v>118535</v>
      </c>
      <c r="C16" s="8">
        <v>118535</v>
      </c>
      <c r="D16" t="str">
        <f t="shared" si="1"/>
        <v>118535</v>
      </c>
      <c r="E16" t="b">
        <f t="shared" si="2"/>
        <v>1</v>
      </c>
      <c r="F16" s="17" t="s">
        <v>1574</v>
      </c>
      <c r="G16" s="17" t="s">
        <v>1608</v>
      </c>
      <c r="H16" s="17" t="s">
        <v>1635</v>
      </c>
    </row>
    <row r="17" spans="1:8" x14ac:dyDescent="0.25">
      <c r="A17" s="6">
        <v>119656</v>
      </c>
      <c r="B17" s="6" t="str">
        <f t="shared" si="0"/>
        <v>119656</v>
      </c>
      <c r="C17" s="8">
        <v>119656</v>
      </c>
      <c r="D17" t="str">
        <f t="shared" si="1"/>
        <v>119656</v>
      </c>
      <c r="E17" t="b">
        <f t="shared" si="2"/>
        <v>1</v>
      </c>
      <c r="F17" s="17" t="s">
        <v>1570</v>
      </c>
      <c r="G17" s="17" t="s">
        <v>1601</v>
      </c>
      <c r="H17" s="17" t="s">
        <v>1634</v>
      </c>
    </row>
    <row r="18" spans="1:8" x14ac:dyDescent="0.25">
      <c r="A18" s="6">
        <v>120122</v>
      </c>
      <c r="B18" s="6" t="str">
        <f t="shared" si="0"/>
        <v>120122</v>
      </c>
      <c r="C18" s="8">
        <v>120122</v>
      </c>
      <c r="D18" t="str">
        <f t="shared" si="1"/>
        <v>120122</v>
      </c>
      <c r="E18" t="b">
        <f t="shared" si="2"/>
        <v>1</v>
      </c>
      <c r="F18" s="17" t="s">
        <v>1574</v>
      </c>
      <c r="G18" s="17" t="s">
        <v>1608</v>
      </c>
      <c r="H18" s="17" t="s">
        <v>1635</v>
      </c>
    </row>
    <row r="19" spans="1:8" x14ac:dyDescent="0.25">
      <c r="A19" s="6">
        <v>120502</v>
      </c>
      <c r="B19" s="6" t="str">
        <f t="shared" si="0"/>
        <v>120502</v>
      </c>
      <c r="C19" s="8">
        <v>120502</v>
      </c>
      <c r="D19" t="str">
        <f t="shared" si="1"/>
        <v>120502</v>
      </c>
      <c r="E19" t="b">
        <f t="shared" si="2"/>
        <v>1</v>
      </c>
      <c r="F19" s="17" t="s">
        <v>1574</v>
      </c>
      <c r="G19" s="17" t="s">
        <v>1609</v>
      </c>
      <c r="H19" s="17" t="s">
        <v>1635</v>
      </c>
    </row>
    <row r="20" spans="1:8" x14ac:dyDescent="0.25">
      <c r="A20" s="6">
        <v>124812</v>
      </c>
      <c r="B20" s="6" t="str">
        <f t="shared" si="0"/>
        <v>124812</v>
      </c>
      <c r="C20" s="8">
        <v>124812</v>
      </c>
      <c r="D20" t="str">
        <f t="shared" si="1"/>
        <v>124812</v>
      </c>
      <c r="E20" t="b">
        <f t="shared" si="2"/>
        <v>1</v>
      </c>
      <c r="F20" s="17" t="s">
        <v>1571</v>
      </c>
      <c r="G20" s="17" t="s">
        <v>1604</v>
      </c>
      <c r="H20" s="17" t="s">
        <v>1635</v>
      </c>
    </row>
    <row r="21" spans="1:8" x14ac:dyDescent="0.25">
      <c r="A21" s="6">
        <v>124814</v>
      </c>
      <c r="B21" s="6" t="str">
        <f t="shared" si="0"/>
        <v>124814</v>
      </c>
      <c r="C21" s="8">
        <v>124814</v>
      </c>
      <c r="D21" t="str">
        <f t="shared" si="1"/>
        <v>124814</v>
      </c>
      <c r="E21" t="b">
        <f t="shared" si="2"/>
        <v>1</v>
      </c>
      <c r="F21" s="17" t="s">
        <v>1571</v>
      </c>
      <c r="G21" s="17" t="s">
        <v>1604</v>
      </c>
      <c r="H21" s="17" t="s">
        <v>1634</v>
      </c>
    </row>
    <row r="22" spans="1:8" x14ac:dyDescent="0.25">
      <c r="A22" s="6">
        <v>126212</v>
      </c>
      <c r="B22" s="6" t="str">
        <f t="shared" si="0"/>
        <v>126212</v>
      </c>
      <c r="C22" s="8">
        <v>126212</v>
      </c>
      <c r="D22" t="str">
        <f t="shared" si="1"/>
        <v>126212</v>
      </c>
      <c r="E22" t="b">
        <f t="shared" si="2"/>
        <v>1</v>
      </c>
      <c r="F22" s="17" t="s">
        <v>1571</v>
      </c>
      <c r="G22" s="17" t="s">
        <v>1610</v>
      </c>
      <c r="H22" s="17" t="s">
        <v>1635</v>
      </c>
    </row>
    <row r="23" spans="1:8" x14ac:dyDescent="0.25">
      <c r="A23" s="6">
        <v>126215</v>
      </c>
      <c r="B23" s="6" t="str">
        <f t="shared" si="0"/>
        <v>126215</v>
      </c>
      <c r="C23" s="8">
        <v>126215</v>
      </c>
      <c r="D23" t="str">
        <f t="shared" si="1"/>
        <v>126215</v>
      </c>
      <c r="E23" t="b">
        <f t="shared" si="2"/>
        <v>1</v>
      </c>
      <c r="F23" s="17" t="s">
        <v>1574</v>
      </c>
      <c r="G23" s="17" t="s">
        <v>1608</v>
      </c>
      <c r="H23" s="17" t="s">
        <v>1635</v>
      </c>
    </row>
    <row r="24" spans="1:8" x14ac:dyDescent="0.25">
      <c r="A24" s="6">
        <v>127345</v>
      </c>
      <c r="B24" s="6" t="str">
        <f t="shared" si="0"/>
        <v>127345</v>
      </c>
      <c r="C24" s="8">
        <v>127345</v>
      </c>
      <c r="D24" t="str">
        <f t="shared" si="1"/>
        <v>127345</v>
      </c>
      <c r="E24" t="b">
        <f t="shared" si="2"/>
        <v>1</v>
      </c>
      <c r="F24" s="17" t="s">
        <v>1574</v>
      </c>
      <c r="G24" s="17" t="s">
        <v>1606</v>
      </c>
      <c r="H24" s="17" t="s">
        <v>1635</v>
      </c>
    </row>
    <row r="25" spans="1:8" x14ac:dyDescent="0.25">
      <c r="A25" s="6">
        <v>127809</v>
      </c>
      <c r="B25" s="6" t="str">
        <f t="shared" si="0"/>
        <v>127809</v>
      </c>
      <c r="C25" s="8">
        <v>127809</v>
      </c>
      <c r="D25" t="str">
        <f t="shared" si="1"/>
        <v>127809</v>
      </c>
      <c r="E25" t="b">
        <f t="shared" si="2"/>
        <v>1</v>
      </c>
      <c r="F25" s="17" t="s">
        <v>1574</v>
      </c>
      <c r="G25" s="17" t="s">
        <v>1606</v>
      </c>
      <c r="H25" s="17" t="s">
        <v>1635</v>
      </c>
    </row>
    <row r="26" spans="1:8" x14ac:dyDescent="0.25">
      <c r="A26" s="6">
        <v>127984</v>
      </c>
      <c r="B26" s="6" t="str">
        <f t="shared" si="0"/>
        <v>127984</v>
      </c>
      <c r="C26" s="8">
        <v>127984</v>
      </c>
      <c r="D26" t="str">
        <f t="shared" si="1"/>
        <v>127984</v>
      </c>
      <c r="E26" t="b">
        <f t="shared" si="2"/>
        <v>1</v>
      </c>
      <c r="F26" s="17" t="s">
        <v>1571</v>
      </c>
      <c r="G26" s="17" t="s">
        <v>1610</v>
      </c>
      <c r="H26" s="17" t="s">
        <v>1634</v>
      </c>
    </row>
    <row r="27" spans="1:8" x14ac:dyDescent="0.25">
      <c r="A27" s="6">
        <v>130473</v>
      </c>
      <c r="B27" s="6" t="str">
        <f t="shared" si="0"/>
        <v>130473</v>
      </c>
      <c r="C27" s="8">
        <v>130473</v>
      </c>
      <c r="D27" t="str">
        <f t="shared" si="1"/>
        <v>130473</v>
      </c>
      <c r="E27" t="b">
        <f t="shared" si="2"/>
        <v>1</v>
      </c>
      <c r="F27" s="17" t="s">
        <v>1571</v>
      </c>
      <c r="G27" s="17" t="s">
        <v>1603</v>
      </c>
      <c r="H27" s="17" t="s">
        <v>1634</v>
      </c>
    </row>
    <row r="28" spans="1:8" x14ac:dyDescent="0.25">
      <c r="A28" s="6">
        <v>131429</v>
      </c>
      <c r="B28" s="6" t="str">
        <f t="shared" si="0"/>
        <v>131429</v>
      </c>
      <c r="C28" s="8">
        <v>131429</v>
      </c>
      <c r="D28" t="str">
        <f t="shared" si="1"/>
        <v>131429</v>
      </c>
      <c r="E28" t="b">
        <f t="shared" si="2"/>
        <v>1</v>
      </c>
      <c r="F28" s="17" t="s">
        <v>1571</v>
      </c>
      <c r="G28" s="17" t="s">
        <v>1604</v>
      </c>
      <c r="H28" s="17" t="s">
        <v>1634</v>
      </c>
    </row>
    <row r="29" spans="1:8" x14ac:dyDescent="0.25">
      <c r="A29" s="6">
        <v>131480</v>
      </c>
      <c r="B29" s="6" t="str">
        <f t="shared" si="0"/>
        <v>131480</v>
      </c>
      <c r="C29" s="8">
        <v>131480</v>
      </c>
      <c r="D29" t="str">
        <f t="shared" si="1"/>
        <v>131480</v>
      </c>
      <c r="E29" t="b">
        <f t="shared" si="2"/>
        <v>1</v>
      </c>
      <c r="F29" s="17" t="s">
        <v>1571</v>
      </c>
      <c r="G29" s="17" t="s">
        <v>1611</v>
      </c>
      <c r="H29" s="17" t="s">
        <v>1634</v>
      </c>
    </row>
    <row r="30" spans="1:8" x14ac:dyDescent="0.25">
      <c r="A30" s="6">
        <v>133885</v>
      </c>
      <c r="B30" s="6" t="str">
        <f t="shared" si="0"/>
        <v>133885</v>
      </c>
      <c r="C30" s="8">
        <v>133885</v>
      </c>
      <c r="D30" t="str">
        <f t="shared" si="1"/>
        <v>133885</v>
      </c>
      <c r="E30" t="b">
        <f t="shared" si="2"/>
        <v>1</v>
      </c>
      <c r="F30" s="17" t="s">
        <v>1571</v>
      </c>
      <c r="G30" s="17" t="s">
        <v>1612</v>
      </c>
      <c r="H30" s="17" t="s">
        <v>1635</v>
      </c>
    </row>
    <row r="31" spans="1:8" x14ac:dyDescent="0.25">
      <c r="A31" s="6">
        <v>134559</v>
      </c>
      <c r="B31" s="6" t="str">
        <f t="shared" si="0"/>
        <v>134559</v>
      </c>
      <c r="C31" s="8">
        <v>134559</v>
      </c>
      <c r="D31" t="str">
        <f t="shared" si="1"/>
        <v>134559</v>
      </c>
      <c r="E31" t="b">
        <f t="shared" si="2"/>
        <v>1</v>
      </c>
      <c r="F31" s="17" t="s">
        <v>1571</v>
      </c>
      <c r="G31" s="17" t="s">
        <v>1613</v>
      </c>
      <c r="H31" s="17" t="s">
        <v>1635</v>
      </c>
    </row>
    <row r="32" spans="1:8" x14ac:dyDescent="0.25">
      <c r="A32" s="6">
        <v>135394</v>
      </c>
      <c r="B32" s="6" t="str">
        <f t="shared" si="0"/>
        <v>135394</v>
      </c>
      <c r="C32" s="8">
        <v>135394</v>
      </c>
      <c r="D32" t="str">
        <f t="shared" si="1"/>
        <v>135394</v>
      </c>
      <c r="E32" t="b">
        <f t="shared" si="2"/>
        <v>1</v>
      </c>
      <c r="F32" s="17" t="s">
        <v>1570</v>
      </c>
      <c r="G32" s="17" t="s">
        <v>1601</v>
      </c>
      <c r="H32" s="17" t="s">
        <v>1634</v>
      </c>
    </row>
    <row r="33" spans="1:8" x14ac:dyDescent="0.25">
      <c r="A33" s="6">
        <v>139453</v>
      </c>
      <c r="B33" s="6" t="str">
        <f t="shared" si="0"/>
        <v>139453</v>
      </c>
      <c r="C33" s="8">
        <v>139453</v>
      </c>
      <c r="D33" t="str">
        <f t="shared" si="1"/>
        <v>139453</v>
      </c>
      <c r="E33" t="b">
        <f t="shared" si="2"/>
        <v>1</v>
      </c>
      <c r="F33" s="17" t="s">
        <v>1576</v>
      </c>
      <c r="G33" s="17" t="s">
        <v>1614</v>
      </c>
      <c r="H33" s="17" t="s">
        <v>1634</v>
      </c>
    </row>
    <row r="34" spans="1:8" x14ac:dyDescent="0.25">
      <c r="A34" s="6">
        <v>141802</v>
      </c>
      <c r="B34" s="6" t="str">
        <f t="shared" si="0"/>
        <v>141802</v>
      </c>
      <c r="C34" s="8">
        <v>141802</v>
      </c>
      <c r="D34" t="str">
        <f t="shared" si="1"/>
        <v>141802</v>
      </c>
      <c r="E34" t="b">
        <f t="shared" si="2"/>
        <v>1</v>
      </c>
      <c r="F34" s="17" t="s">
        <v>1570</v>
      </c>
      <c r="G34" s="17" t="s">
        <v>1601</v>
      </c>
      <c r="H34" s="17" t="s">
        <v>1634</v>
      </c>
    </row>
    <row r="35" spans="1:8" x14ac:dyDescent="0.25">
      <c r="A35" s="6">
        <v>143065</v>
      </c>
      <c r="B35" s="6" t="str">
        <f t="shared" si="0"/>
        <v>143065</v>
      </c>
      <c r="C35" s="8">
        <v>143065</v>
      </c>
      <c r="D35" t="str">
        <f t="shared" si="1"/>
        <v>143065</v>
      </c>
      <c r="E35" t="b">
        <f t="shared" si="2"/>
        <v>1</v>
      </c>
      <c r="F35" s="17" t="s">
        <v>1571</v>
      </c>
      <c r="G35" s="17" t="s">
        <v>1615</v>
      </c>
      <c r="H35" s="17" t="s">
        <v>1635</v>
      </c>
    </row>
    <row r="36" spans="1:8" x14ac:dyDescent="0.25">
      <c r="A36" s="6">
        <v>143073</v>
      </c>
      <c r="B36" s="6" t="str">
        <f t="shared" si="0"/>
        <v>143073</v>
      </c>
      <c r="C36" s="8">
        <v>143073</v>
      </c>
      <c r="D36" t="str">
        <f t="shared" si="1"/>
        <v>143073</v>
      </c>
      <c r="E36" t="b">
        <f t="shared" si="2"/>
        <v>1</v>
      </c>
      <c r="F36" s="17" t="s">
        <v>1571</v>
      </c>
      <c r="G36" s="17" t="s">
        <v>1615</v>
      </c>
      <c r="H36" s="17" t="s">
        <v>1634</v>
      </c>
    </row>
    <row r="37" spans="1:8" x14ac:dyDescent="0.25">
      <c r="A37" s="6">
        <v>144227</v>
      </c>
      <c r="B37" s="6" t="str">
        <f t="shared" si="0"/>
        <v>144227</v>
      </c>
      <c r="C37" s="8">
        <v>144227</v>
      </c>
      <c r="D37" t="str">
        <f t="shared" si="1"/>
        <v>144227</v>
      </c>
      <c r="E37" t="b">
        <f t="shared" si="2"/>
        <v>1</v>
      </c>
      <c r="F37" s="17" t="s">
        <v>1574</v>
      </c>
      <c r="G37" s="17" t="s">
        <v>1606</v>
      </c>
      <c r="H37" s="17" t="s">
        <v>1634</v>
      </c>
    </row>
    <row r="38" spans="1:8" x14ac:dyDescent="0.25">
      <c r="A38" s="6">
        <v>145172</v>
      </c>
      <c r="B38" s="6" t="str">
        <f t="shared" si="0"/>
        <v>145172</v>
      </c>
      <c r="C38" s="8">
        <v>145172</v>
      </c>
      <c r="D38" t="str">
        <f t="shared" si="1"/>
        <v>145172</v>
      </c>
      <c r="E38" t="b">
        <f t="shared" si="2"/>
        <v>1</v>
      </c>
      <c r="F38" s="17" t="s">
        <v>1571</v>
      </c>
      <c r="G38" s="17" t="s">
        <v>1603</v>
      </c>
      <c r="H38" s="17" t="s">
        <v>1634</v>
      </c>
    </row>
    <row r="39" spans="1:8" x14ac:dyDescent="0.25">
      <c r="A39" s="6">
        <v>145212</v>
      </c>
      <c r="B39" s="6" t="str">
        <f t="shared" si="0"/>
        <v>145212</v>
      </c>
      <c r="C39" s="8">
        <v>145212</v>
      </c>
      <c r="D39" t="str">
        <f t="shared" si="1"/>
        <v>145212</v>
      </c>
      <c r="E39" t="b">
        <f t="shared" si="2"/>
        <v>1</v>
      </c>
      <c r="F39" s="17" t="s">
        <v>1571</v>
      </c>
      <c r="G39" s="17" t="s">
        <v>1604</v>
      </c>
      <c r="H39" s="17" t="s">
        <v>1634</v>
      </c>
    </row>
    <row r="40" spans="1:8" x14ac:dyDescent="0.25">
      <c r="A40" s="6">
        <v>147480</v>
      </c>
      <c r="B40" s="6" t="str">
        <f t="shared" si="0"/>
        <v>147480</v>
      </c>
      <c r="C40" s="8">
        <v>147480</v>
      </c>
      <c r="D40" t="str">
        <f t="shared" si="1"/>
        <v>147480</v>
      </c>
      <c r="E40" t="b">
        <f t="shared" si="2"/>
        <v>1</v>
      </c>
      <c r="F40" s="17" t="s">
        <v>1571</v>
      </c>
      <c r="G40" s="17" t="s">
        <v>1612</v>
      </c>
      <c r="H40" s="17" t="s">
        <v>1635</v>
      </c>
    </row>
    <row r="41" spans="1:8" x14ac:dyDescent="0.25">
      <c r="A41" s="6">
        <v>148995</v>
      </c>
      <c r="B41" s="6" t="str">
        <f t="shared" si="0"/>
        <v>148995</v>
      </c>
      <c r="C41" s="8">
        <v>148995</v>
      </c>
      <c r="D41" t="str">
        <f t="shared" si="1"/>
        <v>148995</v>
      </c>
      <c r="E41" t="b">
        <f t="shared" si="2"/>
        <v>1</v>
      </c>
      <c r="F41" s="17" t="s">
        <v>1574</v>
      </c>
      <c r="G41" s="17" t="s">
        <v>1608</v>
      </c>
      <c r="H41" s="17" t="s">
        <v>1635</v>
      </c>
    </row>
    <row r="42" spans="1:8" x14ac:dyDescent="0.25">
      <c r="A42" s="6">
        <v>149881</v>
      </c>
      <c r="B42" s="6" t="str">
        <f t="shared" si="0"/>
        <v>149881</v>
      </c>
      <c r="C42" s="8">
        <v>149881</v>
      </c>
      <c r="D42" t="str">
        <f t="shared" si="1"/>
        <v>149881</v>
      </c>
      <c r="E42" t="b">
        <f t="shared" si="2"/>
        <v>1</v>
      </c>
      <c r="F42" s="17" t="s">
        <v>1571</v>
      </c>
      <c r="G42" s="17" t="s">
        <v>1612</v>
      </c>
      <c r="H42" s="17" t="s">
        <v>1635</v>
      </c>
    </row>
    <row r="43" spans="1:8" x14ac:dyDescent="0.25">
      <c r="A43" s="6">
        <v>149919</v>
      </c>
      <c r="B43" s="6" t="str">
        <f t="shared" si="0"/>
        <v>149919</v>
      </c>
      <c r="C43" s="8">
        <v>149919</v>
      </c>
      <c r="D43" t="str">
        <f t="shared" si="1"/>
        <v>149919</v>
      </c>
      <c r="E43" t="b">
        <f t="shared" si="2"/>
        <v>1</v>
      </c>
      <c r="F43" s="17" t="s">
        <v>1571</v>
      </c>
      <c r="G43" s="17" t="s">
        <v>1616</v>
      </c>
      <c r="H43" s="17" t="s">
        <v>1635</v>
      </c>
    </row>
    <row r="44" spans="1:8" x14ac:dyDescent="0.25">
      <c r="A44" s="6">
        <v>151539</v>
      </c>
      <c r="B44" s="6" t="str">
        <f t="shared" si="0"/>
        <v>151539</v>
      </c>
      <c r="C44" s="8">
        <v>151539</v>
      </c>
      <c r="D44" t="str">
        <f t="shared" si="1"/>
        <v>151539</v>
      </c>
      <c r="E44" t="b">
        <f t="shared" si="2"/>
        <v>1</v>
      </c>
      <c r="F44" s="17" t="s">
        <v>1570</v>
      </c>
      <c r="G44" s="17" t="s">
        <v>1601</v>
      </c>
      <c r="H44" s="17" t="s">
        <v>1634</v>
      </c>
    </row>
    <row r="45" spans="1:8" x14ac:dyDescent="0.25">
      <c r="A45" s="6">
        <v>156127</v>
      </c>
      <c r="B45" s="6" t="str">
        <f t="shared" si="0"/>
        <v>156127</v>
      </c>
      <c r="C45" s="8">
        <v>156127</v>
      </c>
      <c r="D45" t="str">
        <f t="shared" si="1"/>
        <v>156127</v>
      </c>
      <c r="E45" t="b">
        <f t="shared" si="2"/>
        <v>1</v>
      </c>
      <c r="F45" s="17" t="s">
        <v>1571</v>
      </c>
      <c r="G45" s="17" t="s">
        <v>1615</v>
      </c>
      <c r="H45" s="17" t="s">
        <v>1634</v>
      </c>
    </row>
    <row r="46" spans="1:8" x14ac:dyDescent="0.25">
      <c r="A46" s="6">
        <v>156392</v>
      </c>
      <c r="B46" s="6" t="str">
        <f t="shared" si="0"/>
        <v>156392</v>
      </c>
      <c r="C46" s="8">
        <v>156392</v>
      </c>
      <c r="D46" t="str">
        <f t="shared" si="1"/>
        <v>156392</v>
      </c>
      <c r="E46" t="b">
        <f t="shared" si="2"/>
        <v>1</v>
      </c>
      <c r="F46" s="17" t="s">
        <v>1572</v>
      </c>
      <c r="G46" s="17" t="s">
        <v>1602</v>
      </c>
      <c r="H46" s="17" t="s">
        <v>1634</v>
      </c>
    </row>
    <row r="47" spans="1:8" x14ac:dyDescent="0.25">
      <c r="A47" s="6">
        <v>156779</v>
      </c>
      <c r="B47" s="6" t="str">
        <f t="shared" si="0"/>
        <v>156779</v>
      </c>
      <c r="C47" s="8">
        <v>156779</v>
      </c>
      <c r="D47" t="str">
        <f t="shared" si="1"/>
        <v>156779</v>
      </c>
      <c r="E47" t="b">
        <f t="shared" si="2"/>
        <v>1</v>
      </c>
      <c r="F47" s="17" t="s">
        <v>1574</v>
      </c>
      <c r="G47" s="17" t="s">
        <v>1606</v>
      </c>
      <c r="H47" s="17" t="s">
        <v>1635</v>
      </c>
    </row>
    <row r="48" spans="1:8" x14ac:dyDescent="0.25">
      <c r="A48" s="6">
        <v>158705</v>
      </c>
      <c r="B48" s="6" t="str">
        <f t="shared" si="0"/>
        <v>158705</v>
      </c>
      <c r="C48" s="8">
        <v>158705</v>
      </c>
      <c r="D48" t="str">
        <f t="shared" si="1"/>
        <v>158705</v>
      </c>
      <c r="E48" t="b">
        <f t="shared" si="2"/>
        <v>1</v>
      </c>
      <c r="F48" s="17" t="s">
        <v>1571</v>
      </c>
      <c r="G48" s="17" t="s">
        <v>1604</v>
      </c>
      <c r="H48" s="17" t="s">
        <v>1635</v>
      </c>
    </row>
    <row r="49" spans="1:8" x14ac:dyDescent="0.25">
      <c r="A49" s="6">
        <v>159980</v>
      </c>
      <c r="B49" s="6" t="str">
        <f t="shared" si="0"/>
        <v>159980</v>
      </c>
      <c r="C49" s="8">
        <v>159980</v>
      </c>
      <c r="D49" t="str">
        <f t="shared" si="1"/>
        <v>159980</v>
      </c>
      <c r="E49" t="b">
        <f t="shared" si="2"/>
        <v>1</v>
      </c>
      <c r="F49" s="17" t="s">
        <v>1571</v>
      </c>
      <c r="G49" s="17" t="s">
        <v>1617</v>
      </c>
      <c r="H49" s="17" t="s">
        <v>1635</v>
      </c>
    </row>
    <row r="50" spans="1:8" x14ac:dyDescent="0.25">
      <c r="A50" s="6">
        <v>161034</v>
      </c>
      <c r="B50" s="6" t="str">
        <f t="shared" si="0"/>
        <v>161034</v>
      </c>
      <c r="C50" s="8">
        <v>161034</v>
      </c>
      <c r="D50" t="str">
        <f t="shared" si="1"/>
        <v>161034</v>
      </c>
      <c r="E50" t="b">
        <f t="shared" si="2"/>
        <v>1</v>
      </c>
      <c r="F50" s="17" t="s">
        <v>1571</v>
      </c>
      <c r="G50" s="17" t="s">
        <v>1612</v>
      </c>
      <c r="H50" s="17" t="s">
        <v>1635</v>
      </c>
    </row>
    <row r="51" spans="1:8" x14ac:dyDescent="0.25">
      <c r="A51" s="6">
        <v>162913</v>
      </c>
      <c r="B51" s="6" t="str">
        <f t="shared" si="0"/>
        <v>162913</v>
      </c>
      <c r="C51" s="8">
        <v>162913</v>
      </c>
      <c r="D51" t="str">
        <f t="shared" si="1"/>
        <v>162913</v>
      </c>
      <c r="E51" t="b">
        <f t="shared" si="2"/>
        <v>1</v>
      </c>
      <c r="F51" s="17" t="s">
        <v>1571</v>
      </c>
      <c r="G51" s="17" t="s">
        <v>1604</v>
      </c>
      <c r="H51" s="17" t="s">
        <v>1634</v>
      </c>
    </row>
    <row r="52" spans="1:8" x14ac:dyDescent="0.25">
      <c r="A52" s="6">
        <v>165826</v>
      </c>
      <c r="B52" s="6" t="str">
        <f t="shared" si="0"/>
        <v>165826</v>
      </c>
      <c r="C52" s="8">
        <v>165826</v>
      </c>
      <c r="D52" t="str">
        <f t="shared" si="1"/>
        <v>165826</v>
      </c>
      <c r="E52" t="b">
        <f t="shared" si="2"/>
        <v>1</v>
      </c>
      <c r="F52" s="17" t="s">
        <v>1571</v>
      </c>
      <c r="G52" s="17" t="s">
        <v>1612</v>
      </c>
      <c r="H52" s="17" t="s">
        <v>1634</v>
      </c>
    </row>
    <row r="53" spans="1:8" x14ac:dyDescent="0.25">
      <c r="A53" s="6">
        <v>166589</v>
      </c>
      <c r="B53" s="6" t="str">
        <f t="shared" si="0"/>
        <v>166589</v>
      </c>
      <c r="C53" s="8">
        <v>166589</v>
      </c>
      <c r="D53" t="str">
        <f t="shared" si="1"/>
        <v>166589</v>
      </c>
      <c r="E53" t="b">
        <f t="shared" si="2"/>
        <v>1</v>
      </c>
      <c r="F53" s="17" t="s">
        <v>1570</v>
      </c>
      <c r="G53" s="17" t="s">
        <v>1601</v>
      </c>
      <c r="H53" s="17" t="s">
        <v>1635</v>
      </c>
    </row>
    <row r="54" spans="1:8" x14ac:dyDescent="0.25">
      <c r="A54" s="6">
        <v>166856</v>
      </c>
      <c r="B54" s="6" t="str">
        <f t="shared" si="0"/>
        <v>166856</v>
      </c>
      <c r="C54" s="8">
        <v>166856</v>
      </c>
      <c r="D54" t="str">
        <f t="shared" si="1"/>
        <v>166856</v>
      </c>
      <c r="E54" t="b">
        <f t="shared" si="2"/>
        <v>1</v>
      </c>
      <c r="F54" s="17" t="s">
        <v>1571</v>
      </c>
      <c r="G54" s="17" t="s">
        <v>1610</v>
      </c>
      <c r="H54" s="17" t="s">
        <v>1634</v>
      </c>
    </row>
    <row r="55" spans="1:8" x14ac:dyDescent="0.25">
      <c r="A55" s="6">
        <v>168353</v>
      </c>
      <c r="B55" s="6" t="str">
        <f t="shared" si="0"/>
        <v>168353</v>
      </c>
      <c r="C55" s="8">
        <v>168353</v>
      </c>
      <c r="D55" t="str">
        <f t="shared" si="1"/>
        <v>168353</v>
      </c>
      <c r="E55" t="b">
        <f t="shared" si="2"/>
        <v>1</v>
      </c>
      <c r="F55" s="17" t="s">
        <v>1577</v>
      </c>
      <c r="G55" s="17" t="s">
        <v>1618</v>
      </c>
      <c r="H55" s="17" t="s">
        <v>1635</v>
      </c>
    </row>
    <row r="56" spans="1:8" x14ac:dyDescent="0.25">
      <c r="A56" s="6">
        <v>169408</v>
      </c>
      <c r="B56" s="6" t="str">
        <f t="shared" si="0"/>
        <v>169408</v>
      </c>
      <c r="C56" s="8">
        <v>169408</v>
      </c>
      <c r="D56" t="str">
        <f t="shared" si="1"/>
        <v>169408</v>
      </c>
      <c r="E56" t="b">
        <f t="shared" si="2"/>
        <v>1</v>
      </c>
      <c r="F56" s="17" t="s">
        <v>1571</v>
      </c>
      <c r="G56" s="17" t="s">
        <v>1604</v>
      </c>
      <c r="H56" s="17" t="s">
        <v>1634</v>
      </c>
    </row>
    <row r="57" spans="1:8" x14ac:dyDescent="0.25">
      <c r="A57" s="6">
        <v>169672</v>
      </c>
      <c r="B57" s="6" t="str">
        <f t="shared" si="0"/>
        <v>169672</v>
      </c>
      <c r="C57" s="8">
        <v>169672</v>
      </c>
      <c r="D57" t="str">
        <f t="shared" si="1"/>
        <v>169672</v>
      </c>
      <c r="E57" t="b">
        <f t="shared" si="2"/>
        <v>1</v>
      </c>
      <c r="F57" s="17" t="s">
        <v>1574</v>
      </c>
      <c r="G57" s="17" t="s">
        <v>1606</v>
      </c>
      <c r="H57" s="17" t="s">
        <v>1634</v>
      </c>
    </row>
    <row r="58" spans="1:8" x14ac:dyDescent="0.25">
      <c r="A58" s="6">
        <v>170524</v>
      </c>
      <c r="B58" s="6" t="str">
        <f t="shared" si="0"/>
        <v>170524</v>
      </c>
      <c r="C58" s="8">
        <v>170524</v>
      </c>
      <c r="D58" t="str">
        <f t="shared" si="1"/>
        <v>170524</v>
      </c>
      <c r="E58" t="b">
        <f t="shared" si="2"/>
        <v>1</v>
      </c>
      <c r="F58" s="17" t="s">
        <v>1571</v>
      </c>
      <c r="G58" s="17" t="s">
        <v>1610</v>
      </c>
      <c r="H58" s="17" t="s">
        <v>1635</v>
      </c>
    </row>
    <row r="59" spans="1:8" x14ac:dyDescent="0.25">
      <c r="A59" s="6">
        <v>171080</v>
      </c>
      <c r="B59" s="6" t="str">
        <f t="shared" si="0"/>
        <v>171080</v>
      </c>
      <c r="C59" s="8">
        <v>171080</v>
      </c>
      <c r="D59" t="str">
        <f t="shared" si="1"/>
        <v>171080</v>
      </c>
      <c r="E59" t="b">
        <f t="shared" si="2"/>
        <v>1</v>
      </c>
      <c r="F59" s="17" t="s">
        <v>1571</v>
      </c>
      <c r="G59" s="17" t="s">
        <v>1603</v>
      </c>
      <c r="H59" s="17" t="s">
        <v>1634</v>
      </c>
    </row>
    <row r="60" spans="1:8" x14ac:dyDescent="0.25">
      <c r="A60" s="6">
        <v>172305</v>
      </c>
      <c r="B60" s="6" t="str">
        <f t="shared" si="0"/>
        <v>172305</v>
      </c>
      <c r="C60" s="8">
        <v>172305</v>
      </c>
      <c r="D60" t="str">
        <f t="shared" si="1"/>
        <v>172305</v>
      </c>
      <c r="E60" t="b">
        <f t="shared" si="2"/>
        <v>1</v>
      </c>
      <c r="F60" s="17" t="s">
        <v>1574</v>
      </c>
      <c r="G60" s="17" t="s">
        <v>1608</v>
      </c>
      <c r="H60" s="17" t="s">
        <v>1634</v>
      </c>
    </row>
    <row r="61" spans="1:8" x14ac:dyDescent="0.25">
      <c r="A61" s="6">
        <v>172752</v>
      </c>
      <c r="B61" s="6" t="str">
        <f t="shared" si="0"/>
        <v>172752</v>
      </c>
      <c r="C61" s="8">
        <v>172752</v>
      </c>
      <c r="D61" t="str">
        <f t="shared" si="1"/>
        <v>172752</v>
      </c>
      <c r="E61" t="b">
        <f t="shared" si="2"/>
        <v>1</v>
      </c>
      <c r="F61" s="17" t="s">
        <v>1574</v>
      </c>
      <c r="G61" s="17" t="s">
        <v>1606</v>
      </c>
      <c r="H61" s="17" t="s">
        <v>1635</v>
      </c>
    </row>
    <row r="62" spans="1:8" x14ac:dyDescent="0.25">
      <c r="A62" s="6">
        <v>173035</v>
      </c>
      <c r="B62" s="6" t="str">
        <f t="shared" si="0"/>
        <v>173035</v>
      </c>
      <c r="C62" s="8">
        <v>173035</v>
      </c>
      <c r="D62" t="str">
        <f t="shared" si="1"/>
        <v>173035</v>
      </c>
      <c r="E62" t="b">
        <f t="shared" si="2"/>
        <v>1</v>
      </c>
      <c r="F62" s="17" t="s">
        <v>1571</v>
      </c>
      <c r="G62" s="17" t="s">
        <v>1619</v>
      </c>
      <c r="H62" s="17" t="s">
        <v>1635</v>
      </c>
    </row>
    <row r="63" spans="1:8" x14ac:dyDescent="0.25">
      <c r="A63" s="6">
        <v>175685</v>
      </c>
      <c r="B63" s="6" t="str">
        <f t="shared" si="0"/>
        <v>175685</v>
      </c>
      <c r="C63" s="8">
        <v>175685</v>
      </c>
      <c r="D63" t="str">
        <f t="shared" si="1"/>
        <v>175685</v>
      </c>
      <c r="E63" t="b">
        <f t="shared" si="2"/>
        <v>1</v>
      </c>
      <c r="F63" s="17" t="s">
        <v>1574</v>
      </c>
      <c r="G63" s="17" t="s">
        <v>1608</v>
      </c>
      <c r="H63" s="17" t="s">
        <v>1634</v>
      </c>
    </row>
    <row r="64" spans="1:8" x14ac:dyDescent="0.25">
      <c r="A64" s="6">
        <v>175890</v>
      </c>
      <c r="B64" s="6" t="str">
        <f t="shared" si="0"/>
        <v>175890</v>
      </c>
      <c r="C64" s="8">
        <v>175890</v>
      </c>
      <c r="D64" t="str">
        <f t="shared" si="1"/>
        <v>175890</v>
      </c>
      <c r="E64" t="b">
        <f t="shared" si="2"/>
        <v>1</v>
      </c>
      <c r="F64" s="17" t="s">
        <v>1574</v>
      </c>
      <c r="G64" s="17" t="s">
        <v>1608</v>
      </c>
      <c r="H64" s="17" t="s">
        <v>1635</v>
      </c>
    </row>
    <row r="65" spans="1:8" x14ac:dyDescent="0.25">
      <c r="A65" s="6">
        <v>178199</v>
      </c>
      <c r="B65" s="6" t="str">
        <f t="shared" si="0"/>
        <v>178199</v>
      </c>
      <c r="C65" s="8">
        <v>178199</v>
      </c>
      <c r="D65" t="str">
        <f t="shared" si="1"/>
        <v>178199</v>
      </c>
      <c r="E65" t="b">
        <f t="shared" si="2"/>
        <v>1</v>
      </c>
      <c r="F65" s="17" t="s">
        <v>1574</v>
      </c>
      <c r="G65" s="17" t="s">
        <v>1609</v>
      </c>
      <c r="H65" s="17" t="s">
        <v>1635</v>
      </c>
    </row>
    <row r="66" spans="1:8" x14ac:dyDescent="0.25">
      <c r="A66" s="6">
        <v>178263</v>
      </c>
      <c r="B66" s="6" t="str">
        <f t="shared" si="0"/>
        <v>178263</v>
      </c>
      <c r="C66" s="8">
        <v>178263</v>
      </c>
      <c r="D66" t="str">
        <f t="shared" si="1"/>
        <v>178263</v>
      </c>
      <c r="E66" t="b">
        <f t="shared" si="2"/>
        <v>1</v>
      </c>
      <c r="F66" s="17" t="s">
        <v>1571</v>
      </c>
      <c r="G66" s="17" t="s">
        <v>1604</v>
      </c>
      <c r="H66" s="17" t="s">
        <v>1635</v>
      </c>
    </row>
    <row r="67" spans="1:8" x14ac:dyDescent="0.25">
      <c r="A67" s="6">
        <v>180400</v>
      </c>
      <c r="B67" s="6" t="str">
        <f t="shared" ref="B67:B130" si="3">TRIM(A67)</f>
        <v>180400</v>
      </c>
      <c r="C67" s="8">
        <v>180400</v>
      </c>
      <c r="D67" t="str">
        <f t="shared" ref="D67:D130" si="4">TRIM(C67)</f>
        <v>180400</v>
      </c>
      <c r="E67" t="b">
        <f t="shared" ref="E67:E130" si="5">B67=D67</f>
        <v>1</v>
      </c>
      <c r="F67" s="17" t="s">
        <v>1570</v>
      </c>
      <c r="G67" s="17" t="s">
        <v>1601</v>
      </c>
      <c r="H67" s="17" t="s">
        <v>1634</v>
      </c>
    </row>
    <row r="68" spans="1:8" x14ac:dyDescent="0.25">
      <c r="A68" s="6">
        <v>181535</v>
      </c>
      <c r="B68" s="6" t="str">
        <f t="shared" si="3"/>
        <v>181535</v>
      </c>
      <c r="C68" s="8">
        <v>181535</v>
      </c>
      <c r="D68" t="str">
        <f t="shared" si="4"/>
        <v>181535</v>
      </c>
      <c r="E68" t="b">
        <f t="shared" si="5"/>
        <v>1</v>
      </c>
      <c r="F68" s="17" t="s">
        <v>1578</v>
      </c>
      <c r="G68" s="17" t="s">
        <v>1620</v>
      </c>
      <c r="H68" s="17" t="s">
        <v>1634</v>
      </c>
    </row>
    <row r="69" spans="1:8" x14ac:dyDescent="0.25">
      <c r="A69" s="6">
        <v>181643</v>
      </c>
      <c r="B69" s="6" t="str">
        <f t="shared" si="3"/>
        <v>181643</v>
      </c>
      <c r="C69" s="8">
        <v>181643</v>
      </c>
      <c r="D69" t="str">
        <f t="shared" si="4"/>
        <v>181643</v>
      </c>
      <c r="E69" t="b">
        <f t="shared" si="5"/>
        <v>1</v>
      </c>
      <c r="F69" s="17" t="s">
        <v>1570</v>
      </c>
      <c r="G69" s="17" t="s">
        <v>1601</v>
      </c>
      <c r="H69" s="17" t="s">
        <v>1635</v>
      </c>
    </row>
    <row r="70" spans="1:8" x14ac:dyDescent="0.25">
      <c r="A70" s="6">
        <v>181804</v>
      </c>
      <c r="B70" s="6" t="str">
        <f t="shared" si="3"/>
        <v>181804</v>
      </c>
      <c r="C70" s="8">
        <v>181804</v>
      </c>
      <c r="D70" t="str">
        <f t="shared" si="4"/>
        <v>181804</v>
      </c>
      <c r="E70" t="b">
        <f t="shared" si="5"/>
        <v>1</v>
      </c>
      <c r="F70" s="17" t="s">
        <v>1571</v>
      </c>
      <c r="G70" s="17" t="s">
        <v>1611</v>
      </c>
      <c r="H70" s="17" t="s">
        <v>1635</v>
      </c>
    </row>
    <row r="71" spans="1:8" x14ac:dyDescent="0.25">
      <c r="A71" s="6">
        <v>184933</v>
      </c>
      <c r="B71" s="6" t="str">
        <f t="shared" si="3"/>
        <v>184933</v>
      </c>
      <c r="C71" s="8">
        <v>184933</v>
      </c>
      <c r="D71" t="str">
        <f t="shared" si="4"/>
        <v>184933</v>
      </c>
      <c r="E71" t="b">
        <f t="shared" si="5"/>
        <v>1</v>
      </c>
      <c r="F71" s="17" t="s">
        <v>1571</v>
      </c>
      <c r="G71" s="17" t="s">
        <v>1611</v>
      </c>
      <c r="H71" s="17" t="s">
        <v>1634</v>
      </c>
    </row>
    <row r="72" spans="1:8" x14ac:dyDescent="0.25">
      <c r="A72" s="6">
        <v>185876</v>
      </c>
      <c r="B72" s="6" t="str">
        <f t="shared" si="3"/>
        <v>185876</v>
      </c>
      <c r="C72" s="8">
        <v>185876</v>
      </c>
      <c r="D72" t="str">
        <f t="shared" si="4"/>
        <v>185876</v>
      </c>
      <c r="E72" t="b">
        <f t="shared" si="5"/>
        <v>1</v>
      </c>
      <c r="F72" s="17" t="s">
        <v>1571</v>
      </c>
      <c r="G72" s="17" t="s">
        <v>1619</v>
      </c>
      <c r="H72" s="17" t="s">
        <v>1635</v>
      </c>
    </row>
    <row r="73" spans="1:8" x14ac:dyDescent="0.25">
      <c r="A73" s="6">
        <v>186246</v>
      </c>
      <c r="B73" s="6" t="str">
        <f t="shared" si="3"/>
        <v>186246</v>
      </c>
      <c r="C73" s="8">
        <v>186246</v>
      </c>
      <c r="D73" t="str">
        <f t="shared" si="4"/>
        <v>186246</v>
      </c>
      <c r="E73" t="b">
        <f t="shared" si="5"/>
        <v>1</v>
      </c>
      <c r="F73" s="17" t="s">
        <v>1571</v>
      </c>
      <c r="G73" s="17" t="s">
        <v>1610</v>
      </c>
      <c r="H73" s="17" t="s">
        <v>1635</v>
      </c>
    </row>
    <row r="74" spans="1:8" x14ac:dyDescent="0.25">
      <c r="A74" s="6">
        <v>186828</v>
      </c>
      <c r="B74" s="6" t="str">
        <f t="shared" si="3"/>
        <v>186828</v>
      </c>
      <c r="C74" s="8">
        <v>186828</v>
      </c>
      <c r="D74" t="str">
        <f t="shared" si="4"/>
        <v>186828</v>
      </c>
      <c r="E74" t="b">
        <f t="shared" si="5"/>
        <v>1</v>
      </c>
      <c r="F74" s="17" t="s">
        <v>1578</v>
      </c>
      <c r="G74" s="17" t="s">
        <v>1611</v>
      </c>
      <c r="H74" s="17" t="s">
        <v>1635</v>
      </c>
    </row>
    <row r="75" spans="1:8" x14ac:dyDescent="0.25">
      <c r="A75" s="6">
        <v>187223</v>
      </c>
      <c r="B75" s="6" t="str">
        <f t="shared" si="3"/>
        <v>187223</v>
      </c>
      <c r="C75" s="8">
        <v>187223</v>
      </c>
      <c r="D75" t="str">
        <f t="shared" si="4"/>
        <v>187223</v>
      </c>
      <c r="E75" t="b">
        <f t="shared" si="5"/>
        <v>1</v>
      </c>
      <c r="F75" s="17" t="s">
        <v>1570</v>
      </c>
      <c r="G75" s="17" t="s">
        <v>1601</v>
      </c>
      <c r="H75" s="17" t="s">
        <v>1635</v>
      </c>
    </row>
    <row r="76" spans="1:8" x14ac:dyDescent="0.25">
      <c r="A76" s="7">
        <v>187577</v>
      </c>
      <c r="B76" s="6" t="str">
        <f t="shared" si="3"/>
        <v>187577</v>
      </c>
      <c r="C76" s="22">
        <v>187577</v>
      </c>
      <c r="D76" t="str">
        <f t="shared" si="4"/>
        <v>187577</v>
      </c>
      <c r="E76" t="b">
        <f t="shared" si="5"/>
        <v>1</v>
      </c>
      <c r="F76" s="23" t="s">
        <v>1573</v>
      </c>
      <c r="G76" s="23" t="s">
        <v>1605</v>
      </c>
      <c r="H76" s="23" t="s">
        <v>1634</v>
      </c>
    </row>
    <row r="77" spans="1:8" x14ac:dyDescent="0.25">
      <c r="A77" s="6">
        <v>187969</v>
      </c>
      <c r="B77" s="6" t="str">
        <f t="shared" si="3"/>
        <v>187969</v>
      </c>
      <c r="C77" s="8">
        <v>187969</v>
      </c>
      <c r="D77" t="str">
        <f t="shared" si="4"/>
        <v>187969</v>
      </c>
      <c r="E77" t="b">
        <f t="shared" si="5"/>
        <v>1</v>
      </c>
      <c r="F77" s="17" t="s">
        <v>1578</v>
      </c>
      <c r="G77" s="17" t="s">
        <v>1615</v>
      </c>
      <c r="H77" s="17" t="s">
        <v>1635</v>
      </c>
    </row>
    <row r="78" spans="1:8" x14ac:dyDescent="0.25">
      <c r="A78" s="6">
        <v>190262</v>
      </c>
      <c r="B78" s="6" t="str">
        <f t="shared" si="3"/>
        <v>190262</v>
      </c>
      <c r="C78" s="8">
        <v>190262</v>
      </c>
      <c r="D78" t="str">
        <f t="shared" si="4"/>
        <v>190262</v>
      </c>
      <c r="E78" t="b">
        <f t="shared" si="5"/>
        <v>1</v>
      </c>
      <c r="F78" s="17" t="s">
        <v>1571</v>
      </c>
      <c r="G78" s="17" t="s">
        <v>1603</v>
      </c>
      <c r="H78" s="17" t="s">
        <v>1635</v>
      </c>
    </row>
    <row r="79" spans="1:8" x14ac:dyDescent="0.25">
      <c r="A79" s="6">
        <v>192610</v>
      </c>
      <c r="B79" s="6" t="str">
        <f t="shared" si="3"/>
        <v>192610</v>
      </c>
      <c r="C79" s="8">
        <v>192610</v>
      </c>
      <c r="D79" t="str">
        <f t="shared" si="4"/>
        <v>192610</v>
      </c>
      <c r="E79" t="b">
        <f t="shared" si="5"/>
        <v>1</v>
      </c>
      <c r="F79" s="17" t="s">
        <v>1571</v>
      </c>
      <c r="G79" s="17" t="s">
        <v>1612</v>
      </c>
      <c r="H79" s="17" t="s">
        <v>1635</v>
      </c>
    </row>
    <row r="80" spans="1:8" x14ac:dyDescent="0.25">
      <c r="A80" s="6">
        <v>192718</v>
      </c>
      <c r="B80" s="6" t="str">
        <f t="shared" si="3"/>
        <v>192718</v>
      </c>
      <c r="C80" s="8">
        <v>192718</v>
      </c>
      <c r="D80" t="str">
        <f t="shared" si="4"/>
        <v>192718</v>
      </c>
      <c r="E80" t="b">
        <f t="shared" si="5"/>
        <v>1</v>
      </c>
      <c r="F80" s="17" t="s">
        <v>1574</v>
      </c>
      <c r="G80" s="17" t="s">
        <v>1608</v>
      </c>
      <c r="H80" s="17" t="s">
        <v>1634</v>
      </c>
    </row>
    <row r="81" spans="1:8" x14ac:dyDescent="0.25">
      <c r="A81" s="6">
        <v>196294</v>
      </c>
      <c r="B81" s="6" t="str">
        <f t="shared" si="3"/>
        <v>196294</v>
      </c>
      <c r="C81" s="8">
        <v>196294</v>
      </c>
      <c r="D81" t="str">
        <f t="shared" si="4"/>
        <v>196294</v>
      </c>
      <c r="E81" t="b">
        <f t="shared" si="5"/>
        <v>1</v>
      </c>
      <c r="F81" s="17" t="s">
        <v>1571</v>
      </c>
      <c r="G81" s="17" t="s">
        <v>1603</v>
      </c>
      <c r="H81" s="17" t="s">
        <v>1635</v>
      </c>
    </row>
    <row r="82" spans="1:8" x14ac:dyDescent="0.25">
      <c r="A82" s="6">
        <v>200712</v>
      </c>
      <c r="B82" s="6" t="str">
        <f t="shared" si="3"/>
        <v>200712</v>
      </c>
      <c r="C82" s="8">
        <v>200712</v>
      </c>
      <c r="D82" t="str">
        <f t="shared" si="4"/>
        <v>200712</v>
      </c>
      <c r="E82" t="b">
        <f t="shared" si="5"/>
        <v>1</v>
      </c>
      <c r="F82" s="17" t="s">
        <v>1579</v>
      </c>
      <c r="G82" s="17" t="s">
        <v>1621</v>
      </c>
      <c r="H82" s="17" t="s">
        <v>1635</v>
      </c>
    </row>
    <row r="83" spans="1:8" x14ac:dyDescent="0.25">
      <c r="A83" s="6">
        <v>202176</v>
      </c>
      <c r="B83" s="6" t="str">
        <f t="shared" si="3"/>
        <v>202176</v>
      </c>
      <c r="C83" s="8">
        <v>202176</v>
      </c>
      <c r="D83" t="str">
        <f t="shared" si="4"/>
        <v>202176</v>
      </c>
      <c r="E83" t="b">
        <f t="shared" si="5"/>
        <v>1</v>
      </c>
      <c r="F83" s="17" t="s">
        <v>1571</v>
      </c>
      <c r="G83" s="17" t="s">
        <v>1611</v>
      </c>
      <c r="H83" s="17" t="s">
        <v>1635</v>
      </c>
    </row>
    <row r="84" spans="1:8" x14ac:dyDescent="0.25">
      <c r="A84" s="6">
        <v>203557</v>
      </c>
      <c r="B84" s="6" t="str">
        <f t="shared" si="3"/>
        <v>203557</v>
      </c>
      <c r="C84" s="8">
        <v>203557</v>
      </c>
      <c r="D84" t="str">
        <f t="shared" si="4"/>
        <v>203557</v>
      </c>
      <c r="E84" t="b">
        <f t="shared" si="5"/>
        <v>1</v>
      </c>
      <c r="F84" s="17" t="s">
        <v>1571</v>
      </c>
      <c r="G84" s="17" t="s">
        <v>1610</v>
      </c>
      <c r="H84" s="17" t="s">
        <v>1635</v>
      </c>
    </row>
    <row r="85" spans="1:8" x14ac:dyDescent="0.25">
      <c r="A85" s="6">
        <v>204472</v>
      </c>
      <c r="B85" s="6" t="str">
        <f t="shared" si="3"/>
        <v>204472</v>
      </c>
      <c r="C85" s="8">
        <v>204472</v>
      </c>
      <c r="D85" t="str">
        <f t="shared" si="4"/>
        <v>204472</v>
      </c>
      <c r="E85" t="b">
        <f t="shared" si="5"/>
        <v>1</v>
      </c>
      <c r="F85" s="17" t="s">
        <v>1571</v>
      </c>
      <c r="G85" s="17" t="s">
        <v>1612</v>
      </c>
      <c r="H85" s="17" t="s">
        <v>1635</v>
      </c>
    </row>
    <row r="86" spans="1:8" x14ac:dyDescent="0.25">
      <c r="A86" s="6">
        <v>205699</v>
      </c>
      <c r="B86" s="6" t="str">
        <f t="shared" si="3"/>
        <v>205699</v>
      </c>
      <c r="C86" s="8">
        <v>205699</v>
      </c>
      <c r="D86" t="str">
        <f t="shared" si="4"/>
        <v>205699</v>
      </c>
      <c r="E86" t="b">
        <f t="shared" si="5"/>
        <v>1</v>
      </c>
      <c r="F86" s="17" t="s">
        <v>1571</v>
      </c>
      <c r="G86" s="17" t="s">
        <v>1612</v>
      </c>
      <c r="H86" s="17" t="s">
        <v>1634</v>
      </c>
    </row>
    <row r="87" spans="1:8" x14ac:dyDescent="0.25">
      <c r="A87" s="6">
        <v>206027</v>
      </c>
      <c r="B87" s="6" t="str">
        <f t="shared" si="3"/>
        <v>206027</v>
      </c>
      <c r="C87" s="8">
        <v>206027</v>
      </c>
      <c r="D87" t="str">
        <f t="shared" si="4"/>
        <v>206027</v>
      </c>
      <c r="E87" t="b">
        <f t="shared" si="5"/>
        <v>1</v>
      </c>
      <c r="F87" s="17" t="s">
        <v>1571</v>
      </c>
      <c r="G87" s="17" t="s">
        <v>1612</v>
      </c>
      <c r="H87" s="17" t="s">
        <v>1635</v>
      </c>
    </row>
    <row r="88" spans="1:8" x14ac:dyDescent="0.25">
      <c r="A88" s="6">
        <v>207089</v>
      </c>
      <c r="B88" s="6" t="str">
        <f t="shared" si="3"/>
        <v>207089</v>
      </c>
      <c r="C88" s="8">
        <v>207089</v>
      </c>
      <c r="D88" t="str">
        <f t="shared" si="4"/>
        <v>207089</v>
      </c>
      <c r="E88" t="b">
        <f t="shared" si="5"/>
        <v>1</v>
      </c>
      <c r="F88" s="17" t="s">
        <v>1571</v>
      </c>
      <c r="G88" s="17" t="s">
        <v>1611</v>
      </c>
      <c r="H88" s="17" t="s">
        <v>1635</v>
      </c>
    </row>
    <row r="89" spans="1:8" x14ac:dyDescent="0.25">
      <c r="A89" s="6">
        <v>209240</v>
      </c>
      <c r="B89" s="6" t="str">
        <f t="shared" si="3"/>
        <v>209240</v>
      </c>
      <c r="C89" s="8">
        <v>209240</v>
      </c>
      <c r="D89" t="str">
        <f t="shared" si="4"/>
        <v>209240</v>
      </c>
      <c r="E89" t="b">
        <f t="shared" si="5"/>
        <v>1</v>
      </c>
      <c r="F89" s="17" t="s">
        <v>1571</v>
      </c>
      <c r="G89" s="17" t="s">
        <v>1603</v>
      </c>
      <c r="H89" s="17" t="s">
        <v>1634</v>
      </c>
    </row>
    <row r="90" spans="1:8" x14ac:dyDescent="0.25">
      <c r="A90" s="6">
        <v>211580</v>
      </c>
      <c r="B90" s="6" t="str">
        <f t="shared" si="3"/>
        <v>211580</v>
      </c>
      <c r="C90" s="8">
        <v>211580</v>
      </c>
      <c r="D90" t="str">
        <f t="shared" si="4"/>
        <v>211580</v>
      </c>
      <c r="E90" t="b">
        <f t="shared" si="5"/>
        <v>1</v>
      </c>
      <c r="F90" s="17" t="s">
        <v>1574</v>
      </c>
      <c r="G90" s="17" t="s">
        <v>1606</v>
      </c>
      <c r="H90" s="17" t="s">
        <v>1635</v>
      </c>
    </row>
    <row r="91" spans="1:8" x14ac:dyDescent="0.25">
      <c r="A91" s="6">
        <v>211929</v>
      </c>
      <c r="B91" s="6" t="str">
        <f t="shared" si="3"/>
        <v>211929</v>
      </c>
      <c r="C91" s="8">
        <v>211929</v>
      </c>
      <c r="D91" t="str">
        <f t="shared" si="4"/>
        <v>211929</v>
      </c>
      <c r="E91" t="b">
        <f t="shared" si="5"/>
        <v>1</v>
      </c>
      <c r="F91" s="17" t="s">
        <v>1574</v>
      </c>
      <c r="G91" s="17" t="s">
        <v>1606</v>
      </c>
      <c r="H91" s="17" t="s">
        <v>1635</v>
      </c>
    </row>
    <row r="92" spans="1:8" x14ac:dyDescent="0.25">
      <c r="A92" s="6">
        <v>212386</v>
      </c>
      <c r="B92" s="6" t="str">
        <f t="shared" si="3"/>
        <v>212386</v>
      </c>
      <c r="C92" s="8">
        <v>212386</v>
      </c>
      <c r="D92" t="str">
        <f t="shared" si="4"/>
        <v>212386</v>
      </c>
      <c r="E92" t="b">
        <f t="shared" si="5"/>
        <v>1</v>
      </c>
      <c r="F92" s="17" t="s">
        <v>1574</v>
      </c>
      <c r="G92" s="17" t="s">
        <v>1608</v>
      </c>
      <c r="H92" s="17" t="s">
        <v>1635</v>
      </c>
    </row>
    <row r="93" spans="1:8" x14ac:dyDescent="0.25">
      <c r="A93" s="6">
        <v>212996</v>
      </c>
      <c r="B93" s="6" t="str">
        <f t="shared" si="3"/>
        <v>212996</v>
      </c>
      <c r="C93" s="8">
        <v>212996</v>
      </c>
      <c r="D93" t="str">
        <f t="shared" si="4"/>
        <v>212996</v>
      </c>
      <c r="E93" t="b">
        <f t="shared" si="5"/>
        <v>1</v>
      </c>
      <c r="F93" s="17" t="s">
        <v>1574</v>
      </c>
      <c r="G93" s="17" t="s">
        <v>1606</v>
      </c>
      <c r="H93" s="17" t="s">
        <v>1634</v>
      </c>
    </row>
    <row r="94" spans="1:8" x14ac:dyDescent="0.25">
      <c r="A94" s="6">
        <v>213636</v>
      </c>
      <c r="B94" s="6" t="str">
        <f t="shared" si="3"/>
        <v>213636</v>
      </c>
      <c r="C94" s="8">
        <v>213636</v>
      </c>
      <c r="D94" t="str">
        <f t="shared" si="4"/>
        <v>213636</v>
      </c>
      <c r="E94" t="b">
        <f t="shared" si="5"/>
        <v>1</v>
      </c>
      <c r="F94" s="17" t="s">
        <v>1580</v>
      </c>
      <c r="G94" s="17" t="s">
        <v>1622</v>
      </c>
      <c r="H94" s="17" t="s">
        <v>1635</v>
      </c>
    </row>
    <row r="95" spans="1:8" x14ac:dyDescent="0.25">
      <c r="A95" s="6">
        <v>214333</v>
      </c>
      <c r="B95" s="6" t="str">
        <f t="shared" si="3"/>
        <v>214333</v>
      </c>
      <c r="C95" s="8">
        <v>214333</v>
      </c>
      <c r="D95" t="str">
        <f t="shared" si="4"/>
        <v>214333</v>
      </c>
      <c r="E95" t="b">
        <f t="shared" si="5"/>
        <v>1</v>
      </c>
      <c r="F95" s="17" t="s">
        <v>1574</v>
      </c>
      <c r="G95" s="17" t="s">
        <v>1606</v>
      </c>
      <c r="H95" s="17" t="s">
        <v>1634</v>
      </c>
    </row>
    <row r="96" spans="1:8" x14ac:dyDescent="0.25">
      <c r="A96" s="6">
        <v>215987</v>
      </c>
      <c r="B96" s="6" t="str">
        <f t="shared" si="3"/>
        <v>215987</v>
      </c>
      <c r="C96" s="8">
        <v>215987</v>
      </c>
      <c r="D96" t="str">
        <f t="shared" si="4"/>
        <v>215987</v>
      </c>
      <c r="E96" t="b">
        <f t="shared" si="5"/>
        <v>1</v>
      </c>
      <c r="F96" s="17" t="s">
        <v>1574</v>
      </c>
      <c r="G96" s="17" t="s">
        <v>1606</v>
      </c>
      <c r="H96" s="17" t="s">
        <v>1635</v>
      </c>
    </row>
    <row r="97" spans="1:8" x14ac:dyDescent="0.25">
      <c r="A97" s="6">
        <v>217740</v>
      </c>
      <c r="B97" s="6" t="str">
        <f t="shared" si="3"/>
        <v>217740</v>
      </c>
      <c r="C97" s="8">
        <v>217740</v>
      </c>
      <c r="D97" t="str">
        <f t="shared" si="4"/>
        <v>217740</v>
      </c>
      <c r="E97" t="b">
        <f t="shared" si="5"/>
        <v>1</v>
      </c>
      <c r="F97" s="17" t="s">
        <v>1574</v>
      </c>
      <c r="G97" s="17" t="s">
        <v>1606</v>
      </c>
      <c r="H97" s="17" t="s">
        <v>1634</v>
      </c>
    </row>
    <row r="98" spans="1:8" x14ac:dyDescent="0.25">
      <c r="A98" s="6">
        <v>217759</v>
      </c>
      <c r="B98" s="6" t="str">
        <f t="shared" si="3"/>
        <v>217759</v>
      </c>
      <c r="C98" s="8">
        <v>217759</v>
      </c>
      <c r="D98" t="str">
        <f t="shared" si="4"/>
        <v>217759</v>
      </c>
      <c r="E98" t="b">
        <f t="shared" si="5"/>
        <v>1</v>
      </c>
      <c r="F98" s="17" t="s">
        <v>1574</v>
      </c>
      <c r="G98" s="17" t="s">
        <v>1606</v>
      </c>
      <c r="H98" s="17" t="s">
        <v>1635</v>
      </c>
    </row>
    <row r="99" spans="1:8" x14ac:dyDescent="0.25">
      <c r="A99" s="6">
        <v>220056</v>
      </c>
      <c r="B99" s="6" t="str">
        <f t="shared" si="3"/>
        <v>220056</v>
      </c>
      <c r="C99" s="8">
        <v>220056</v>
      </c>
      <c r="D99" t="str">
        <f t="shared" si="4"/>
        <v>220056</v>
      </c>
      <c r="E99" t="b">
        <f t="shared" si="5"/>
        <v>1</v>
      </c>
      <c r="F99" s="17" t="s">
        <v>1571</v>
      </c>
      <c r="G99" s="17" t="s">
        <v>1612</v>
      </c>
      <c r="H99" s="17" t="s">
        <v>1635</v>
      </c>
    </row>
    <row r="100" spans="1:8" x14ac:dyDescent="0.25">
      <c r="A100" s="6">
        <v>220679</v>
      </c>
      <c r="B100" s="6" t="str">
        <f t="shared" si="3"/>
        <v>220679</v>
      </c>
      <c r="C100" s="8">
        <v>220679</v>
      </c>
      <c r="D100" t="str">
        <f t="shared" si="4"/>
        <v>220679</v>
      </c>
      <c r="E100" t="b">
        <f t="shared" si="5"/>
        <v>1</v>
      </c>
      <c r="F100" s="17" t="s">
        <v>1571</v>
      </c>
      <c r="G100" s="17" t="s">
        <v>1603</v>
      </c>
      <c r="H100" s="17" t="s">
        <v>1635</v>
      </c>
    </row>
    <row r="101" spans="1:8" x14ac:dyDescent="0.25">
      <c r="A101" s="6">
        <v>222444</v>
      </c>
      <c r="B101" s="6" t="str">
        <f t="shared" si="3"/>
        <v>222444</v>
      </c>
      <c r="C101" s="8">
        <v>222444</v>
      </c>
      <c r="D101" t="str">
        <f t="shared" si="4"/>
        <v>222444</v>
      </c>
      <c r="E101" t="b">
        <f t="shared" si="5"/>
        <v>1</v>
      </c>
      <c r="F101" s="17" t="s">
        <v>1571</v>
      </c>
      <c r="G101" s="17" t="s">
        <v>1616</v>
      </c>
      <c r="H101" s="17" t="s">
        <v>1635</v>
      </c>
    </row>
    <row r="102" spans="1:8" x14ac:dyDescent="0.25">
      <c r="A102" s="6">
        <v>224781</v>
      </c>
      <c r="B102" s="6" t="str">
        <f t="shared" si="3"/>
        <v>224781</v>
      </c>
      <c r="C102" s="8">
        <v>224781</v>
      </c>
      <c r="D102" t="str">
        <f t="shared" si="4"/>
        <v>224781</v>
      </c>
      <c r="E102" t="b">
        <f t="shared" si="5"/>
        <v>1</v>
      </c>
      <c r="F102" s="17" t="s">
        <v>1571</v>
      </c>
      <c r="G102" s="17" t="s">
        <v>1612</v>
      </c>
      <c r="H102" s="17" t="s">
        <v>1634</v>
      </c>
    </row>
    <row r="103" spans="1:8" x14ac:dyDescent="0.25">
      <c r="A103" s="6">
        <v>225516</v>
      </c>
      <c r="B103" s="6" t="str">
        <f t="shared" si="3"/>
        <v>225516</v>
      </c>
      <c r="C103" s="8">
        <v>225516</v>
      </c>
      <c r="D103" t="str">
        <f t="shared" si="4"/>
        <v>225516</v>
      </c>
      <c r="E103" t="b">
        <f t="shared" si="5"/>
        <v>1</v>
      </c>
      <c r="F103" s="17" t="s">
        <v>1574</v>
      </c>
      <c r="G103" s="17" t="s">
        <v>1606</v>
      </c>
      <c r="H103" s="17" t="s">
        <v>1634</v>
      </c>
    </row>
    <row r="104" spans="1:8" x14ac:dyDescent="0.25">
      <c r="A104" s="6">
        <v>227822</v>
      </c>
      <c r="B104" s="6" t="str">
        <f t="shared" si="3"/>
        <v>227822</v>
      </c>
      <c r="C104" s="8">
        <v>227822</v>
      </c>
      <c r="D104" t="str">
        <f t="shared" si="4"/>
        <v>227822</v>
      </c>
      <c r="E104" t="b">
        <f t="shared" si="5"/>
        <v>1</v>
      </c>
      <c r="F104" s="17" t="s">
        <v>1573</v>
      </c>
      <c r="G104" s="17" t="s">
        <v>1605</v>
      </c>
      <c r="H104" s="17" t="s">
        <v>1635</v>
      </c>
    </row>
    <row r="105" spans="1:8" x14ac:dyDescent="0.25">
      <c r="A105" s="6">
        <v>227917</v>
      </c>
      <c r="B105" s="6" t="str">
        <f t="shared" si="3"/>
        <v>227917</v>
      </c>
      <c r="C105" s="8">
        <v>227917</v>
      </c>
      <c r="D105" t="str">
        <f t="shared" si="4"/>
        <v>227917</v>
      </c>
      <c r="E105" t="b">
        <f t="shared" si="5"/>
        <v>1</v>
      </c>
      <c r="F105" s="17" t="s">
        <v>1571</v>
      </c>
      <c r="G105" s="17" t="s">
        <v>1612</v>
      </c>
      <c r="H105" s="17" t="s">
        <v>1635</v>
      </c>
    </row>
    <row r="106" spans="1:8" x14ac:dyDescent="0.25">
      <c r="A106" s="6">
        <v>228040</v>
      </c>
      <c r="B106" s="6" t="str">
        <f t="shared" si="3"/>
        <v>228040</v>
      </c>
      <c r="C106" s="8">
        <v>228040</v>
      </c>
      <c r="D106" t="str">
        <f t="shared" si="4"/>
        <v>228040</v>
      </c>
      <c r="E106" t="b">
        <f t="shared" si="5"/>
        <v>1</v>
      </c>
      <c r="F106" s="17" t="s">
        <v>1574</v>
      </c>
      <c r="G106" s="17" t="s">
        <v>1606</v>
      </c>
      <c r="H106" s="17" t="s">
        <v>1634</v>
      </c>
    </row>
    <row r="107" spans="1:8" x14ac:dyDescent="0.25">
      <c r="A107" s="6">
        <v>230664</v>
      </c>
      <c r="B107" s="6" t="str">
        <f t="shared" si="3"/>
        <v>230664</v>
      </c>
      <c r="C107" s="8">
        <v>230664</v>
      </c>
      <c r="D107" t="str">
        <f t="shared" si="4"/>
        <v>230664</v>
      </c>
      <c r="E107" t="b">
        <f t="shared" si="5"/>
        <v>1</v>
      </c>
      <c r="F107" s="17" t="s">
        <v>1574</v>
      </c>
      <c r="G107" s="17" t="s">
        <v>1606</v>
      </c>
      <c r="H107" s="17" t="s">
        <v>1634</v>
      </c>
    </row>
    <row r="108" spans="1:8" x14ac:dyDescent="0.25">
      <c r="A108" s="6">
        <v>230717</v>
      </c>
      <c r="B108" s="6" t="str">
        <f t="shared" si="3"/>
        <v>230717</v>
      </c>
      <c r="C108" s="8">
        <v>230717</v>
      </c>
      <c r="D108" t="str">
        <f t="shared" si="4"/>
        <v>230717</v>
      </c>
      <c r="E108" t="b">
        <f t="shared" si="5"/>
        <v>1</v>
      </c>
      <c r="F108" s="17" t="s">
        <v>1574</v>
      </c>
      <c r="G108" s="17" t="s">
        <v>1608</v>
      </c>
      <c r="H108" s="17" t="s">
        <v>1634</v>
      </c>
    </row>
    <row r="109" spans="1:8" x14ac:dyDescent="0.25">
      <c r="A109" s="6">
        <v>236126</v>
      </c>
      <c r="B109" s="6" t="str">
        <f t="shared" si="3"/>
        <v>236126</v>
      </c>
      <c r="C109" s="8">
        <v>236126</v>
      </c>
      <c r="D109" t="str">
        <f t="shared" si="4"/>
        <v>236126</v>
      </c>
      <c r="E109" t="b">
        <f t="shared" si="5"/>
        <v>1</v>
      </c>
      <c r="F109" s="17" t="s">
        <v>1571</v>
      </c>
      <c r="G109" s="17" t="s">
        <v>1604</v>
      </c>
      <c r="H109" s="17" t="s">
        <v>1635</v>
      </c>
    </row>
    <row r="110" spans="1:8" x14ac:dyDescent="0.25">
      <c r="A110" s="6">
        <v>238561</v>
      </c>
      <c r="B110" s="6" t="str">
        <f t="shared" si="3"/>
        <v>238561</v>
      </c>
      <c r="C110" s="8">
        <v>238561</v>
      </c>
      <c r="D110" t="str">
        <f t="shared" si="4"/>
        <v>238561</v>
      </c>
      <c r="E110" t="b">
        <f t="shared" si="5"/>
        <v>1</v>
      </c>
      <c r="F110" s="17" t="s">
        <v>1574</v>
      </c>
      <c r="G110" s="17" t="s">
        <v>1608</v>
      </c>
      <c r="H110" s="17" t="s">
        <v>1635</v>
      </c>
    </row>
    <row r="111" spans="1:8" x14ac:dyDescent="0.25">
      <c r="A111" s="6">
        <v>238878</v>
      </c>
      <c r="B111" s="6" t="str">
        <f t="shared" si="3"/>
        <v>238878</v>
      </c>
      <c r="C111" s="8">
        <v>238878</v>
      </c>
      <c r="D111" t="str">
        <f t="shared" si="4"/>
        <v>238878</v>
      </c>
      <c r="E111" t="b">
        <f t="shared" si="5"/>
        <v>1</v>
      </c>
      <c r="F111" s="17" t="s">
        <v>1571</v>
      </c>
      <c r="G111" s="17" t="s">
        <v>1611</v>
      </c>
      <c r="H111" s="17" t="s">
        <v>1635</v>
      </c>
    </row>
    <row r="112" spans="1:8" x14ac:dyDescent="0.25">
      <c r="A112" s="6">
        <v>239451</v>
      </c>
      <c r="B112" s="6" t="str">
        <f t="shared" si="3"/>
        <v>239451</v>
      </c>
      <c r="C112" s="8">
        <v>239451</v>
      </c>
      <c r="D112" t="str">
        <f t="shared" si="4"/>
        <v>239451</v>
      </c>
      <c r="E112" t="b">
        <f t="shared" si="5"/>
        <v>1</v>
      </c>
      <c r="F112" s="17" t="s">
        <v>1571</v>
      </c>
      <c r="G112" s="17" t="s">
        <v>1619</v>
      </c>
      <c r="H112" s="17" t="s">
        <v>1635</v>
      </c>
    </row>
    <row r="113" spans="1:8" x14ac:dyDescent="0.25">
      <c r="A113" s="6">
        <v>241675</v>
      </c>
      <c r="B113" s="6" t="str">
        <f t="shared" si="3"/>
        <v>241675</v>
      </c>
      <c r="C113" s="8">
        <v>241675</v>
      </c>
      <c r="D113" t="str">
        <f t="shared" si="4"/>
        <v>241675</v>
      </c>
      <c r="E113" t="b">
        <f t="shared" si="5"/>
        <v>1</v>
      </c>
      <c r="F113" s="17" t="s">
        <v>1574</v>
      </c>
      <c r="G113" s="17" t="s">
        <v>1623</v>
      </c>
      <c r="H113" s="17" t="s">
        <v>1634</v>
      </c>
    </row>
    <row r="114" spans="1:8" x14ac:dyDescent="0.25">
      <c r="A114" s="6">
        <v>243990</v>
      </c>
      <c r="B114" s="6" t="str">
        <f t="shared" si="3"/>
        <v>243990</v>
      </c>
      <c r="C114" s="8">
        <v>243990</v>
      </c>
      <c r="D114" t="str">
        <f t="shared" si="4"/>
        <v>243990</v>
      </c>
      <c r="E114" t="b">
        <f t="shared" si="5"/>
        <v>1</v>
      </c>
      <c r="F114" s="17" t="s">
        <v>1571</v>
      </c>
      <c r="G114" s="17" t="s">
        <v>1610</v>
      </c>
      <c r="H114" s="17" t="s">
        <v>1635</v>
      </c>
    </row>
    <row r="115" spans="1:8" x14ac:dyDescent="0.25">
      <c r="A115" s="6">
        <v>244325</v>
      </c>
      <c r="B115" s="6" t="str">
        <f t="shared" si="3"/>
        <v>244325</v>
      </c>
      <c r="C115" s="8">
        <v>244325</v>
      </c>
      <c r="D115" t="str">
        <f t="shared" si="4"/>
        <v>244325</v>
      </c>
      <c r="E115" t="b">
        <f t="shared" si="5"/>
        <v>1</v>
      </c>
      <c r="F115" s="17" t="s">
        <v>1574</v>
      </c>
      <c r="G115" s="17" t="s">
        <v>1606</v>
      </c>
      <c r="H115" s="17" t="s">
        <v>1634</v>
      </c>
    </row>
    <row r="116" spans="1:8" x14ac:dyDescent="0.25">
      <c r="A116" s="6">
        <v>244358</v>
      </c>
      <c r="B116" s="6" t="str">
        <f t="shared" si="3"/>
        <v>244358</v>
      </c>
      <c r="C116" s="8">
        <v>244358</v>
      </c>
      <c r="D116" t="str">
        <f t="shared" si="4"/>
        <v>244358</v>
      </c>
      <c r="E116" t="b">
        <f t="shared" si="5"/>
        <v>1</v>
      </c>
      <c r="F116" s="17" t="s">
        <v>1571</v>
      </c>
      <c r="G116" s="17" t="s">
        <v>1603</v>
      </c>
      <c r="H116" s="17" t="s">
        <v>1634</v>
      </c>
    </row>
    <row r="117" spans="1:8" x14ac:dyDescent="0.25">
      <c r="A117" s="6">
        <v>244693</v>
      </c>
      <c r="B117" s="6" t="str">
        <f t="shared" si="3"/>
        <v>244693</v>
      </c>
      <c r="C117" s="8">
        <v>244693</v>
      </c>
      <c r="D117" t="str">
        <f t="shared" si="4"/>
        <v>244693</v>
      </c>
      <c r="E117" t="b">
        <f t="shared" si="5"/>
        <v>1</v>
      </c>
      <c r="F117" s="17" t="s">
        <v>1571</v>
      </c>
      <c r="G117" s="17" t="s">
        <v>1603</v>
      </c>
      <c r="H117" s="17" t="s">
        <v>1634</v>
      </c>
    </row>
    <row r="118" spans="1:8" x14ac:dyDescent="0.25">
      <c r="A118" s="6">
        <v>245224</v>
      </c>
      <c r="B118" s="6" t="str">
        <f t="shared" si="3"/>
        <v>245224</v>
      </c>
      <c r="C118" s="8">
        <v>245224</v>
      </c>
      <c r="D118" t="str">
        <f t="shared" si="4"/>
        <v>245224</v>
      </c>
      <c r="E118" t="b">
        <f t="shared" si="5"/>
        <v>1</v>
      </c>
      <c r="F118" s="17" t="s">
        <v>1574</v>
      </c>
      <c r="G118" s="17" t="s">
        <v>1606</v>
      </c>
      <c r="H118" s="17" t="s">
        <v>1634</v>
      </c>
    </row>
    <row r="119" spans="1:8" x14ac:dyDescent="0.25">
      <c r="A119" s="6">
        <v>247040</v>
      </c>
      <c r="B119" s="6" t="str">
        <f t="shared" si="3"/>
        <v>247040</v>
      </c>
      <c r="C119" s="8">
        <v>247040</v>
      </c>
      <c r="D119" t="str">
        <f t="shared" si="4"/>
        <v>247040</v>
      </c>
      <c r="E119" t="b">
        <f t="shared" si="5"/>
        <v>1</v>
      </c>
      <c r="F119" s="17" t="s">
        <v>1574</v>
      </c>
      <c r="G119" s="17" t="s">
        <v>1608</v>
      </c>
      <c r="H119" s="17" t="s">
        <v>1635</v>
      </c>
    </row>
    <row r="120" spans="1:8" x14ac:dyDescent="0.25">
      <c r="A120" s="6">
        <v>247529</v>
      </c>
      <c r="B120" s="6" t="str">
        <f t="shared" si="3"/>
        <v>247529</v>
      </c>
      <c r="C120" s="8">
        <v>247529</v>
      </c>
      <c r="D120" t="str">
        <f t="shared" si="4"/>
        <v>247529</v>
      </c>
      <c r="E120" t="b">
        <f t="shared" si="5"/>
        <v>1</v>
      </c>
      <c r="F120" s="17" t="s">
        <v>1574</v>
      </c>
      <c r="G120" s="17" t="s">
        <v>1623</v>
      </c>
      <c r="H120" s="17" t="s">
        <v>1634</v>
      </c>
    </row>
    <row r="121" spans="1:8" x14ac:dyDescent="0.25">
      <c r="A121" s="6">
        <v>247995</v>
      </c>
      <c r="B121" s="6" t="str">
        <f t="shared" si="3"/>
        <v>247995</v>
      </c>
      <c r="C121" s="8">
        <v>247995</v>
      </c>
      <c r="D121" t="str">
        <f t="shared" si="4"/>
        <v>247995</v>
      </c>
      <c r="E121" t="b">
        <f t="shared" si="5"/>
        <v>1</v>
      </c>
      <c r="F121" s="17" t="s">
        <v>1571</v>
      </c>
      <c r="G121" s="17" t="s">
        <v>1612</v>
      </c>
      <c r="H121" s="17" t="s">
        <v>1635</v>
      </c>
    </row>
    <row r="122" spans="1:8" x14ac:dyDescent="0.25">
      <c r="A122" s="6">
        <v>248493</v>
      </c>
      <c r="B122" s="6" t="str">
        <f t="shared" si="3"/>
        <v>248493</v>
      </c>
      <c r="C122" s="8">
        <v>248493</v>
      </c>
      <c r="D122" t="str">
        <f t="shared" si="4"/>
        <v>248493</v>
      </c>
      <c r="E122" t="b">
        <f t="shared" si="5"/>
        <v>1</v>
      </c>
      <c r="F122" s="17" t="s">
        <v>1581</v>
      </c>
      <c r="G122" s="17" t="s">
        <v>1624</v>
      </c>
      <c r="H122" s="17" t="s">
        <v>1635</v>
      </c>
    </row>
    <row r="123" spans="1:8" x14ac:dyDescent="0.25">
      <c r="A123" s="6">
        <v>248701</v>
      </c>
      <c r="B123" s="6" t="str">
        <f t="shared" si="3"/>
        <v>248701</v>
      </c>
      <c r="C123" s="8">
        <v>248701</v>
      </c>
      <c r="D123" t="str">
        <f t="shared" si="4"/>
        <v>248701</v>
      </c>
      <c r="E123" t="b">
        <f t="shared" si="5"/>
        <v>1</v>
      </c>
      <c r="F123" s="17" t="s">
        <v>1574</v>
      </c>
      <c r="G123" s="17" t="s">
        <v>1606</v>
      </c>
      <c r="H123" s="17" t="s">
        <v>1635</v>
      </c>
    </row>
    <row r="124" spans="1:8" x14ac:dyDescent="0.25">
      <c r="A124" s="6">
        <v>248740</v>
      </c>
      <c r="B124" s="6" t="str">
        <f t="shared" si="3"/>
        <v>248740</v>
      </c>
      <c r="C124" s="8">
        <v>248740</v>
      </c>
      <c r="D124" t="str">
        <f t="shared" si="4"/>
        <v>248740</v>
      </c>
      <c r="E124" t="b">
        <f t="shared" si="5"/>
        <v>1</v>
      </c>
      <c r="F124" s="17" t="s">
        <v>1571</v>
      </c>
      <c r="G124" s="17" t="s">
        <v>1619</v>
      </c>
      <c r="H124" s="17" t="s">
        <v>1635</v>
      </c>
    </row>
    <row r="125" spans="1:8" x14ac:dyDescent="0.25">
      <c r="A125" s="6">
        <v>250319</v>
      </c>
      <c r="B125" s="6" t="str">
        <f t="shared" si="3"/>
        <v>250319</v>
      </c>
      <c r="C125" s="8">
        <v>250319</v>
      </c>
      <c r="D125" t="str">
        <f t="shared" si="4"/>
        <v>250319</v>
      </c>
      <c r="E125" t="b">
        <f t="shared" si="5"/>
        <v>1</v>
      </c>
      <c r="F125" s="17" t="s">
        <v>1570</v>
      </c>
      <c r="G125" s="17" t="s">
        <v>1601</v>
      </c>
      <c r="H125" s="17" t="s">
        <v>1635</v>
      </c>
    </row>
    <row r="126" spans="1:8" x14ac:dyDescent="0.25">
      <c r="A126" s="6">
        <v>250861</v>
      </c>
      <c r="B126" s="6" t="str">
        <f t="shared" si="3"/>
        <v>250861</v>
      </c>
      <c r="C126" s="8">
        <v>250861</v>
      </c>
      <c r="D126" t="str">
        <f t="shared" si="4"/>
        <v>250861</v>
      </c>
      <c r="E126" t="b">
        <f t="shared" si="5"/>
        <v>1</v>
      </c>
      <c r="F126" s="17" t="s">
        <v>1574</v>
      </c>
      <c r="G126" s="17" t="s">
        <v>1606</v>
      </c>
      <c r="H126" s="17" t="s">
        <v>1635</v>
      </c>
    </row>
    <row r="127" spans="1:8" x14ac:dyDescent="0.25">
      <c r="A127" s="6">
        <v>252252</v>
      </c>
      <c r="B127" s="6" t="str">
        <f t="shared" si="3"/>
        <v>252252</v>
      </c>
      <c r="C127" s="8">
        <v>252252</v>
      </c>
      <c r="D127" t="str">
        <f t="shared" si="4"/>
        <v>252252</v>
      </c>
      <c r="E127" t="b">
        <f t="shared" si="5"/>
        <v>1</v>
      </c>
      <c r="F127" s="17" t="s">
        <v>1576</v>
      </c>
      <c r="G127" s="17" t="s">
        <v>1615</v>
      </c>
      <c r="H127" s="17" t="s">
        <v>1635</v>
      </c>
    </row>
    <row r="128" spans="1:8" x14ac:dyDescent="0.25">
      <c r="A128" s="6">
        <v>252504</v>
      </c>
      <c r="B128" s="6" t="str">
        <f t="shared" si="3"/>
        <v>252504</v>
      </c>
      <c r="C128" s="8">
        <v>252504</v>
      </c>
      <c r="D128" t="str">
        <f t="shared" si="4"/>
        <v>252504</v>
      </c>
      <c r="E128" t="b">
        <f t="shared" si="5"/>
        <v>1</v>
      </c>
      <c r="F128" s="17" t="s">
        <v>1571</v>
      </c>
      <c r="G128" s="17" t="s">
        <v>1612</v>
      </c>
      <c r="H128" s="17" t="s">
        <v>1635</v>
      </c>
    </row>
    <row r="129" spans="1:8" x14ac:dyDescent="0.25">
      <c r="A129" s="6">
        <v>254630</v>
      </c>
      <c r="B129" s="6" t="str">
        <f t="shared" si="3"/>
        <v>254630</v>
      </c>
      <c r="C129" s="8">
        <v>254630</v>
      </c>
      <c r="D129" t="str">
        <f t="shared" si="4"/>
        <v>254630</v>
      </c>
      <c r="E129" t="b">
        <f t="shared" si="5"/>
        <v>1</v>
      </c>
      <c r="F129" s="17" t="s">
        <v>1576</v>
      </c>
      <c r="G129" s="17" t="s">
        <v>1615</v>
      </c>
      <c r="H129" s="17" t="s">
        <v>1634</v>
      </c>
    </row>
    <row r="130" spans="1:8" x14ac:dyDescent="0.25">
      <c r="A130" s="6">
        <v>256972</v>
      </c>
      <c r="B130" s="6" t="str">
        <f t="shared" si="3"/>
        <v>256972</v>
      </c>
      <c r="C130" s="8">
        <v>256972</v>
      </c>
      <c r="D130" t="str">
        <f t="shared" si="4"/>
        <v>256972</v>
      </c>
      <c r="E130" t="b">
        <f t="shared" si="5"/>
        <v>1</v>
      </c>
      <c r="F130" s="17" t="s">
        <v>1574</v>
      </c>
      <c r="G130" s="17" t="s">
        <v>1606</v>
      </c>
      <c r="H130" s="17" t="s">
        <v>1634</v>
      </c>
    </row>
    <row r="131" spans="1:8" x14ac:dyDescent="0.25">
      <c r="A131" s="6">
        <v>257364</v>
      </c>
      <c r="B131" s="6" t="str">
        <f t="shared" ref="B131:B194" si="6">TRIM(A131)</f>
        <v>257364</v>
      </c>
      <c r="C131" s="8">
        <v>257364</v>
      </c>
      <c r="D131" t="str">
        <f t="shared" ref="D131:D194" si="7">TRIM(C131)</f>
        <v>257364</v>
      </c>
      <c r="E131" t="b">
        <f t="shared" ref="E131:E194" si="8">B131=D131</f>
        <v>1</v>
      </c>
      <c r="F131" s="17" t="s">
        <v>1571</v>
      </c>
      <c r="G131" s="17" t="s">
        <v>1612</v>
      </c>
      <c r="H131" s="17" t="s">
        <v>1635</v>
      </c>
    </row>
    <row r="132" spans="1:8" x14ac:dyDescent="0.25">
      <c r="A132" s="6">
        <v>257424</v>
      </c>
      <c r="B132" s="6" t="str">
        <f t="shared" si="6"/>
        <v>257424</v>
      </c>
      <c r="C132" s="8">
        <v>257424</v>
      </c>
      <c r="D132" t="str">
        <f t="shared" si="7"/>
        <v>257424</v>
      </c>
      <c r="E132" t="b">
        <f t="shared" si="8"/>
        <v>1</v>
      </c>
      <c r="F132" s="17" t="s">
        <v>1571</v>
      </c>
      <c r="G132" s="17" t="s">
        <v>1611</v>
      </c>
      <c r="H132" s="17" t="s">
        <v>1634</v>
      </c>
    </row>
    <row r="133" spans="1:8" x14ac:dyDescent="0.25">
      <c r="A133" s="6">
        <v>257484</v>
      </c>
      <c r="B133" s="6" t="str">
        <f t="shared" si="6"/>
        <v>257484</v>
      </c>
      <c r="C133" s="8">
        <v>257484</v>
      </c>
      <c r="D133" t="str">
        <f t="shared" si="7"/>
        <v>257484</v>
      </c>
      <c r="E133" t="b">
        <f t="shared" si="8"/>
        <v>1</v>
      </c>
      <c r="F133" s="17" t="s">
        <v>1571</v>
      </c>
      <c r="G133" s="17" t="s">
        <v>1612</v>
      </c>
      <c r="H133" s="17" t="s">
        <v>1634</v>
      </c>
    </row>
    <row r="134" spans="1:8" x14ac:dyDescent="0.25">
      <c r="A134" s="6">
        <v>257795</v>
      </c>
      <c r="B134" s="6" t="str">
        <f t="shared" si="6"/>
        <v>257795</v>
      </c>
      <c r="C134" s="8">
        <v>257795</v>
      </c>
      <c r="D134" t="str">
        <f t="shared" si="7"/>
        <v>257795</v>
      </c>
      <c r="E134" t="b">
        <f t="shared" si="8"/>
        <v>1</v>
      </c>
      <c r="F134" s="17" t="s">
        <v>1571</v>
      </c>
      <c r="G134" s="17" t="s">
        <v>1615</v>
      </c>
      <c r="H134" s="17" t="s">
        <v>1634</v>
      </c>
    </row>
    <row r="135" spans="1:8" x14ac:dyDescent="0.25">
      <c r="A135" s="6">
        <v>257828</v>
      </c>
      <c r="B135" s="6" t="str">
        <f t="shared" si="6"/>
        <v>257828</v>
      </c>
      <c r="C135" s="8">
        <v>257828</v>
      </c>
      <c r="D135" t="str">
        <f t="shared" si="7"/>
        <v>257828</v>
      </c>
      <c r="E135" t="b">
        <f t="shared" si="8"/>
        <v>1</v>
      </c>
      <c r="F135" s="17" t="s">
        <v>1571</v>
      </c>
      <c r="G135" s="17" t="s">
        <v>1612</v>
      </c>
      <c r="H135" s="17" t="s">
        <v>1634</v>
      </c>
    </row>
    <row r="136" spans="1:8" x14ac:dyDescent="0.25">
      <c r="A136" s="6">
        <v>258202</v>
      </c>
      <c r="B136" s="6" t="str">
        <f t="shared" si="6"/>
        <v>258202</v>
      </c>
      <c r="C136" s="8">
        <v>258202</v>
      </c>
      <c r="D136" t="str">
        <f t="shared" si="7"/>
        <v>258202</v>
      </c>
      <c r="E136" t="b">
        <f t="shared" si="8"/>
        <v>1</v>
      </c>
      <c r="F136" s="17" t="s">
        <v>1573</v>
      </c>
      <c r="G136" s="17" t="s">
        <v>1605</v>
      </c>
      <c r="H136" s="17" t="s">
        <v>1634</v>
      </c>
    </row>
    <row r="137" spans="1:8" x14ac:dyDescent="0.25">
      <c r="A137" s="6">
        <v>258240</v>
      </c>
      <c r="B137" s="6" t="str">
        <f t="shared" si="6"/>
        <v>258240</v>
      </c>
      <c r="C137" s="8">
        <v>258240</v>
      </c>
      <c r="D137" t="str">
        <f t="shared" si="7"/>
        <v>258240</v>
      </c>
      <c r="E137" t="b">
        <f t="shared" si="8"/>
        <v>1</v>
      </c>
      <c r="F137" s="17" t="s">
        <v>1576</v>
      </c>
      <c r="G137" s="17" t="s">
        <v>1615</v>
      </c>
      <c r="H137" s="17" t="s">
        <v>1634</v>
      </c>
    </row>
    <row r="138" spans="1:8" x14ac:dyDescent="0.25">
      <c r="A138" s="6">
        <v>258248</v>
      </c>
      <c r="B138" s="6" t="str">
        <f t="shared" si="6"/>
        <v>258248</v>
      </c>
      <c r="C138" s="8">
        <v>258248</v>
      </c>
      <c r="D138" t="str">
        <f t="shared" si="7"/>
        <v>258248</v>
      </c>
      <c r="E138" t="b">
        <f t="shared" si="8"/>
        <v>1</v>
      </c>
      <c r="F138" s="17" t="s">
        <v>1574</v>
      </c>
      <c r="G138" s="17" t="s">
        <v>1606</v>
      </c>
      <c r="H138" s="17" t="s">
        <v>1635</v>
      </c>
    </row>
    <row r="139" spans="1:8" x14ac:dyDescent="0.25">
      <c r="A139" s="6">
        <v>260229</v>
      </c>
      <c r="B139" s="6" t="str">
        <f t="shared" si="6"/>
        <v>260229</v>
      </c>
      <c r="C139" s="8">
        <v>260229</v>
      </c>
      <c r="D139" t="str">
        <f t="shared" si="7"/>
        <v>260229</v>
      </c>
      <c r="E139" t="b">
        <f t="shared" si="8"/>
        <v>1</v>
      </c>
      <c r="F139" s="17" t="s">
        <v>1581</v>
      </c>
      <c r="G139" s="17" t="s">
        <v>1625</v>
      </c>
      <c r="H139" s="17" t="s">
        <v>1635</v>
      </c>
    </row>
    <row r="140" spans="1:8" x14ac:dyDescent="0.25">
      <c r="A140" s="6">
        <v>261300</v>
      </c>
      <c r="B140" s="6" t="str">
        <f t="shared" si="6"/>
        <v>261300</v>
      </c>
      <c r="C140" s="8">
        <v>261300</v>
      </c>
      <c r="D140" t="str">
        <f t="shared" si="7"/>
        <v>261300</v>
      </c>
      <c r="E140" t="b">
        <f t="shared" si="8"/>
        <v>1</v>
      </c>
      <c r="F140" s="17" t="s">
        <v>1571</v>
      </c>
      <c r="G140" s="17" t="s">
        <v>1612</v>
      </c>
      <c r="H140" s="17" t="s">
        <v>1635</v>
      </c>
    </row>
    <row r="141" spans="1:8" x14ac:dyDescent="0.25">
      <c r="A141" s="6">
        <v>261502</v>
      </c>
      <c r="B141" s="6" t="str">
        <f t="shared" si="6"/>
        <v>261502</v>
      </c>
      <c r="C141" s="8">
        <v>261502</v>
      </c>
      <c r="D141" t="str">
        <f t="shared" si="7"/>
        <v>261502</v>
      </c>
      <c r="E141" t="b">
        <f t="shared" si="8"/>
        <v>1</v>
      </c>
      <c r="F141" s="17" t="s">
        <v>1576</v>
      </c>
      <c r="G141" s="17" t="s">
        <v>1615</v>
      </c>
      <c r="H141" s="17" t="s">
        <v>1634</v>
      </c>
    </row>
    <row r="142" spans="1:8" x14ac:dyDescent="0.25">
      <c r="A142" s="6">
        <v>262194</v>
      </c>
      <c r="B142" s="6" t="str">
        <f t="shared" si="6"/>
        <v>262194</v>
      </c>
      <c r="C142" s="8">
        <v>262194</v>
      </c>
      <c r="D142" t="str">
        <f t="shared" si="7"/>
        <v>262194</v>
      </c>
      <c r="E142" t="b">
        <f t="shared" si="8"/>
        <v>1</v>
      </c>
      <c r="F142" s="17" t="s">
        <v>1574</v>
      </c>
      <c r="G142" s="17" t="s">
        <v>1606</v>
      </c>
      <c r="H142" s="17" t="s">
        <v>1635</v>
      </c>
    </row>
    <row r="143" spans="1:8" x14ac:dyDescent="0.25">
      <c r="A143" s="6">
        <v>265340</v>
      </c>
      <c r="B143" s="6" t="str">
        <f t="shared" si="6"/>
        <v>265340</v>
      </c>
      <c r="C143" s="8">
        <v>265340</v>
      </c>
      <c r="D143" t="str">
        <f t="shared" si="7"/>
        <v>265340</v>
      </c>
      <c r="E143" t="b">
        <f t="shared" si="8"/>
        <v>1</v>
      </c>
      <c r="F143" s="17" t="s">
        <v>1571</v>
      </c>
      <c r="G143" s="17" t="s">
        <v>1612</v>
      </c>
      <c r="H143" s="17" t="s">
        <v>1635</v>
      </c>
    </row>
    <row r="144" spans="1:8" x14ac:dyDescent="0.25">
      <c r="A144" s="6">
        <v>266102</v>
      </c>
      <c r="B144" s="6" t="str">
        <f t="shared" si="6"/>
        <v>266102</v>
      </c>
      <c r="C144" s="8">
        <v>266102</v>
      </c>
      <c r="D144" t="str">
        <f t="shared" si="7"/>
        <v>266102</v>
      </c>
      <c r="E144" t="b">
        <f t="shared" si="8"/>
        <v>1</v>
      </c>
      <c r="F144" s="17" t="s">
        <v>1571</v>
      </c>
      <c r="G144" s="17" t="s">
        <v>1612</v>
      </c>
      <c r="H144" s="17" t="s">
        <v>1635</v>
      </c>
    </row>
    <row r="145" spans="1:8" x14ac:dyDescent="0.25">
      <c r="A145" s="6">
        <v>270849</v>
      </c>
      <c r="B145" s="6" t="str">
        <f t="shared" si="6"/>
        <v>270849</v>
      </c>
      <c r="C145" s="8">
        <v>270849</v>
      </c>
      <c r="D145" t="str">
        <f t="shared" si="7"/>
        <v>270849</v>
      </c>
      <c r="E145" t="b">
        <f t="shared" si="8"/>
        <v>1</v>
      </c>
      <c r="F145" s="17" t="s">
        <v>1571</v>
      </c>
      <c r="G145" s="17" t="s">
        <v>1612</v>
      </c>
      <c r="H145" s="17" t="s">
        <v>1635</v>
      </c>
    </row>
    <row r="146" spans="1:8" x14ac:dyDescent="0.25">
      <c r="A146" s="6">
        <v>272273</v>
      </c>
      <c r="B146" s="6" t="str">
        <f t="shared" si="6"/>
        <v>272273</v>
      </c>
      <c r="C146" s="8">
        <v>272273</v>
      </c>
      <c r="D146" t="str">
        <f t="shared" si="7"/>
        <v>272273</v>
      </c>
      <c r="E146" t="b">
        <f t="shared" si="8"/>
        <v>1</v>
      </c>
      <c r="F146" s="17" t="s">
        <v>1571</v>
      </c>
      <c r="G146" s="17" t="s">
        <v>1603</v>
      </c>
      <c r="H146" s="17" t="s">
        <v>1634</v>
      </c>
    </row>
    <row r="147" spans="1:8" x14ac:dyDescent="0.25">
      <c r="A147" s="6">
        <v>273577</v>
      </c>
      <c r="B147" s="6" t="str">
        <f t="shared" si="6"/>
        <v>273577</v>
      </c>
      <c r="C147" s="8">
        <v>273577</v>
      </c>
      <c r="D147" t="str">
        <f t="shared" si="7"/>
        <v>273577</v>
      </c>
      <c r="E147" t="b">
        <f t="shared" si="8"/>
        <v>1</v>
      </c>
      <c r="F147" s="17" t="s">
        <v>1571</v>
      </c>
      <c r="G147" s="17" t="s">
        <v>1619</v>
      </c>
      <c r="H147" s="17" t="s">
        <v>1635</v>
      </c>
    </row>
    <row r="148" spans="1:8" x14ac:dyDescent="0.25">
      <c r="A148" s="6">
        <v>274098</v>
      </c>
      <c r="B148" s="6" t="str">
        <f t="shared" si="6"/>
        <v>274098</v>
      </c>
      <c r="C148" s="8">
        <v>274098</v>
      </c>
      <c r="D148" t="str">
        <f t="shared" si="7"/>
        <v>274098</v>
      </c>
      <c r="E148" t="b">
        <f t="shared" si="8"/>
        <v>1</v>
      </c>
      <c r="F148" s="17" t="s">
        <v>1571</v>
      </c>
      <c r="G148" s="17" t="s">
        <v>1616</v>
      </c>
      <c r="H148" s="17" t="s">
        <v>1635</v>
      </c>
    </row>
    <row r="149" spans="1:8" x14ac:dyDescent="0.25">
      <c r="A149" s="6">
        <v>274705</v>
      </c>
      <c r="B149" s="6" t="str">
        <f t="shared" si="6"/>
        <v>274705</v>
      </c>
      <c r="C149" s="8">
        <v>274705</v>
      </c>
      <c r="D149" t="str">
        <f t="shared" si="7"/>
        <v>274705</v>
      </c>
      <c r="E149" t="b">
        <f t="shared" si="8"/>
        <v>1</v>
      </c>
      <c r="F149" s="17" t="s">
        <v>1578</v>
      </c>
      <c r="G149" s="17" t="s">
        <v>1626</v>
      </c>
      <c r="H149" s="17" t="s">
        <v>1635</v>
      </c>
    </row>
    <row r="150" spans="1:8" x14ac:dyDescent="0.25">
      <c r="A150" s="6">
        <v>276422</v>
      </c>
      <c r="B150" s="6" t="str">
        <f t="shared" si="6"/>
        <v>276422</v>
      </c>
      <c r="C150" s="8">
        <v>275312</v>
      </c>
      <c r="D150" t="str">
        <f t="shared" si="7"/>
        <v>275312</v>
      </c>
      <c r="E150" t="b">
        <f t="shared" si="8"/>
        <v>0</v>
      </c>
      <c r="F150" s="17" t="s">
        <v>1573</v>
      </c>
      <c r="G150" s="17" t="s">
        <v>1607</v>
      </c>
      <c r="H150" s="17" t="s">
        <v>1635</v>
      </c>
    </row>
    <row r="151" spans="1:8" x14ac:dyDescent="0.25">
      <c r="A151" s="6">
        <v>277137</v>
      </c>
      <c r="B151" s="6" t="str">
        <f t="shared" si="6"/>
        <v>277137</v>
      </c>
      <c r="C151" s="8">
        <v>275919</v>
      </c>
      <c r="D151" t="str">
        <f t="shared" si="7"/>
        <v>275919</v>
      </c>
      <c r="E151" t="b">
        <f t="shared" si="8"/>
        <v>0</v>
      </c>
      <c r="F151" s="17" t="s">
        <v>1571</v>
      </c>
      <c r="G151" s="17" t="s">
        <v>1612</v>
      </c>
      <c r="H151" s="17" t="s">
        <v>1635</v>
      </c>
    </row>
    <row r="152" spans="1:8" x14ac:dyDescent="0.25">
      <c r="A152" s="6">
        <v>278577</v>
      </c>
      <c r="B152" s="6" t="str">
        <f t="shared" si="6"/>
        <v>278577</v>
      </c>
      <c r="C152" s="8">
        <v>276526</v>
      </c>
      <c r="D152" t="str">
        <f t="shared" si="7"/>
        <v>276526</v>
      </c>
      <c r="E152" t="b">
        <f t="shared" si="8"/>
        <v>0</v>
      </c>
      <c r="F152" s="17" t="s">
        <v>1570</v>
      </c>
      <c r="G152" s="17" t="s">
        <v>1601</v>
      </c>
      <c r="H152" s="17" t="s">
        <v>1634</v>
      </c>
    </row>
    <row r="153" spans="1:8" x14ac:dyDescent="0.25">
      <c r="A153" s="6">
        <v>279056</v>
      </c>
      <c r="B153" s="6" t="str">
        <f t="shared" si="6"/>
        <v>279056</v>
      </c>
      <c r="C153" s="8">
        <v>277133</v>
      </c>
      <c r="D153" t="str">
        <f t="shared" si="7"/>
        <v>277133</v>
      </c>
      <c r="E153" t="b">
        <f t="shared" si="8"/>
        <v>0</v>
      </c>
      <c r="F153" s="17" t="s">
        <v>1571</v>
      </c>
      <c r="G153" s="17" t="s">
        <v>1612</v>
      </c>
      <c r="H153" s="17" t="s">
        <v>1635</v>
      </c>
    </row>
    <row r="154" spans="1:8" x14ac:dyDescent="0.25">
      <c r="A154" s="6">
        <v>279172</v>
      </c>
      <c r="B154" s="6" t="str">
        <f t="shared" si="6"/>
        <v>279172</v>
      </c>
      <c r="C154" s="8">
        <v>277740</v>
      </c>
      <c r="D154" t="str">
        <f t="shared" si="7"/>
        <v>277740</v>
      </c>
      <c r="E154" t="b">
        <f t="shared" si="8"/>
        <v>0</v>
      </c>
      <c r="F154" s="17" t="s">
        <v>1571</v>
      </c>
      <c r="G154" s="17" t="s">
        <v>1620</v>
      </c>
      <c r="H154" s="17" t="s">
        <v>1634</v>
      </c>
    </row>
    <row r="155" spans="1:8" x14ac:dyDescent="0.25">
      <c r="A155" s="6">
        <v>280125</v>
      </c>
      <c r="B155" s="6" t="str">
        <f t="shared" si="6"/>
        <v>280125</v>
      </c>
      <c r="C155" s="8">
        <v>278347</v>
      </c>
      <c r="D155" t="str">
        <f t="shared" si="7"/>
        <v>278347</v>
      </c>
      <c r="E155" t="b">
        <f t="shared" si="8"/>
        <v>0</v>
      </c>
      <c r="F155" s="17" t="s">
        <v>1570</v>
      </c>
      <c r="G155" s="17" t="s">
        <v>1601</v>
      </c>
      <c r="H155" s="17" t="s">
        <v>1635</v>
      </c>
    </row>
    <row r="156" spans="1:8" x14ac:dyDescent="0.25">
      <c r="A156" s="6">
        <v>281688</v>
      </c>
      <c r="B156" s="6" t="str">
        <f t="shared" si="6"/>
        <v>281688</v>
      </c>
      <c r="C156" s="8">
        <v>278954</v>
      </c>
      <c r="D156" t="str">
        <f t="shared" si="7"/>
        <v>278954</v>
      </c>
      <c r="E156" t="b">
        <f t="shared" si="8"/>
        <v>0</v>
      </c>
      <c r="F156" s="17" t="s">
        <v>1571</v>
      </c>
      <c r="G156" s="17" t="s">
        <v>1603</v>
      </c>
      <c r="H156" s="17" t="s">
        <v>1634</v>
      </c>
    </row>
    <row r="157" spans="1:8" x14ac:dyDescent="0.25">
      <c r="A157" s="6">
        <v>283635</v>
      </c>
      <c r="B157" s="6" t="str">
        <f t="shared" si="6"/>
        <v>283635</v>
      </c>
      <c r="C157" s="8">
        <v>279561</v>
      </c>
      <c r="D157" t="str">
        <f t="shared" si="7"/>
        <v>279561</v>
      </c>
      <c r="E157" t="b">
        <f t="shared" si="8"/>
        <v>0</v>
      </c>
      <c r="F157" s="17" t="s">
        <v>1571</v>
      </c>
      <c r="G157" s="17" t="s">
        <v>1612</v>
      </c>
      <c r="H157" s="17" t="s">
        <v>1634</v>
      </c>
    </row>
    <row r="158" spans="1:8" x14ac:dyDescent="0.25">
      <c r="A158" s="6">
        <v>284305</v>
      </c>
      <c r="B158" s="6" t="str">
        <f t="shared" si="6"/>
        <v>284305</v>
      </c>
      <c r="C158" s="8">
        <v>280168</v>
      </c>
      <c r="D158" t="str">
        <f t="shared" si="7"/>
        <v>280168</v>
      </c>
      <c r="E158" t="b">
        <f t="shared" si="8"/>
        <v>0</v>
      </c>
      <c r="F158" s="17" t="s">
        <v>1571</v>
      </c>
      <c r="G158" s="17" t="s">
        <v>1612</v>
      </c>
      <c r="H158" s="17" t="s">
        <v>1635</v>
      </c>
    </row>
    <row r="159" spans="1:8" x14ac:dyDescent="0.25">
      <c r="A159" s="6">
        <v>285076</v>
      </c>
      <c r="B159" s="6" t="str">
        <f t="shared" si="6"/>
        <v>285076</v>
      </c>
      <c r="C159" s="8">
        <v>280775</v>
      </c>
      <c r="D159" t="str">
        <f t="shared" si="7"/>
        <v>280775</v>
      </c>
      <c r="E159" t="b">
        <f t="shared" si="8"/>
        <v>0</v>
      </c>
      <c r="F159" s="17" t="s">
        <v>1574</v>
      </c>
      <c r="G159" s="17" t="s">
        <v>1608</v>
      </c>
      <c r="H159" s="17" t="s">
        <v>1635</v>
      </c>
    </row>
    <row r="160" spans="1:8" x14ac:dyDescent="0.25">
      <c r="A160" s="6">
        <v>286682</v>
      </c>
      <c r="B160" s="6" t="str">
        <f t="shared" si="6"/>
        <v>286682</v>
      </c>
      <c r="C160" s="8">
        <v>281382</v>
      </c>
      <c r="D160" t="str">
        <f t="shared" si="7"/>
        <v>281382</v>
      </c>
      <c r="E160" t="b">
        <f t="shared" si="8"/>
        <v>0</v>
      </c>
      <c r="F160" s="17" t="s">
        <v>1571</v>
      </c>
      <c r="G160" s="17" t="s">
        <v>1612</v>
      </c>
      <c r="H160" s="17" t="s">
        <v>1635</v>
      </c>
    </row>
    <row r="161" spans="1:8" x14ac:dyDescent="0.25">
      <c r="A161" s="6">
        <v>288889</v>
      </c>
      <c r="B161" s="6" t="str">
        <f t="shared" si="6"/>
        <v>288889</v>
      </c>
      <c r="C161" s="8">
        <v>281989</v>
      </c>
      <c r="D161" t="str">
        <f t="shared" si="7"/>
        <v>281989</v>
      </c>
      <c r="E161" t="b">
        <f t="shared" si="8"/>
        <v>0</v>
      </c>
      <c r="F161" s="17" t="s">
        <v>1571</v>
      </c>
      <c r="G161" s="17" t="s">
        <v>1612</v>
      </c>
      <c r="H161" s="17" t="s">
        <v>1635</v>
      </c>
    </row>
    <row r="162" spans="1:8" x14ac:dyDescent="0.25">
      <c r="A162" s="6">
        <v>290249</v>
      </c>
      <c r="B162" s="6" t="str">
        <f t="shared" si="6"/>
        <v>290249</v>
      </c>
      <c r="C162" s="8">
        <v>282596</v>
      </c>
      <c r="D162" t="str">
        <f t="shared" si="7"/>
        <v>282596</v>
      </c>
      <c r="E162" t="b">
        <f t="shared" si="8"/>
        <v>0</v>
      </c>
      <c r="F162" s="17" t="s">
        <v>1571</v>
      </c>
      <c r="G162" s="17" t="s">
        <v>1603</v>
      </c>
      <c r="H162" s="17" t="s">
        <v>1634</v>
      </c>
    </row>
    <row r="163" spans="1:8" x14ac:dyDescent="0.25">
      <c r="A163" s="6">
        <v>291378</v>
      </c>
      <c r="B163" s="6" t="str">
        <f t="shared" si="6"/>
        <v>291378</v>
      </c>
      <c r="C163" s="8">
        <v>283203</v>
      </c>
      <c r="D163" t="str">
        <f t="shared" si="7"/>
        <v>283203</v>
      </c>
      <c r="E163" t="b">
        <f t="shared" si="8"/>
        <v>0</v>
      </c>
      <c r="F163" s="17" t="s">
        <v>1570</v>
      </c>
      <c r="G163" s="17" t="s">
        <v>1602</v>
      </c>
      <c r="H163" s="17" t="s">
        <v>1635</v>
      </c>
    </row>
    <row r="164" spans="1:8" x14ac:dyDescent="0.25">
      <c r="A164" s="6">
        <v>291961</v>
      </c>
      <c r="B164" s="6" t="str">
        <f t="shared" si="6"/>
        <v>291961</v>
      </c>
      <c r="C164" s="8">
        <v>283810</v>
      </c>
      <c r="D164" t="str">
        <f t="shared" si="7"/>
        <v>283810</v>
      </c>
      <c r="E164" t="b">
        <f t="shared" si="8"/>
        <v>0</v>
      </c>
      <c r="F164" s="17" t="s">
        <v>1571</v>
      </c>
      <c r="G164" s="17" t="s">
        <v>1619</v>
      </c>
      <c r="H164" s="17" t="s">
        <v>1635</v>
      </c>
    </row>
    <row r="165" spans="1:8" x14ac:dyDescent="0.25">
      <c r="A165" s="6">
        <v>292642</v>
      </c>
      <c r="B165" s="6" t="str">
        <f t="shared" si="6"/>
        <v>292642</v>
      </c>
      <c r="C165" s="8">
        <v>284417</v>
      </c>
      <c r="D165" t="str">
        <f t="shared" si="7"/>
        <v>284417</v>
      </c>
      <c r="E165" t="b">
        <f t="shared" si="8"/>
        <v>0</v>
      </c>
      <c r="F165" s="17" t="s">
        <v>1571</v>
      </c>
      <c r="G165" s="17" t="s">
        <v>1610</v>
      </c>
      <c r="H165" s="17" t="s">
        <v>1635</v>
      </c>
    </row>
    <row r="166" spans="1:8" x14ac:dyDescent="0.25">
      <c r="A166" s="8">
        <v>292670</v>
      </c>
      <c r="B166" s="6" t="str">
        <f t="shared" si="6"/>
        <v>292670</v>
      </c>
      <c r="C166" s="8">
        <v>285024</v>
      </c>
      <c r="D166" t="str">
        <f t="shared" si="7"/>
        <v>285024</v>
      </c>
      <c r="E166" t="b">
        <f t="shared" si="8"/>
        <v>0</v>
      </c>
      <c r="F166" s="17" t="s">
        <v>1580</v>
      </c>
      <c r="G166" s="17" t="s">
        <v>1627</v>
      </c>
      <c r="H166" s="17" t="s">
        <v>1635</v>
      </c>
    </row>
    <row r="167" spans="1:8" x14ac:dyDescent="0.25">
      <c r="A167" s="6">
        <v>297651</v>
      </c>
      <c r="B167" s="6" t="str">
        <f t="shared" si="6"/>
        <v>297651</v>
      </c>
      <c r="C167" s="8">
        <v>285631</v>
      </c>
      <c r="D167" t="str">
        <f t="shared" si="7"/>
        <v>285631</v>
      </c>
      <c r="E167" t="b">
        <f t="shared" si="8"/>
        <v>0</v>
      </c>
      <c r="F167" s="17" t="s">
        <v>1576</v>
      </c>
      <c r="G167" s="17" t="s">
        <v>1614</v>
      </c>
      <c r="H167" s="17" t="s">
        <v>1635</v>
      </c>
    </row>
    <row r="168" spans="1:8" x14ac:dyDescent="0.25">
      <c r="A168" s="6">
        <v>300793</v>
      </c>
      <c r="B168" s="6" t="str">
        <f t="shared" si="6"/>
        <v>300793</v>
      </c>
      <c r="C168" s="8">
        <v>286238</v>
      </c>
      <c r="D168" t="str">
        <f t="shared" si="7"/>
        <v>286238</v>
      </c>
      <c r="E168" t="b">
        <f t="shared" si="8"/>
        <v>0</v>
      </c>
      <c r="F168" s="17" t="s">
        <v>1571</v>
      </c>
      <c r="G168" s="17" t="s">
        <v>1612</v>
      </c>
      <c r="H168" s="17" t="s">
        <v>1634</v>
      </c>
    </row>
    <row r="169" spans="1:8" x14ac:dyDescent="0.25">
      <c r="A169" s="6">
        <v>301610</v>
      </c>
      <c r="B169" s="6" t="str">
        <f t="shared" si="6"/>
        <v>301610</v>
      </c>
      <c r="C169" s="8">
        <v>286845</v>
      </c>
      <c r="D169" t="str">
        <f t="shared" si="7"/>
        <v>286845</v>
      </c>
      <c r="E169" t="b">
        <f t="shared" si="8"/>
        <v>0</v>
      </c>
      <c r="F169" s="17" t="s">
        <v>1571</v>
      </c>
      <c r="G169" s="17" t="s">
        <v>1616</v>
      </c>
      <c r="H169" s="17" t="s">
        <v>1635</v>
      </c>
    </row>
    <row r="170" spans="1:8" x14ac:dyDescent="0.25">
      <c r="A170" s="6">
        <v>302890</v>
      </c>
      <c r="B170" s="6" t="str">
        <f t="shared" si="6"/>
        <v>302890</v>
      </c>
      <c r="C170" s="8">
        <v>287452</v>
      </c>
      <c r="D170" t="str">
        <f t="shared" si="7"/>
        <v>287452</v>
      </c>
      <c r="E170" t="b">
        <f t="shared" si="8"/>
        <v>0</v>
      </c>
      <c r="F170" s="17" t="s">
        <v>1571</v>
      </c>
      <c r="G170" s="17" t="s">
        <v>1612</v>
      </c>
      <c r="H170" s="17" t="s">
        <v>1635</v>
      </c>
    </row>
    <row r="171" spans="1:8" x14ac:dyDescent="0.25">
      <c r="A171" s="6">
        <v>306594</v>
      </c>
      <c r="B171" s="6" t="str">
        <f t="shared" si="6"/>
        <v>306594</v>
      </c>
      <c r="C171" s="8">
        <v>288059</v>
      </c>
      <c r="D171" t="str">
        <f t="shared" si="7"/>
        <v>288059</v>
      </c>
      <c r="E171" t="b">
        <f t="shared" si="8"/>
        <v>0</v>
      </c>
      <c r="F171" s="17" t="s">
        <v>1571</v>
      </c>
      <c r="G171" s="17" t="s">
        <v>1612</v>
      </c>
      <c r="H171" s="17" t="s">
        <v>1635</v>
      </c>
    </row>
    <row r="172" spans="1:8" x14ac:dyDescent="0.25">
      <c r="A172" s="6">
        <v>309973</v>
      </c>
      <c r="B172" s="6" t="str">
        <f t="shared" si="6"/>
        <v>309973</v>
      </c>
      <c r="C172" s="8">
        <v>288666</v>
      </c>
      <c r="D172" t="str">
        <f t="shared" si="7"/>
        <v>288666</v>
      </c>
      <c r="E172" t="b">
        <f t="shared" si="8"/>
        <v>0</v>
      </c>
      <c r="F172" s="17" t="s">
        <v>1571</v>
      </c>
      <c r="G172" s="17" t="s">
        <v>1612</v>
      </c>
      <c r="H172" s="17" t="s">
        <v>1634</v>
      </c>
    </row>
    <row r="173" spans="1:8" x14ac:dyDescent="0.25">
      <c r="A173" s="6">
        <v>310758</v>
      </c>
      <c r="B173" s="6" t="str">
        <f t="shared" si="6"/>
        <v>310758</v>
      </c>
      <c r="C173" s="8">
        <v>289273</v>
      </c>
      <c r="D173" t="str">
        <f t="shared" si="7"/>
        <v>289273</v>
      </c>
      <c r="E173" t="b">
        <f t="shared" si="8"/>
        <v>0</v>
      </c>
      <c r="F173" s="17" t="s">
        <v>1571</v>
      </c>
      <c r="G173" s="17" t="s">
        <v>1619</v>
      </c>
      <c r="H173" s="17" t="s">
        <v>1635</v>
      </c>
    </row>
    <row r="174" spans="1:8" x14ac:dyDescent="0.25">
      <c r="A174" s="6">
        <v>311010</v>
      </c>
      <c r="B174" s="6" t="str">
        <f t="shared" si="6"/>
        <v>311010</v>
      </c>
      <c r="C174" s="8">
        <v>289880</v>
      </c>
      <c r="D174" t="str">
        <f t="shared" si="7"/>
        <v>289880</v>
      </c>
      <c r="E174" t="b">
        <f t="shared" si="8"/>
        <v>0</v>
      </c>
      <c r="F174" s="17" t="s">
        <v>1574</v>
      </c>
      <c r="G174" s="17" t="s">
        <v>1608</v>
      </c>
      <c r="H174" s="17" t="s">
        <v>1634</v>
      </c>
    </row>
    <row r="175" spans="1:8" x14ac:dyDescent="0.25">
      <c r="A175" s="6">
        <v>311134</v>
      </c>
      <c r="B175" s="6" t="str">
        <f t="shared" si="6"/>
        <v>311134</v>
      </c>
      <c r="C175" s="8">
        <v>290487</v>
      </c>
      <c r="D175" t="str">
        <f t="shared" si="7"/>
        <v>290487</v>
      </c>
      <c r="E175" t="b">
        <f t="shared" si="8"/>
        <v>0</v>
      </c>
      <c r="F175" s="17" t="s">
        <v>1571</v>
      </c>
      <c r="G175" s="17" t="s">
        <v>1604</v>
      </c>
      <c r="H175" s="17" t="s">
        <v>1635</v>
      </c>
    </row>
    <row r="176" spans="1:8" x14ac:dyDescent="0.25">
      <c r="A176" s="6">
        <v>311551</v>
      </c>
      <c r="B176" s="6" t="str">
        <f t="shared" si="6"/>
        <v>311551</v>
      </c>
      <c r="C176" s="8">
        <v>291094</v>
      </c>
      <c r="D176" t="str">
        <f t="shared" si="7"/>
        <v>291094</v>
      </c>
      <c r="E176" t="b">
        <f t="shared" si="8"/>
        <v>0</v>
      </c>
      <c r="F176" s="17" t="s">
        <v>1574</v>
      </c>
      <c r="G176" s="17" t="s">
        <v>1623</v>
      </c>
      <c r="H176" s="17" t="s">
        <v>1634</v>
      </c>
    </row>
    <row r="177" spans="1:8" x14ac:dyDescent="0.25">
      <c r="A177" s="6">
        <v>311960</v>
      </c>
      <c r="B177" s="6" t="str">
        <f t="shared" si="6"/>
        <v>311960</v>
      </c>
      <c r="C177" s="8">
        <v>291701</v>
      </c>
      <c r="D177" t="str">
        <f t="shared" si="7"/>
        <v>291701</v>
      </c>
      <c r="E177" t="b">
        <f t="shared" si="8"/>
        <v>0</v>
      </c>
      <c r="F177" s="17" t="s">
        <v>1571</v>
      </c>
      <c r="G177" s="17" t="s">
        <v>1612</v>
      </c>
      <c r="H177" s="17" t="s">
        <v>1635</v>
      </c>
    </row>
    <row r="178" spans="1:8" x14ac:dyDescent="0.25">
      <c r="A178" s="6">
        <v>312647</v>
      </c>
      <c r="B178" s="6" t="str">
        <f t="shared" si="6"/>
        <v>312647</v>
      </c>
      <c r="C178" s="8">
        <v>292308</v>
      </c>
      <c r="D178" t="str">
        <f t="shared" si="7"/>
        <v>292308</v>
      </c>
      <c r="E178" t="b">
        <f t="shared" si="8"/>
        <v>0</v>
      </c>
      <c r="F178" s="17" t="s">
        <v>1571</v>
      </c>
      <c r="G178" s="17" t="s">
        <v>1612</v>
      </c>
      <c r="H178" s="17" t="s">
        <v>1635</v>
      </c>
    </row>
    <row r="179" spans="1:8" x14ac:dyDescent="0.25">
      <c r="A179" s="6">
        <v>314054</v>
      </c>
      <c r="B179" s="6" t="str">
        <f t="shared" si="6"/>
        <v>314054</v>
      </c>
      <c r="C179" s="8">
        <v>292915</v>
      </c>
      <c r="D179" t="str">
        <f t="shared" si="7"/>
        <v>292915</v>
      </c>
      <c r="E179" t="b">
        <f t="shared" si="8"/>
        <v>0</v>
      </c>
      <c r="F179" s="17" t="s">
        <v>1576</v>
      </c>
      <c r="G179" s="17" t="s">
        <v>1615</v>
      </c>
      <c r="H179" s="17" t="s">
        <v>1634</v>
      </c>
    </row>
    <row r="180" spans="1:8" x14ac:dyDescent="0.25">
      <c r="A180" s="6">
        <v>316389</v>
      </c>
      <c r="B180" s="6" t="str">
        <f t="shared" si="6"/>
        <v>316389</v>
      </c>
      <c r="C180" s="8">
        <v>293522</v>
      </c>
      <c r="D180" t="str">
        <f t="shared" si="7"/>
        <v>293522</v>
      </c>
      <c r="E180" t="b">
        <f t="shared" si="8"/>
        <v>0</v>
      </c>
      <c r="F180" s="17" t="s">
        <v>1576</v>
      </c>
      <c r="G180" s="17" t="s">
        <v>1615</v>
      </c>
      <c r="H180" s="17" t="s">
        <v>1634</v>
      </c>
    </row>
    <row r="181" spans="1:8" x14ac:dyDescent="0.25">
      <c r="A181" s="6">
        <v>317103</v>
      </c>
      <c r="B181" s="6" t="str">
        <f t="shared" si="6"/>
        <v>317103</v>
      </c>
      <c r="C181" s="8">
        <v>294129</v>
      </c>
      <c r="D181" t="str">
        <f t="shared" si="7"/>
        <v>294129</v>
      </c>
      <c r="E181" t="b">
        <f t="shared" si="8"/>
        <v>0</v>
      </c>
      <c r="F181" s="17" t="s">
        <v>1574</v>
      </c>
      <c r="G181" s="17" t="s">
        <v>1623</v>
      </c>
      <c r="H181" s="17" t="s">
        <v>1634</v>
      </c>
    </row>
    <row r="182" spans="1:8" x14ac:dyDescent="0.25">
      <c r="A182" s="6">
        <v>323775</v>
      </c>
      <c r="B182" s="6" t="str">
        <f t="shared" si="6"/>
        <v>323775</v>
      </c>
      <c r="C182" s="8">
        <v>294736</v>
      </c>
      <c r="D182" t="str">
        <f t="shared" si="7"/>
        <v>294736</v>
      </c>
      <c r="E182" t="b">
        <f t="shared" si="8"/>
        <v>0</v>
      </c>
      <c r="F182" s="17" t="s">
        <v>1576</v>
      </c>
      <c r="G182" s="17" t="s">
        <v>1615</v>
      </c>
      <c r="H182" s="17" t="s">
        <v>1634</v>
      </c>
    </row>
    <row r="183" spans="1:8" x14ac:dyDescent="0.25">
      <c r="A183" s="6">
        <v>323798</v>
      </c>
      <c r="B183" s="6" t="str">
        <f t="shared" si="6"/>
        <v>323798</v>
      </c>
      <c r="C183" s="8">
        <v>295343</v>
      </c>
      <c r="D183" t="str">
        <f t="shared" si="7"/>
        <v>295343</v>
      </c>
      <c r="E183" t="b">
        <f t="shared" si="8"/>
        <v>0</v>
      </c>
      <c r="F183" s="17" t="s">
        <v>1574</v>
      </c>
      <c r="G183" s="17" t="s">
        <v>1623</v>
      </c>
      <c r="H183" s="17" t="s">
        <v>1634</v>
      </c>
    </row>
    <row r="184" spans="1:8" x14ac:dyDescent="0.25">
      <c r="A184" s="6">
        <v>324360</v>
      </c>
      <c r="B184" s="6" t="str">
        <f t="shared" si="6"/>
        <v>324360</v>
      </c>
      <c r="C184" s="8">
        <v>295950</v>
      </c>
      <c r="D184" t="str">
        <f t="shared" si="7"/>
        <v>295950</v>
      </c>
      <c r="E184" t="b">
        <f t="shared" si="8"/>
        <v>0</v>
      </c>
      <c r="F184" s="17" t="s">
        <v>1571</v>
      </c>
      <c r="G184" s="17" t="s">
        <v>1610</v>
      </c>
      <c r="H184" s="17" t="s">
        <v>1634</v>
      </c>
    </row>
    <row r="185" spans="1:8" x14ac:dyDescent="0.25">
      <c r="A185" s="6">
        <v>325561</v>
      </c>
      <c r="B185" s="6" t="str">
        <f t="shared" si="6"/>
        <v>325561</v>
      </c>
      <c r="C185" s="8">
        <v>296557</v>
      </c>
      <c r="D185" t="str">
        <f t="shared" si="7"/>
        <v>296557</v>
      </c>
      <c r="E185" t="b">
        <f t="shared" si="8"/>
        <v>0</v>
      </c>
      <c r="F185" s="17" t="s">
        <v>1571</v>
      </c>
      <c r="G185" s="17" t="s">
        <v>1612</v>
      </c>
      <c r="H185" s="17" t="s">
        <v>1635</v>
      </c>
    </row>
    <row r="186" spans="1:8" x14ac:dyDescent="0.25">
      <c r="A186" s="6">
        <v>325716</v>
      </c>
      <c r="B186" s="6" t="str">
        <f t="shared" si="6"/>
        <v>325716</v>
      </c>
      <c r="C186" s="8">
        <v>297164</v>
      </c>
      <c r="D186" t="str">
        <f t="shared" si="7"/>
        <v>297164</v>
      </c>
      <c r="E186" t="b">
        <f t="shared" si="8"/>
        <v>0</v>
      </c>
      <c r="F186" s="17" t="s">
        <v>1571</v>
      </c>
      <c r="G186" s="17" t="s">
        <v>1612</v>
      </c>
      <c r="H186" s="17" t="s">
        <v>1635</v>
      </c>
    </row>
    <row r="187" spans="1:8" x14ac:dyDescent="0.25">
      <c r="A187" s="6">
        <v>329764</v>
      </c>
      <c r="B187" s="6" t="str">
        <f t="shared" si="6"/>
        <v>329764</v>
      </c>
      <c r="C187" s="8">
        <v>297771</v>
      </c>
      <c r="D187" t="str">
        <f t="shared" si="7"/>
        <v>297771</v>
      </c>
      <c r="E187" t="b">
        <f t="shared" si="8"/>
        <v>0</v>
      </c>
      <c r="F187" s="17" t="s">
        <v>1574</v>
      </c>
      <c r="G187" s="17" t="s">
        <v>1606</v>
      </c>
      <c r="H187" s="17" t="s">
        <v>1635</v>
      </c>
    </row>
    <row r="188" spans="1:8" x14ac:dyDescent="0.25">
      <c r="A188" s="6">
        <v>331313</v>
      </c>
      <c r="B188" s="6" t="str">
        <f t="shared" si="6"/>
        <v>331313</v>
      </c>
      <c r="C188" s="8">
        <v>298378</v>
      </c>
      <c r="D188" t="str">
        <f t="shared" si="7"/>
        <v>298378</v>
      </c>
      <c r="E188" t="b">
        <f t="shared" si="8"/>
        <v>0</v>
      </c>
      <c r="F188" s="17" t="s">
        <v>1571</v>
      </c>
      <c r="G188" s="17" t="s">
        <v>1603</v>
      </c>
      <c r="H188" s="17" t="s">
        <v>1635</v>
      </c>
    </row>
    <row r="189" spans="1:8" x14ac:dyDescent="0.25">
      <c r="A189" s="6">
        <v>332755</v>
      </c>
      <c r="B189" s="6" t="str">
        <f t="shared" si="6"/>
        <v>332755</v>
      </c>
      <c r="C189" s="8">
        <v>298985</v>
      </c>
      <c r="D189" t="str">
        <f t="shared" si="7"/>
        <v>298985</v>
      </c>
      <c r="E189" t="b">
        <f t="shared" si="8"/>
        <v>0</v>
      </c>
      <c r="F189" s="17" t="s">
        <v>1570</v>
      </c>
      <c r="G189" s="17" t="s">
        <v>1601</v>
      </c>
      <c r="H189" s="17" t="s">
        <v>1635</v>
      </c>
    </row>
    <row r="190" spans="1:8" x14ac:dyDescent="0.25">
      <c r="A190" s="6">
        <v>333471</v>
      </c>
      <c r="B190" s="6" t="str">
        <f t="shared" si="6"/>
        <v>333471</v>
      </c>
      <c r="C190" s="8">
        <v>299592</v>
      </c>
      <c r="D190" t="str">
        <f t="shared" si="7"/>
        <v>299592</v>
      </c>
      <c r="E190" t="b">
        <f t="shared" si="8"/>
        <v>0</v>
      </c>
      <c r="F190" s="17" t="s">
        <v>1575</v>
      </c>
      <c r="G190" s="17" t="s">
        <v>1620</v>
      </c>
      <c r="H190" s="17" t="s">
        <v>1635</v>
      </c>
    </row>
    <row r="191" spans="1:8" x14ac:dyDescent="0.25">
      <c r="A191" s="6">
        <v>334230</v>
      </c>
      <c r="B191" s="6" t="str">
        <f t="shared" si="6"/>
        <v>334230</v>
      </c>
      <c r="C191" s="8">
        <v>300199</v>
      </c>
      <c r="D191" t="str">
        <f t="shared" si="7"/>
        <v>300199</v>
      </c>
      <c r="E191" t="b">
        <f t="shared" si="8"/>
        <v>0</v>
      </c>
      <c r="F191" s="17" t="s">
        <v>1571</v>
      </c>
      <c r="G191" s="17" t="s">
        <v>1612</v>
      </c>
      <c r="H191" s="17" t="s">
        <v>1634</v>
      </c>
    </row>
    <row r="192" spans="1:8" x14ac:dyDescent="0.25">
      <c r="A192" s="6">
        <v>334403</v>
      </c>
      <c r="B192" s="6" t="str">
        <f t="shared" si="6"/>
        <v>334403</v>
      </c>
      <c r="C192" s="8">
        <v>300806</v>
      </c>
      <c r="D192" t="str">
        <f t="shared" si="7"/>
        <v>300806</v>
      </c>
      <c r="E192" t="b">
        <f t="shared" si="8"/>
        <v>0</v>
      </c>
      <c r="F192" s="17" t="s">
        <v>1574</v>
      </c>
      <c r="G192" s="17" t="s">
        <v>1608</v>
      </c>
      <c r="H192" s="17" t="s">
        <v>1634</v>
      </c>
    </row>
    <row r="193" spans="1:8" x14ac:dyDescent="0.25">
      <c r="A193" s="6">
        <v>334473</v>
      </c>
      <c r="B193" s="6" t="str">
        <f t="shared" si="6"/>
        <v>334473</v>
      </c>
      <c r="C193" s="8">
        <v>301413</v>
      </c>
      <c r="D193" t="str">
        <f t="shared" si="7"/>
        <v>301413</v>
      </c>
      <c r="E193" t="b">
        <f t="shared" si="8"/>
        <v>0</v>
      </c>
      <c r="F193" s="17" t="s">
        <v>1574</v>
      </c>
      <c r="G193" s="17" t="s">
        <v>1623</v>
      </c>
      <c r="H193" s="17" t="s">
        <v>1634</v>
      </c>
    </row>
    <row r="194" spans="1:8" x14ac:dyDescent="0.25">
      <c r="A194" s="6">
        <v>341988</v>
      </c>
      <c r="B194" s="6" t="str">
        <f t="shared" si="6"/>
        <v>341988</v>
      </c>
      <c r="C194" s="8">
        <v>302020</v>
      </c>
      <c r="D194" t="str">
        <f t="shared" si="7"/>
        <v>302020</v>
      </c>
      <c r="E194" t="b">
        <f t="shared" si="8"/>
        <v>0</v>
      </c>
      <c r="F194" s="17" t="s">
        <v>1581</v>
      </c>
      <c r="G194" s="17" t="s">
        <v>1625</v>
      </c>
      <c r="H194" s="17" t="s">
        <v>1635</v>
      </c>
    </row>
    <row r="195" spans="1:8" x14ac:dyDescent="0.25">
      <c r="A195" s="6">
        <v>342007</v>
      </c>
      <c r="B195" s="6" t="str">
        <f t="shared" ref="B195:B258" si="9">TRIM(A195)</f>
        <v>342007</v>
      </c>
      <c r="C195" s="8">
        <v>302627</v>
      </c>
      <c r="D195" t="str">
        <f t="shared" ref="D195:D258" si="10">TRIM(C195)</f>
        <v>302627</v>
      </c>
      <c r="E195" t="b">
        <f t="shared" ref="E195:E258" si="11">B195=D195</f>
        <v>0</v>
      </c>
      <c r="F195" s="17" t="s">
        <v>1581</v>
      </c>
      <c r="G195" s="17" t="s">
        <v>1628</v>
      </c>
      <c r="H195" s="17" t="s">
        <v>1635</v>
      </c>
    </row>
    <row r="196" spans="1:8" x14ac:dyDescent="0.25">
      <c r="A196" s="6">
        <v>342078</v>
      </c>
      <c r="B196" s="6" t="str">
        <f t="shared" si="9"/>
        <v>342078</v>
      </c>
      <c r="C196" s="8">
        <v>303234</v>
      </c>
      <c r="D196" t="str">
        <f t="shared" si="10"/>
        <v>303234</v>
      </c>
      <c r="E196" t="b">
        <f t="shared" si="11"/>
        <v>0</v>
      </c>
      <c r="F196" s="17" t="s">
        <v>1581</v>
      </c>
      <c r="G196" s="17" t="s">
        <v>1628</v>
      </c>
      <c r="H196" s="17" t="s">
        <v>1635</v>
      </c>
    </row>
    <row r="197" spans="1:8" x14ac:dyDescent="0.25">
      <c r="A197" s="6">
        <v>342308</v>
      </c>
      <c r="B197" s="6" t="str">
        <f t="shared" si="9"/>
        <v>342308</v>
      </c>
      <c r="C197" s="8">
        <v>303841</v>
      </c>
      <c r="D197" t="str">
        <f t="shared" si="10"/>
        <v>303841</v>
      </c>
      <c r="E197" t="b">
        <f t="shared" si="11"/>
        <v>0</v>
      </c>
      <c r="F197" s="17" t="s">
        <v>1581</v>
      </c>
      <c r="G197" s="17" t="s">
        <v>1624</v>
      </c>
      <c r="H197" s="17" t="s">
        <v>1635</v>
      </c>
    </row>
    <row r="198" spans="1:8" x14ac:dyDescent="0.25">
      <c r="A198" s="6">
        <v>344790</v>
      </c>
      <c r="B198" s="6" t="str">
        <f t="shared" si="9"/>
        <v>344790</v>
      </c>
      <c r="C198" s="8">
        <v>304448</v>
      </c>
      <c r="D198" t="str">
        <f t="shared" si="10"/>
        <v>304448</v>
      </c>
      <c r="E198" t="b">
        <f t="shared" si="11"/>
        <v>0</v>
      </c>
      <c r="F198" s="17" t="s">
        <v>1571</v>
      </c>
      <c r="G198" s="17" t="s">
        <v>1616</v>
      </c>
      <c r="H198" s="17" t="s">
        <v>1634</v>
      </c>
    </row>
    <row r="199" spans="1:8" x14ac:dyDescent="0.25">
      <c r="A199" s="6">
        <v>347440</v>
      </c>
      <c r="B199" s="6" t="str">
        <f t="shared" si="9"/>
        <v>347440</v>
      </c>
      <c r="C199" s="8">
        <v>305055</v>
      </c>
      <c r="D199" t="str">
        <f t="shared" si="10"/>
        <v>305055</v>
      </c>
      <c r="E199" t="b">
        <f t="shared" si="11"/>
        <v>0</v>
      </c>
      <c r="F199" s="17" t="s">
        <v>1571</v>
      </c>
      <c r="G199" s="17" t="s">
        <v>1612</v>
      </c>
      <c r="H199" s="17" t="s">
        <v>1635</v>
      </c>
    </row>
    <row r="200" spans="1:8" x14ac:dyDescent="0.25">
      <c r="A200" s="6">
        <v>354567</v>
      </c>
      <c r="B200" s="6" t="str">
        <f t="shared" si="9"/>
        <v>354567</v>
      </c>
      <c r="C200" s="8">
        <v>305662</v>
      </c>
      <c r="D200" t="str">
        <f t="shared" si="10"/>
        <v>305662</v>
      </c>
      <c r="E200" t="b">
        <f t="shared" si="11"/>
        <v>0</v>
      </c>
      <c r="F200" s="17" t="s">
        <v>1571</v>
      </c>
      <c r="G200" s="17" t="s">
        <v>1613</v>
      </c>
      <c r="H200" s="17" t="s">
        <v>1634</v>
      </c>
    </row>
    <row r="201" spans="1:8" x14ac:dyDescent="0.25">
      <c r="A201" s="6">
        <v>357037</v>
      </c>
      <c r="B201" s="6" t="str">
        <f t="shared" si="9"/>
        <v>357037</v>
      </c>
      <c r="C201" s="8">
        <v>306269</v>
      </c>
      <c r="D201" t="str">
        <f t="shared" si="10"/>
        <v>306269</v>
      </c>
      <c r="E201" t="b">
        <f t="shared" si="11"/>
        <v>0</v>
      </c>
      <c r="F201" s="17" t="s">
        <v>1578</v>
      </c>
      <c r="G201" s="17" t="s">
        <v>1626</v>
      </c>
      <c r="H201" s="17" t="s">
        <v>1634</v>
      </c>
    </row>
    <row r="202" spans="1:8" x14ac:dyDescent="0.25">
      <c r="A202" s="6">
        <v>359663</v>
      </c>
      <c r="B202" s="6" t="str">
        <f t="shared" si="9"/>
        <v>359663</v>
      </c>
      <c r="C202" s="8">
        <v>306876</v>
      </c>
      <c r="D202" t="str">
        <f t="shared" si="10"/>
        <v>306876</v>
      </c>
      <c r="E202" t="b">
        <f t="shared" si="11"/>
        <v>0</v>
      </c>
      <c r="F202" s="17" t="s">
        <v>1578</v>
      </c>
      <c r="G202" s="17" t="s">
        <v>1616</v>
      </c>
      <c r="H202" s="17" t="s">
        <v>1635</v>
      </c>
    </row>
    <row r="203" spans="1:8" x14ac:dyDescent="0.25">
      <c r="A203" s="6">
        <v>360880</v>
      </c>
      <c r="B203" s="6" t="str">
        <f t="shared" si="9"/>
        <v>360880</v>
      </c>
      <c r="C203" s="8">
        <v>307483</v>
      </c>
      <c r="D203" t="str">
        <f t="shared" si="10"/>
        <v>307483</v>
      </c>
      <c r="E203" t="b">
        <f t="shared" si="11"/>
        <v>0</v>
      </c>
      <c r="F203" s="17" t="s">
        <v>1571</v>
      </c>
      <c r="G203" s="17" t="s">
        <v>1620</v>
      </c>
      <c r="H203" s="17" t="s">
        <v>1634</v>
      </c>
    </row>
    <row r="204" spans="1:8" x14ac:dyDescent="0.25">
      <c r="A204" s="6">
        <v>363589</v>
      </c>
      <c r="B204" s="6" t="str">
        <f t="shared" si="9"/>
        <v>363589</v>
      </c>
      <c r="C204" s="8">
        <v>308090</v>
      </c>
      <c r="D204" t="str">
        <f t="shared" si="10"/>
        <v>308090</v>
      </c>
      <c r="E204" t="b">
        <f t="shared" si="11"/>
        <v>0</v>
      </c>
      <c r="F204" s="17" t="s">
        <v>1574</v>
      </c>
      <c r="G204" s="17" t="s">
        <v>1608</v>
      </c>
      <c r="H204" s="17" t="s">
        <v>1634</v>
      </c>
    </row>
    <row r="205" spans="1:8" x14ac:dyDescent="0.25">
      <c r="A205" s="6">
        <v>365120</v>
      </c>
      <c r="B205" s="6" t="str">
        <f t="shared" si="9"/>
        <v>365120</v>
      </c>
      <c r="C205" s="8">
        <v>308697</v>
      </c>
      <c r="D205" t="str">
        <f t="shared" si="10"/>
        <v>308697</v>
      </c>
      <c r="E205" t="b">
        <f t="shared" si="11"/>
        <v>0</v>
      </c>
      <c r="F205" s="17" t="s">
        <v>1571</v>
      </c>
      <c r="G205" s="17" t="s">
        <v>1619</v>
      </c>
      <c r="H205" s="17" t="s">
        <v>1635</v>
      </c>
    </row>
    <row r="206" spans="1:8" x14ac:dyDescent="0.25">
      <c r="A206" s="6">
        <v>368110</v>
      </c>
      <c r="B206" s="6" t="str">
        <f t="shared" si="9"/>
        <v>368110</v>
      </c>
      <c r="C206" s="8">
        <v>309304</v>
      </c>
      <c r="D206" t="str">
        <f t="shared" si="10"/>
        <v>309304</v>
      </c>
      <c r="E206" t="b">
        <f t="shared" si="11"/>
        <v>0</v>
      </c>
      <c r="F206" s="17" t="s">
        <v>1571</v>
      </c>
      <c r="G206" s="17" t="s">
        <v>1603</v>
      </c>
      <c r="H206" s="17" t="s">
        <v>1634</v>
      </c>
    </row>
    <row r="207" spans="1:8" x14ac:dyDescent="0.25">
      <c r="A207" s="6">
        <v>375589</v>
      </c>
      <c r="B207" s="6" t="str">
        <f t="shared" si="9"/>
        <v>375589</v>
      </c>
      <c r="C207" s="8">
        <v>309911</v>
      </c>
      <c r="D207" t="str">
        <f t="shared" si="10"/>
        <v>309911</v>
      </c>
      <c r="E207" t="b">
        <f t="shared" si="11"/>
        <v>0</v>
      </c>
      <c r="F207" s="17" t="s">
        <v>1571</v>
      </c>
      <c r="G207" s="17" t="s">
        <v>1612</v>
      </c>
      <c r="H207" s="17" t="s">
        <v>1634</v>
      </c>
    </row>
    <row r="208" spans="1:8" x14ac:dyDescent="0.25">
      <c r="A208" s="6">
        <v>376130</v>
      </c>
      <c r="B208" s="6" t="str">
        <f t="shared" si="9"/>
        <v>376130</v>
      </c>
      <c r="C208" s="8">
        <v>310518</v>
      </c>
      <c r="D208" t="str">
        <f t="shared" si="10"/>
        <v>310518</v>
      </c>
      <c r="E208" t="b">
        <f t="shared" si="11"/>
        <v>0</v>
      </c>
      <c r="F208" s="17" t="s">
        <v>1574</v>
      </c>
      <c r="G208" s="17" t="s">
        <v>1623</v>
      </c>
      <c r="H208" s="17" t="s">
        <v>1634</v>
      </c>
    </row>
    <row r="209" spans="1:8" x14ac:dyDescent="0.25">
      <c r="A209" s="6">
        <v>378768</v>
      </c>
      <c r="B209" s="6" t="str">
        <f t="shared" si="9"/>
        <v>378768</v>
      </c>
      <c r="C209" s="8">
        <v>311125</v>
      </c>
      <c r="D209" t="str">
        <f t="shared" si="10"/>
        <v>311125</v>
      </c>
      <c r="E209" t="b">
        <f t="shared" si="11"/>
        <v>0</v>
      </c>
      <c r="F209" s="17" t="s">
        <v>1574</v>
      </c>
      <c r="G209" s="17" t="s">
        <v>1606</v>
      </c>
      <c r="H209" s="17" t="s">
        <v>1634</v>
      </c>
    </row>
    <row r="210" spans="1:8" x14ac:dyDescent="0.25">
      <c r="A210" s="6">
        <v>380044</v>
      </c>
      <c r="B210" s="6" t="str">
        <f t="shared" si="9"/>
        <v>380044</v>
      </c>
      <c r="C210" s="8">
        <v>311732</v>
      </c>
      <c r="D210" t="str">
        <f t="shared" si="10"/>
        <v>311732</v>
      </c>
      <c r="E210" t="b">
        <f t="shared" si="11"/>
        <v>0</v>
      </c>
      <c r="F210" s="17" t="s">
        <v>1571</v>
      </c>
      <c r="G210" s="17" t="s">
        <v>1604</v>
      </c>
      <c r="H210" s="17" t="s">
        <v>1634</v>
      </c>
    </row>
    <row r="211" spans="1:8" x14ac:dyDescent="0.25">
      <c r="A211" s="6">
        <v>380541</v>
      </c>
      <c r="B211" s="6" t="str">
        <f t="shared" si="9"/>
        <v>380541</v>
      </c>
      <c r="C211" s="8">
        <v>312339</v>
      </c>
      <c r="D211" t="str">
        <f t="shared" si="10"/>
        <v>312339</v>
      </c>
      <c r="E211" t="b">
        <f t="shared" si="11"/>
        <v>0</v>
      </c>
      <c r="F211" s="17" t="s">
        <v>1574</v>
      </c>
      <c r="G211" s="17" t="s">
        <v>1623</v>
      </c>
      <c r="H211" s="17" t="s">
        <v>1634</v>
      </c>
    </row>
    <row r="212" spans="1:8" x14ac:dyDescent="0.25">
      <c r="A212" s="6">
        <v>380665</v>
      </c>
      <c r="B212" s="6" t="str">
        <f t="shared" si="9"/>
        <v>380665</v>
      </c>
      <c r="C212" s="8">
        <v>312946</v>
      </c>
      <c r="D212" t="str">
        <f t="shared" si="10"/>
        <v>312946</v>
      </c>
      <c r="E212" t="b">
        <f t="shared" si="11"/>
        <v>0</v>
      </c>
      <c r="F212" s="17" t="s">
        <v>1571</v>
      </c>
      <c r="G212" s="17" t="s">
        <v>1604</v>
      </c>
      <c r="H212" s="17" t="s">
        <v>1635</v>
      </c>
    </row>
    <row r="213" spans="1:8" x14ac:dyDescent="0.25">
      <c r="A213" s="6">
        <v>387607</v>
      </c>
      <c r="B213" s="6" t="str">
        <f t="shared" si="9"/>
        <v>387607</v>
      </c>
      <c r="C213" s="8">
        <v>313553</v>
      </c>
      <c r="D213" t="str">
        <f t="shared" si="10"/>
        <v>313553</v>
      </c>
      <c r="E213" t="b">
        <f t="shared" si="11"/>
        <v>0</v>
      </c>
      <c r="F213" s="17" t="s">
        <v>1571</v>
      </c>
      <c r="G213" s="17" t="s">
        <v>1604</v>
      </c>
      <c r="H213" s="17" t="s">
        <v>1635</v>
      </c>
    </row>
    <row r="214" spans="1:8" x14ac:dyDescent="0.25">
      <c r="A214" s="6">
        <v>391954</v>
      </c>
      <c r="B214" s="6" t="str">
        <f t="shared" si="9"/>
        <v>391954</v>
      </c>
      <c r="C214" s="8">
        <v>314160</v>
      </c>
      <c r="D214" t="str">
        <f t="shared" si="10"/>
        <v>314160</v>
      </c>
      <c r="E214" t="b">
        <f t="shared" si="11"/>
        <v>0</v>
      </c>
      <c r="F214" s="17" t="s">
        <v>1571</v>
      </c>
      <c r="G214" s="17" t="s">
        <v>1620</v>
      </c>
      <c r="H214" s="17" t="s">
        <v>1634</v>
      </c>
    </row>
    <row r="215" spans="1:8" x14ac:dyDescent="0.25">
      <c r="A215" s="6">
        <v>394557</v>
      </c>
      <c r="B215" s="6" t="str">
        <f t="shared" si="9"/>
        <v>394557</v>
      </c>
      <c r="C215" s="8">
        <v>314767</v>
      </c>
      <c r="D215" t="str">
        <f t="shared" si="10"/>
        <v>314767</v>
      </c>
      <c r="E215" t="b">
        <f t="shared" si="11"/>
        <v>0</v>
      </c>
      <c r="F215" s="17" t="s">
        <v>1571</v>
      </c>
      <c r="G215" s="17" t="s">
        <v>1612</v>
      </c>
      <c r="H215" s="17" t="s">
        <v>1635</v>
      </c>
    </row>
    <row r="216" spans="1:8" x14ac:dyDescent="0.25">
      <c r="A216" s="6">
        <v>395211</v>
      </c>
      <c r="B216" s="6" t="str">
        <f t="shared" si="9"/>
        <v>395211</v>
      </c>
      <c r="C216" s="8">
        <v>315374</v>
      </c>
      <c r="D216" t="str">
        <f t="shared" si="10"/>
        <v>315374</v>
      </c>
      <c r="E216" t="b">
        <f t="shared" si="11"/>
        <v>0</v>
      </c>
      <c r="F216" s="17" t="s">
        <v>1581</v>
      </c>
      <c r="G216" s="17" t="s">
        <v>1625</v>
      </c>
      <c r="H216" s="17" t="s">
        <v>1635</v>
      </c>
    </row>
    <row r="217" spans="1:8" x14ac:dyDescent="0.25">
      <c r="A217" s="6">
        <v>400429</v>
      </c>
      <c r="B217" s="6" t="str">
        <f t="shared" si="9"/>
        <v>400429</v>
      </c>
      <c r="C217" s="8">
        <v>315981</v>
      </c>
      <c r="D217" t="str">
        <f t="shared" si="10"/>
        <v>315981</v>
      </c>
      <c r="E217" t="b">
        <f t="shared" si="11"/>
        <v>0</v>
      </c>
      <c r="F217" s="17" t="s">
        <v>1570</v>
      </c>
      <c r="G217" s="17" t="s">
        <v>1601</v>
      </c>
      <c r="H217" s="17" t="s">
        <v>1635</v>
      </c>
    </row>
    <row r="218" spans="1:8" x14ac:dyDescent="0.25">
      <c r="A218" s="6">
        <v>400808</v>
      </c>
      <c r="B218" s="6" t="str">
        <f t="shared" si="9"/>
        <v>400808</v>
      </c>
      <c r="C218" s="8">
        <v>316588</v>
      </c>
      <c r="D218" t="str">
        <f t="shared" si="10"/>
        <v>316588</v>
      </c>
      <c r="E218" t="b">
        <f t="shared" si="11"/>
        <v>0</v>
      </c>
      <c r="F218" s="17" t="s">
        <v>1574</v>
      </c>
      <c r="G218" s="17" t="s">
        <v>1608</v>
      </c>
      <c r="H218" s="17" t="s">
        <v>1635</v>
      </c>
    </row>
    <row r="219" spans="1:8" x14ac:dyDescent="0.25">
      <c r="A219" s="6">
        <v>401650</v>
      </c>
      <c r="B219" s="6" t="str">
        <f t="shared" si="9"/>
        <v>401650</v>
      </c>
      <c r="C219" s="8">
        <v>317195</v>
      </c>
      <c r="D219" t="str">
        <f t="shared" si="10"/>
        <v>317195</v>
      </c>
      <c r="E219" t="b">
        <f t="shared" si="11"/>
        <v>0</v>
      </c>
      <c r="F219" s="17" t="s">
        <v>1571</v>
      </c>
      <c r="G219" s="17" t="s">
        <v>1612</v>
      </c>
      <c r="H219" s="17" t="s">
        <v>1635</v>
      </c>
    </row>
    <row r="220" spans="1:8" x14ac:dyDescent="0.25">
      <c r="A220" s="6">
        <v>402006</v>
      </c>
      <c r="B220" s="6" t="str">
        <f t="shared" si="9"/>
        <v>402006</v>
      </c>
      <c r="C220" s="8">
        <v>317802</v>
      </c>
      <c r="D220" t="str">
        <f t="shared" si="10"/>
        <v>317802</v>
      </c>
      <c r="E220" t="b">
        <f t="shared" si="11"/>
        <v>0</v>
      </c>
      <c r="F220" s="17" t="s">
        <v>1574</v>
      </c>
      <c r="G220" s="17" t="s">
        <v>1623</v>
      </c>
      <c r="H220" s="17" t="s">
        <v>1634</v>
      </c>
    </row>
    <row r="221" spans="1:8" x14ac:dyDescent="0.25">
      <c r="A221" s="6">
        <v>402884</v>
      </c>
      <c r="B221" s="6" t="str">
        <f t="shared" si="9"/>
        <v>402884</v>
      </c>
      <c r="C221" s="8">
        <v>318409</v>
      </c>
      <c r="D221" t="str">
        <f t="shared" si="10"/>
        <v>318409</v>
      </c>
      <c r="E221" t="b">
        <f t="shared" si="11"/>
        <v>0</v>
      </c>
      <c r="F221" s="17" t="s">
        <v>1574</v>
      </c>
      <c r="G221" s="17" t="s">
        <v>1623</v>
      </c>
      <c r="H221" s="17" t="s">
        <v>1634</v>
      </c>
    </row>
    <row r="222" spans="1:8" x14ac:dyDescent="0.25">
      <c r="A222" s="6">
        <v>404297</v>
      </c>
      <c r="B222" s="6" t="str">
        <f t="shared" si="9"/>
        <v>404297</v>
      </c>
      <c r="C222" s="8">
        <v>319016</v>
      </c>
      <c r="D222" t="str">
        <f t="shared" si="10"/>
        <v>319016</v>
      </c>
      <c r="E222" t="b">
        <f t="shared" si="11"/>
        <v>0</v>
      </c>
      <c r="F222" s="17" t="s">
        <v>1571</v>
      </c>
      <c r="G222" s="17" t="s">
        <v>1612</v>
      </c>
      <c r="H222" s="17" t="s">
        <v>1635</v>
      </c>
    </row>
    <row r="223" spans="1:8" x14ac:dyDescent="0.25">
      <c r="A223" s="6">
        <v>404592</v>
      </c>
      <c r="B223" s="6" t="str">
        <f t="shared" si="9"/>
        <v>404592</v>
      </c>
      <c r="C223" s="8">
        <v>319623</v>
      </c>
      <c r="D223" t="str">
        <f t="shared" si="10"/>
        <v>319623</v>
      </c>
      <c r="E223" t="b">
        <f t="shared" si="11"/>
        <v>0</v>
      </c>
      <c r="F223" s="17" t="s">
        <v>1576</v>
      </c>
      <c r="G223" s="17" t="s">
        <v>1615</v>
      </c>
      <c r="H223" s="17" t="s">
        <v>1634</v>
      </c>
    </row>
    <row r="224" spans="1:8" x14ac:dyDescent="0.25">
      <c r="A224" s="6">
        <v>404778</v>
      </c>
      <c r="B224" s="6" t="str">
        <f t="shared" si="9"/>
        <v>404778</v>
      </c>
      <c r="C224" s="8">
        <v>320230</v>
      </c>
      <c r="D224" t="str">
        <f t="shared" si="10"/>
        <v>320230</v>
      </c>
      <c r="E224" t="b">
        <f t="shared" si="11"/>
        <v>0</v>
      </c>
      <c r="F224" s="17" t="s">
        <v>1571</v>
      </c>
      <c r="G224" s="17" t="s">
        <v>1612</v>
      </c>
      <c r="H224" s="17" t="s">
        <v>1634</v>
      </c>
    </row>
    <row r="225" spans="1:8" x14ac:dyDescent="0.25">
      <c r="A225" s="6">
        <v>406239</v>
      </c>
      <c r="B225" s="6" t="str">
        <f t="shared" si="9"/>
        <v>406239</v>
      </c>
      <c r="C225" s="8">
        <v>320837</v>
      </c>
      <c r="D225" t="str">
        <f t="shared" si="10"/>
        <v>320837</v>
      </c>
      <c r="E225" t="b">
        <f t="shared" si="11"/>
        <v>0</v>
      </c>
      <c r="F225" s="17" t="s">
        <v>1570</v>
      </c>
      <c r="G225" s="17" t="s">
        <v>1601</v>
      </c>
      <c r="H225" s="17" t="s">
        <v>1635</v>
      </c>
    </row>
    <row r="226" spans="1:8" x14ac:dyDescent="0.25">
      <c r="A226" s="6">
        <v>406448</v>
      </c>
      <c r="B226" s="6" t="str">
        <f t="shared" si="9"/>
        <v>406448</v>
      </c>
      <c r="C226" s="8">
        <v>321444</v>
      </c>
      <c r="D226" t="str">
        <f t="shared" si="10"/>
        <v>321444</v>
      </c>
      <c r="E226" t="b">
        <f t="shared" si="11"/>
        <v>0</v>
      </c>
      <c r="F226" s="17" t="s">
        <v>1571</v>
      </c>
      <c r="G226" s="17" t="s">
        <v>1613</v>
      </c>
      <c r="H226" s="17" t="s">
        <v>1634</v>
      </c>
    </row>
    <row r="227" spans="1:8" x14ac:dyDescent="0.25">
      <c r="A227" s="6">
        <v>407261</v>
      </c>
      <c r="B227" s="6" t="str">
        <f t="shared" si="9"/>
        <v>407261</v>
      </c>
      <c r="C227" s="8">
        <v>322051</v>
      </c>
      <c r="D227" t="str">
        <f t="shared" si="10"/>
        <v>322051</v>
      </c>
      <c r="E227" t="b">
        <f t="shared" si="11"/>
        <v>0</v>
      </c>
      <c r="F227" s="17" t="s">
        <v>1571</v>
      </c>
      <c r="G227" s="17" t="s">
        <v>1619</v>
      </c>
      <c r="H227" s="17" t="s">
        <v>1634</v>
      </c>
    </row>
    <row r="228" spans="1:8" x14ac:dyDescent="0.25">
      <c r="A228" s="6">
        <v>413248</v>
      </c>
      <c r="B228" s="6" t="str">
        <f t="shared" si="9"/>
        <v>413248</v>
      </c>
      <c r="C228" s="8">
        <v>322658</v>
      </c>
      <c r="D228" t="str">
        <f t="shared" si="10"/>
        <v>322658</v>
      </c>
      <c r="E228" t="b">
        <f t="shared" si="11"/>
        <v>0</v>
      </c>
      <c r="F228" s="17" t="s">
        <v>1574</v>
      </c>
      <c r="G228" s="17" t="s">
        <v>1606</v>
      </c>
      <c r="H228" s="17" t="s">
        <v>1635</v>
      </c>
    </row>
    <row r="229" spans="1:8" x14ac:dyDescent="0.25">
      <c r="A229" s="6">
        <v>413804</v>
      </c>
      <c r="B229" s="6" t="str">
        <f t="shared" si="9"/>
        <v>413804</v>
      </c>
      <c r="C229" s="8">
        <v>323265</v>
      </c>
      <c r="D229" t="str">
        <f t="shared" si="10"/>
        <v>323265</v>
      </c>
      <c r="E229" t="b">
        <f t="shared" si="11"/>
        <v>0</v>
      </c>
      <c r="F229" s="17" t="s">
        <v>1571</v>
      </c>
      <c r="G229" s="17" t="s">
        <v>1610</v>
      </c>
      <c r="H229" s="17" t="s">
        <v>1634</v>
      </c>
    </row>
    <row r="230" spans="1:8" x14ac:dyDescent="0.25">
      <c r="A230" s="6">
        <v>418753</v>
      </c>
      <c r="B230" s="6" t="str">
        <f t="shared" si="9"/>
        <v>418753</v>
      </c>
      <c r="C230" s="8">
        <v>323872</v>
      </c>
      <c r="D230" t="str">
        <f t="shared" si="10"/>
        <v>323872</v>
      </c>
      <c r="E230" t="b">
        <f t="shared" si="11"/>
        <v>0</v>
      </c>
      <c r="F230" s="17" t="s">
        <v>1575</v>
      </c>
      <c r="G230" s="17" t="s">
        <v>1607</v>
      </c>
      <c r="H230" s="17" t="s">
        <v>1635</v>
      </c>
    </row>
    <row r="231" spans="1:8" x14ac:dyDescent="0.25">
      <c r="A231" s="6">
        <v>419590</v>
      </c>
      <c r="B231" s="6" t="str">
        <f t="shared" si="9"/>
        <v>419590</v>
      </c>
      <c r="C231" s="8">
        <v>324479</v>
      </c>
      <c r="D231" t="str">
        <f t="shared" si="10"/>
        <v>324479</v>
      </c>
      <c r="E231" t="b">
        <f t="shared" si="11"/>
        <v>0</v>
      </c>
      <c r="F231" s="17" t="s">
        <v>1570</v>
      </c>
      <c r="G231" s="17" t="s">
        <v>1601</v>
      </c>
      <c r="H231" s="17" t="s">
        <v>1635</v>
      </c>
    </row>
    <row r="232" spans="1:8" x14ac:dyDescent="0.25">
      <c r="A232" s="6">
        <v>420393</v>
      </c>
      <c r="B232" s="6" t="str">
        <f t="shared" si="9"/>
        <v>420393</v>
      </c>
      <c r="C232" s="8">
        <v>325086</v>
      </c>
      <c r="D232" t="str">
        <f t="shared" si="10"/>
        <v>325086</v>
      </c>
      <c r="E232" t="b">
        <f t="shared" si="11"/>
        <v>0</v>
      </c>
      <c r="F232" s="17" t="s">
        <v>1581</v>
      </c>
      <c r="G232" s="17" t="s">
        <v>1628</v>
      </c>
      <c r="H232" s="17" t="s">
        <v>1635</v>
      </c>
    </row>
    <row r="233" spans="1:8" x14ac:dyDescent="0.25">
      <c r="A233" s="6">
        <v>421592</v>
      </c>
      <c r="B233" s="6" t="str">
        <f t="shared" si="9"/>
        <v>421592</v>
      </c>
      <c r="C233" s="8">
        <v>325693</v>
      </c>
      <c r="D233" t="str">
        <f t="shared" si="10"/>
        <v>325693</v>
      </c>
      <c r="E233" t="b">
        <f t="shared" si="11"/>
        <v>0</v>
      </c>
      <c r="F233" s="17" t="s">
        <v>1570</v>
      </c>
      <c r="G233" s="17" t="s">
        <v>1601</v>
      </c>
      <c r="H233" s="17" t="s">
        <v>1635</v>
      </c>
    </row>
    <row r="234" spans="1:8" x14ac:dyDescent="0.25">
      <c r="A234" s="6">
        <v>422619</v>
      </c>
      <c r="B234" s="6" t="str">
        <f t="shared" si="9"/>
        <v>422619</v>
      </c>
      <c r="C234" s="8">
        <v>326300</v>
      </c>
      <c r="D234" t="str">
        <f t="shared" si="10"/>
        <v>326300</v>
      </c>
      <c r="E234" t="b">
        <f t="shared" si="11"/>
        <v>0</v>
      </c>
      <c r="F234" s="17" t="s">
        <v>1571</v>
      </c>
      <c r="G234" s="17" t="s">
        <v>1612</v>
      </c>
      <c r="H234" s="17" t="s">
        <v>1634</v>
      </c>
    </row>
    <row r="235" spans="1:8" x14ac:dyDescent="0.25">
      <c r="A235" s="6">
        <v>423291</v>
      </c>
      <c r="B235" s="6" t="str">
        <f t="shared" si="9"/>
        <v>423291</v>
      </c>
      <c r="C235" s="8">
        <v>326907</v>
      </c>
      <c r="D235" t="str">
        <f t="shared" si="10"/>
        <v>326907</v>
      </c>
      <c r="E235" t="b">
        <f t="shared" si="11"/>
        <v>0</v>
      </c>
      <c r="F235" s="17" t="s">
        <v>1581</v>
      </c>
      <c r="G235" s="17" t="s">
        <v>1628</v>
      </c>
      <c r="H235" s="17" t="s">
        <v>1634</v>
      </c>
    </row>
    <row r="236" spans="1:8" x14ac:dyDescent="0.25">
      <c r="A236" s="6">
        <v>424038</v>
      </c>
      <c r="B236" s="6" t="str">
        <f t="shared" si="9"/>
        <v>424038</v>
      </c>
      <c r="C236" s="8">
        <v>327514</v>
      </c>
      <c r="D236" t="str">
        <f t="shared" si="10"/>
        <v>327514</v>
      </c>
      <c r="E236" t="b">
        <f t="shared" si="11"/>
        <v>0</v>
      </c>
      <c r="F236" s="18" t="s">
        <v>1570</v>
      </c>
      <c r="G236" s="17" t="s">
        <v>1601</v>
      </c>
      <c r="H236" s="17" t="s">
        <v>1635</v>
      </c>
    </row>
    <row r="237" spans="1:8" x14ac:dyDescent="0.25">
      <c r="A237" s="6">
        <v>427710</v>
      </c>
      <c r="B237" s="6" t="str">
        <f t="shared" si="9"/>
        <v>427710</v>
      </c>
      <c r="C237" s="8">
        <v>328121</v>
      </c>
      <c r="D237" t="str">
        <f t="shared" si="10"/>
        <v>328121</v>
      </c>
      <c r="E237" t="b">
        <f t="shared" si="11"/>
        <v>0</v>
      </c>
      <c r="F237" s="17" t="s">
        <v>1571</v>
      </c>
      <c r="G237" s="17" t="s">
        <v>1612</v>
      </c>
      <c r="H237" s="17" t="s">
        <v>1635</v>
      </c>
    </row>
    <row r="238" spans="1:8" x14ac:dyDescent="0.25">
      <c r="A238" s="6">
        <v>429046</v>
      </c>
      <c r="B238" s="6" t="str">
        <f t="shared" si="9"/>
        <v>429046</v>
      </c>
      <c r="C238" s="8">
        <v>328728</v>
      </c>
      <c r="D238" t="str">
        <f t="shared" si="10"/>
        <v>328728</v>
      </c>
      <c r="E238" t="b">
        <f t="shared" si="11"/>
        <v>0</v>
      </c>
      <c r="F238" s="17" t="s">
        <v>1571</v>
      </c>
      <c r="G238" s="17" t="s">
        <v>1612</v>
      </c>
      <c r="H238" s="17" t="s">
        <v>1635</v>
      </c>
    </row>
    <row r="239" spans="1:8" x14ac:dyDescent="0.25">
      <c r="A239" s="6">
        <v>429992</v>
      </c>
      <c r="B239" s="6" t="str">
        <f t="shared" si="9"/>
        <v>429992</v>
      </c>
      <c r="C239" s="8">
        <v>329335</v>
      </c>
      <c r="D239" t="str">
        <f t="shared" si="10"/>
        <v>329335</v>
      </c>
      <c r="E239" t="b">
        <f t="shared" si="11"/>
        <v>0</v>
      </c>
      <c r="F239" s="17" t="s">
        <v>1571</v>
      </c>
      <c r="G239" s="17" t="s">
        <v>1604</v>
      </c>
      <c r="H239" s="17" t="s">
        <v>1634</v>
      </c>
    </row>
    <row r="240" spans="1:8" x14ac:dyDescent="0.25">
      <c r="A240" s="6">
        <v>433990</v>
      </c>
      <c r="B240" s="6" t="str">
        <f t="shared" si="9"/>
        <v>433990</v>
      </c>
      <c r="C240" s="8">
        <v>329942</v>
      </c>
      <c r="D240" t="str">
        <f t="shared" si="10"/>
        <v>329942</v>
      </c>
      <c r="E240" t="b">
        <f t="shared" si="11"/>
        <v>0</v>
      </c>
      <c r="F240" s="17" t="s">
        <v>1575</v>
      </c>
      <c r="G240" s="17" t="s">
        <v>1607</v>
      </c>
      <c r="H240" s="17" t="s">
        <v>1635</v>
      </c>
    </row>
    <row r="241" spans="1:8" x14ac:dyDescent="0.25">
      <c r="A241" s="6">
        <v>434361</v>
      </c>
      <c r="B241" s="6" t="str">
        <f t="shared" si="9"/>
        <v>434361</v>
      </c>
      <c r="C241" s="8">
        <v>330549</v>
      </c>
      <c r="D241" t="str">
        <f t="shared" si="10"/>
        <v>330549</v>
      </c>
      <c r="E241" t="b">
        <f t="shared" si="11"/>
        <v>0</v>
      </c>
      <c r="F241" s="17" t="s">
        <v>1571</v>
      </c>
      <c r="G241" s="17" t="s">
        <v>1612</v>
      </c>
      <c r="H241" s="17" t="s">
        <v>1635</v>
      </c>
    </row>
    <row r="242" spans="1:8" x14ac:dyDescent="0.25">
      <c r="A242" s="6">
        <v>435373</v>
      </c>
      <c r="B242" s="6" t="str">
        <f t="shared" si="9"/>
        <v>435373</v>
      </c>
      <c r="C242" s="8">
        <v>331156</v>
      </c>
      <c r="D242" t="str">
        <f t="shared" si="10"/>
        <v>331156</v>
      </c>
      <c r="E242" t="b">
        <f t="shared" si="11"/>
        <v>0</v>
      </c>
      <c r="F242" s="17" t="s">
        <v>1573</v>
      </c>
      <c r="G242" s="17" t="s">
        <v>1605</v>
      </c>
      <c r="H242" s="17" t="s">
        <v>1634</v>
      </c>
    </row>
    <row r="243" spans="1:8" x14ac:dyDescent="0.25">
      <c r="A243" s="6">
        <v>439926</v>
      </c>
      <c r="B243" s="6" t="str">
        <f t="shared" si="9"/>
        <v>439926</v>
      </c>
      <c r="C243" s="8">
        <v>331763</v>
      </c>
      <c r="D243" t="str">
        <f t="shared" si="10"/>
        <v>331763</v>
      </c>
      <c r="E243" t="b">
        <f t="shared" si="11"/>
        <v>0</v>
      </c>
      <c r="F243" s="17" t="s">
        <v>1571</v>
      </c>
      <c r="G243" s="17" t="s">
        <v>1611</v>
      </c>
      <c r="H243" s="17" t="s">
        <v>1635</v>
      </c>
    </row>
    <row r="244" spans="1:8" x14ac:dyDescent="0.25">
      <c r="A244" s="6">
        <v>442708</v>
      </c>
      <c r="B244" s="6" t="str">
        <f t="shared" si="9"/>
        <v>442708</v>
      </c>
      <c r="C244" s="8">
        <v>332370</v>
      </c>
      <c r="D244" t="str">
        <f t="shared" si="10"/>
        <v>332370</v>
      </c>
      <c r="E244" t="b">
        <f t="shared" si="11"/>
        <v>0</v>
      </c>
      <c r="F244" s="17" t="s">
        <v>1571</v>
      </c>
      <c r="G244" s="17" t="s">
        <v>1626</v>
      </c>
      <c r="H244" s="17" t="s">
        <v>1635</v>
      </c>
    </row>
    <row r="245" spans="1:8" x14ac:dyDescent="0.25">
      <c r="A245" s="6">
        <v>448464</v>
      </c>
      <c r="B245" s="6" t="str">
        <f t="shared" si="9"/>
        <v>448464</v>
      </c>
      <c r="C245" s="8">
        <v>332977</v>
      </c>
      <c r="D245" t="str">
        <f t="shared" si="10"/>
        <v>332977</v>
      </c>
      <c r="E245" t="b">
        <f t="shared" si="11"/>
        <v>0</v>
      </c>
      <c r="F245" s="17" t="s">
        <v>1574</v>
      </c>
      <c r="G245" s="17" t="s">
        <v>1606</v>
      </c>
      <c r="H245" s="17" t="s">
        <v>1634</v>
      </c>
    </row>
    <row r="246" spans="1:8" x14ac:dyDescent="0.25">
      <c r="A246" s="6">
        <v>449368</v>
      </c>
      <c r="B246" s="6" t="str">
        <f t="shared" si="9"/>
        <v>449368</v>
      </c>
      <c r="C246" s="8">
        <v>333584</v>
      </c>
      <c r="D246" t="str">
        <f t="shared" si="10"/>
        <v>333584</v>
      </c>
      <c r="E246" t="b">
        <f t="shared" si="11"/>
        <v>0</v>
      </c>
      <c r="F246" s="17" t="s">
        <v>1571</v>
      </c>
      <c r="G246" s="17" t="s">
        <v>1613</v>
      </c>
      <c r="H246" s="17" t="s">
        <v>1634</v>
      </c>
    </row>
    <row r="247" spans="1:8" x14ac:dyDescent="0.25">
      <c r="A247" s="6">
        <v>453473</v>
      </c>
      <c r="B247" s="6" t="str">
        <f t="shared" si="9"/>
        <v>453473</v>
      </c>
      <c r="C247" s="8">
        <v>334191</v>
      </c>
      <c r="D247" t="str">
        <f t="shared" si="10"/>
        <v>334191</v>
      </c>
      <c r="E247" t="b">
        <f t="shared" si="11"/>
        <v>0</v>
      </c>
      <c r="F247" s="17" t="s">
        <v>1571</v>
      </c>
      <c r="G247" s="17" t="s">
        <v>1619</v>
      </c>
      <c r="H247" s="17" t="s">
        <v>1634</v>
      </c>
    </row>
    <row r="248" spans="1:8" x14ac:dyDescent="0.25">
      <c r="A248" s="6">
        <v>453761</v>
      </c>
      <c r="B248" s="6" t="str">
        <f t="shared" si="9"/>
        <v>453761</v>
      </c>
      <c r="C248" s="8">
        <v>334798</v>
      </c>
      <c r="D248" t="str">
        <f t="shared" si="10"/>
        <v>334798</v>
      </c>
      <c r="E248" t="b">
        <f t="shared" si="11"/>
        <v>0</v>
      </c>
      <c r="F248" s="17" t="s">
        <v>1571</v>
      </c>
      <c r="G248" s="17" t="s">
        <v>1612</v>
      </c>
      <c r="H248" s="17" t="s">
        <v>1635</v>
      </c>
    </row>
    <row r="249" spans="1:8" x14ac:dyDescent="0.25">
      <c r="A249" s="6">
        <v>454145</v>
      </c>
      <c r="B249" s="6" t="str">
        <f t="shared" si="9"/>
        <v>454145</v>
      </c>
      <c r="C249" s="8">
        <v>335405</v>
      </c>
      <c r="D249" t="str">
        <f t="shared" si="10"/>
        <v>335405</v>
      </c>
      <c r="E249" t="b">
        <f t="shared" si="11"/>
        <v>0</v>
      </c>
      <c r="F249" s="17" t="s">
        <v>1582</v>
      </c>
      <c r="G249" s="17" t="s">
        <v>1629</v>
      </c>
      <c r="H249" s="17" t="s">
        <v>1634</v>
      </c>
    </row>
    <row r="250" spans="1:8" x14ac:dyDescent="0.25">
      <c r="A250" s="6">
        <v>457714</v>
      </c>
      <c r="B250" s="6" t="str">
        <f t="shared" si="9"/>
        <v>457714</v>
      </c>
      <c r="C250" s="8">
        <v>336012</v>
      </c>
      <c r="D250" t="str">
        <f t="shared" si="10"/>
        <v>336012</v>
      </c>
      <c r="E250" t="b">
        <f t="shared" si="11"/>
        <v>0</v>
      </c>
      <c r="F250" s="17" t="s">
        <v>1578</v>
      </c>
      <c r="G250" s="17" t="s">
        <v>1612</v>
      </c>
      <c r="H250" s="17" t="s">
        <v>1634</v>
      </c>
    </row>
    <row r="251" spans="1:8" x14ac:dyDescent="0.25">
      <c r="A251" s="6">
        <v>459067</v>
      </c>
      <c r="B251" s="6" t="str">
        <f t="shared" si="9"/>
        <v>459067</v>
      </c>
      <c r="C251" s="8">
        <v>336619</v>
      </c>
      <c r="D251" t="str">
        <f t="shared" si="10"/>
        <v>336619</v>
      </c>
      <c r="E251" t="b">
        <f t="shared" si="11"/>
        <v>0</v>
      </c>
      <c r="F251" s="17" t="s">
        <v>1571</v>
      </c>
      <c r="G251" s="17" t="s">
        <v>1612</v>
      </c>
      <c r="H251" s="17" t="s">
        <v>1635</v>
      </c>
    </row>
    <row r="252" spans="1:8" x14ac:dyDescent="0.25">
      <c r="A252" s="6">
        <v>461575</v>
      </c>
      <c r="B252" s="6" t="str">
        <f t="shared" si="9"/>
        <v>461575</v>
      </c>
      <c r="C252" s="8">
        <v>337226</v>
      </c>
      <c r="D252" t="str">
        <f t="shared" si="10"/>
        <v>337226</v>
      </c>
      <c r="E252" t="b">
        <f t="shared" si="11"/>
        <v>0</v>
      </c>
      <c r="F252" s="17" t="s">
        <v>1576</v>
      </c>
      <c r="G252" s="17" t="s">
        <v>1630</v>
      </c>
      <c r="H252" s="17" t="s">
        <v>1634</v>
      </c>
    </row>
    <row r="253" spans="1:8" x14ac:dyDescent="0.25">
      <c r="A253" s="6">
        <v>461919</v>
      </c>
      <c r="B253" s="6" t="str">
        <f t="shared" si="9"/>
        <v>461919</v>
      </c>
      <c r="C253" s="8">
        <v>337833</v>
      </c>
      <c r="D253" t="str">
        <f t="shared" si="10"/>
        <v>337833</v>
      </c>
      <c r="E253" t="b">
        <f t="shared" si="11"/>
        <v>0</v>
      </c>
      <c r="F253" s="17" t="s">
        <v>1574</v>
      </c>
      <c r="G253" s="17" t="s">
        <v>1606</v>
      </c>
      <c r="H253" s="17" t="s">
        <v>1635</v>
      </c>
    </row>
    <row r="254" spans="1:8" x14ac:dyDescent="0.25">
      <c r="A254" s="6">
        <v>463711</v>
      </c>
      <c r="B254" s="6" t="str">
        <f t="shared" si="9"/>
        <v>463711</v>
      </c>
      <c r="C254" s="8">
        <v>338440</v>
      </c>
      <c r="D254" t="str">
        <f t="shared" si="10"/>
        <v>338440</v>
      </c>
      <c r="E254" t="b">
        <f t="shared" si="11"/>
        <v>0</v>
      </c>
      <c r="F254" s="17" t="s">
        <v>1578</v>
      </c>
      <c r="G254" s="17" t="s">
        <v>1616</v>
      </c>
      <c r="H254" s="17" t="s">
        <v>1634</v>
      </c>
    </row>
    <row r="255" spans="1:8" x14ac:dyDescent="0.25">
      <c r="A255" s="6">
        <v>464309</v>
      </c>
      <c r="B255" s="6" t="str">
        <f t="shared" si="9"/>
        <v>464309</v>
      </c>
      <c r="C255" s="8">
        <v>339047</v>
      </c>
      <c r="D255" t="str">
        <f t="shared" si="10"/>
        <v>339047</v>
      </c>
      <c r="E255" t="b">
        <f t="shared" si="11"/>
        <v>0</v>
      </c>
      <c r="F255" s="17" t="s">
        <v>1571</v>
      </c>
      <c r="G255" s="17" t="s">
        <v>1616</v>
      </c>
      <c r="H255" s="17" t="s">
        <v>1634</v>
      </c>
    </row>
    <row r="256" spans="1:8" x14ac:dyDescent="0.25">
      <c r="A256" s="6">
        <v>464680</v>
      </c>
      <c r="B256" s="6" t="str">
        <f t="shared" si="9"/>
        <v>464680</v>
      </c>
      <c r="C256" s="8">
        <v>339654</v>
      </c>
      <c r="D256" t="str">
        <f t="shared" si="10"/>
        <v>339654</v>
      </c>
      <c r="E256" t="b">
        <f t="shared" si="11"/>
        <v>0</v>
      </c>
      <c r="F256" s="17" t="s">
        <v>1576</v>
      </c>
      <c r="G256" s="17" t="s">
        <v>1614</v>
      </c>
      <c r="H256" s="17" t="s">
        <v>1634</v>
      </c>
    </row>
    <row r="257" spans="1:8" x14ac:dyDescent="0.25">
      <c r="A257" s="6">
        <v>468162</v>
      </c>
      <c r="B257" s="6" t="str">
        <f t="shared" si="9"/>
        <v>468162</v>
      </c>
      <c r="C257" s="8">
        <v>340261</v>
      </c>
      <c r="D257" t="str">
        <f t="shared" si="10"/>
        <v>340261</v>
      </c>
      <c r="E257" t="b">
        <f t="shared" si="11"/>
        <v>0</v>
      </c>
      <c r="F257" s="17" t="s">
        <v>1574</v>
      </c>
      <c r="G257" s="17" t="s">
        <v>1608</v>
      </c>
      <c r="H257" s="17" t="s">
        <v>1634</v>
      </c>
    </row>
    <row r="258" spans="1:8" x14ac:dyDescent="0.25">
      <c r="A258" s="6">
        <v>470239</v>
      </c>
      <c r="B258" s="6" t="str">
        <f t="shared" si="9"/>
        <v>470239</v>
      </c>
      <c r="C258" s="8">
        <v>340868</v>
      </c>
      <c r="D258" t="str">
        <f t="shared" si="10"/>
        <v>340868</v>
      </c>
      <c r="E258" t="b">
        <f t="shared" si="11"/>
        <v>0</v>
      </c>
      <c r="F258" s="17" t="s">
        <v>1574</v>
      </c>
      <c r="G258" s="17" t="s">
        <v>1608</v>
      </c>
      <c r="H258" s="17" t="s">
        <v>1635</v>
      </c>
    </row>
    <row r="259" spans="1:8" x14ac:dyDescent="0.25">
      <c r="A259" s="6">
        <v>472035</v>
      </c>
      <c r="B259" s="6" t="str">
        <f t="shared" ref="B259:B322" si="12">TRIM(A259)</f>
        <v>472035</v>
      </c>
      <c r="C259" s="8">
        <v>341475</v>
      </c>
      <c r="D259" t="str">
        <f t="shared" ref="D259:D322" si="13">TRIM(C259)</f>
        <v>341475</v>
      </c>
      <c r="E259" t="b">
        <f t="shared" ref="E259:E322" si="14">B259=D259</f>
        <v>0</v>
      </c>
      <c r="F259" s="17" t="s">
        <v>1581</v>
      </c>
      <c r="G259" s="17" t="s">
        <v>1625</v>
      </c>
      <c r="H259" s="17" t="s">
        <v>1635</v>
      </c>
    </row>
    <row r="260" spans="1:8" x14ac:dyDescent="0.25">
      <c r="A260" s="6">
        <v>479736</v>
      </c>
      <c r="B260" s="6" t="str">
        <f t="shared" si="12"/>
        <v>479736</v>
      </c>
      <c r="C260" s="8">
        <v>342082</v>
      </c>
      <c r="D260" t="str">
        <f t="shared" si="13"/>
        <v>342082</v>
      </c>
      <c r="E260" t="b">
        <f t="shared" si="14"/>
        <v>0</v>
      </c>
      <c r="F260" s="17" t="s">
        <v>1574</v>
      </c>
      <c r="G260" s="17" t="s">
        <v>1608</v>
      </c>
      <c r="H260" s="17" t="s">
        <v>1635</v>
      </c>
    </row>
    <row r="261" spans="1:8" x14ac:dyDescent="0.25">
      <c r="A261" s="6">
        <v>483050</v>
      </c>
      <c r="B261" s="6" t="str">
        <f t="shared" si="12"/>
        <v>483050</v>
      </c>
      <c r="C261" s="8">
        <v>342689</v>
      </c>
      <c r="D261" t="str">
        <f t="shared" si="13"/>
        <v>342689</v>
      </c>
      <c r="E261" t="b">
        <f t="shared" si="14"/>
        <v>0</v>
      </c>
      <c r="F261" s="17" t="s">
        <v>1576</v>
      </c>
      <c r="G261" s="17" t="s">
        <v>1615</v>
      </c>
      <c r="H261" s="17" t="s">
        <v>1634</v>
      </c>
    </row>
    <row r="262" spans="1:8" x14ac:dyDescent="0.25">
      <c r="A262" s="6">
        <v>483765</v>
      </c>
      <c r="B262" s="6" t="str">
        <f t="shared" si="12"/>
        <v>483765</v>
      </c>
      <c r="C262" s="8">
        <v>343296</v>
      </c>
      <c r="D262" t="str">
        <f t="shared" si="13"/>
        <v>343296</v>
      </c>
      <c r="E262" t="b">
        <f t="shared" si="14"/>
        <v>0</v>
      </c>
      <c r="F262" s="17" t="s">
        <v>1571</v>
      </c>
      <c r="G262" s="17" t="s">
        <v>1618</v>
      </c>
      <c r="H262" s="17" t="s">
        <v>1635</v>
      </c>
    </row>
    <row r="263" spans="1:8" x14ac:dyDescent="0.25">
      <c r="A263" s="6">
        <v>486777</v>
      </c>
      <c r="B263" s="6" t="str">
        <f t="shared" si="12"/>
        <v>486777</v>
      </c>
      <c r="C263" s="8">
        <v>343903</v>
      </c>
      <c r="D263" t="str">
        <f t="shared" si="13"/>
        <v>343903</v>
      </c>
      <c r="E263" t="b">
        <f t="shared" si="14"/>
        <v>0</v>
      </c>
      <c r="F263" s="17" t="s">
        <v>1574</v>
      </c>
      <c r="G263" s="17" t="s">
        <v>1608</v>
      </c>
      <c r="H263" s="17" t="s">
        <v>1634</v>
      </c>
    </row>
    <row r="264" spans="1:8" x14ac:dyDescent="0.25">
      <c r="A264" s="6">
        <v>488181</v>
      </c>
      <c r="B264" s="6" t="str">
        <f t="shared" si="12"/>
        <v>488181</v>
      </c>
      <c r="C264" s="8">
        <v>344510</v>
      </c>
      <c r="D264" t="str">
        <f t="shared" si="13"/>
        <v>344510</v>
      </c>
      <c r="E264" t="b">
        <f t="shared" si="14"/>
        <v>0</v>
      </c>
      <c r="F264" s="17" t="s">
        <v>1572</v>
      </c>
      <c r="G264" s="17" t="s">
        <v>1602</v>
      </c>
      <c r="H264" s="17" t="s">
        <v>1635</v>
      </c>
    </row>
    <row r="265" spans="1:8" x14ac:dyDescent="0.25">
      <c r="A265" s="6">
        <v>488204</v>
      </c>
      <c r="B265" s="6" t="str">
        <f t="shared" si="12"/>
        <v>488204</v>
      </c>
      <c r="C265" s="8">
        <v>345117</v>
      </c>
      <c r="D265" t="str">
        <f t="shared" si="13"/>
        <v>345117</v>
      </c>
      <c r="E265" t="b">
        <f t="shared" si="14"/>
        <v>0</v>
      </c>
      <c r="F265" s="17" t="s">
        <v>1578</v>
      </c>
      <c r="G265" s="17" t="s">
        <v>1615</v>
      </c>
      <c r="H265" s="17" t="s">
        <v>1635</v>
      </c>
    </row>
    <row r="266" spans="1:8" x14ac:dyDescent="0.25">
      <c r="A266" s="6">
        <v>489897</v>
      </c>
      <c r="B266" s="6" t="str">
        <f t="shared" si="12"/>
        <v>489897</v>
      </c>
      <c r="C266" s="8">
        <v>345724</v>
      </c>
      <c r="D266" t="str">
        <f t="shared" si="13"/>
        <v>345724</v>
      </c>
      <c r="E266" t="b">
        <f t="shared" si="14"/>
        <v>0</v>
      </c>
      <c r="F266" s="17" t="s">
        <v>1574</v>
      </c>
      <c r="G266" s="17" t="s">
        <v>1609</v>
      </c>
      <c r="H266" s="17" t="s">
        <v>1635</v>
      </c>
    </row>
    <row r="267" spans="1:8" x14ac:dyDescent="0.25">
      <c r="A267" s="6">
        <v>489984</v>
      </c>
      <c r="B267" s="6" t="str">
        <f t="shared" si="12"/>
        <v>489984</v>
      </c>
      <c r="C267" s="8">
        <v>346331</v>
      </c>
      <c r="D267" t="str">
        <f t="shared" si="13"/>
        <v>346331</v>
      </c>
      <c r="E267" t="b">
        <f t="shared" si="14"/>
        <v>0</v>
      </c>
      <c r="F267" s="17" t="s">
        <v>1571</v>
      </c>
      <c r="G267" s="17" t="s">
        <v>1612</v>
      </c>
      <c r="H267" s="17" t="s">
        <v>1635</v>
      </c>
    </row>
    <row r="268" spans="1:8" x14ac:dyDescent="0.25">
      <c r="A268" s="6">
        <v>491151</v>
      </c>
      <c r="B268" s="6" t="str">
        <f t="shared" si="12"/>
        <v>491151</v>
      </c>
      <c r="C268" s="8">
        <v>346938</v>
      </c>
      <c r="D268" t="str">
        <f t="shared" si="13"/>
        <v>346938</v>
      </c>
      <c r="E268" t="b">
        <f t="shared" si="14"/>
        <v>0</v>
      </c>
      <c r="F268" s="17" t="s">
        <v>1571</v>
      </c>
      <c r="G268" s="17" t="s">
        <v>1613</v>
      </c>
      <c r="H268" s="17" t="s">
        <v>1634</v>
      </c>
    </row>
    <row r="269" spans="1:8" x14ac:dyDescent="0.25">
      <c r="A269" s="6">
        <v>491656</v>
      </c>
      <c r="B269" s="6" t="str">
        <f t="shared" si="12"/>
        <v>491656</v>
      </c>
      <c r="C269" s="8">
        <v>347545</v>
      </c>
      <c r="D269" t="str">
        <f t="shared" si="13"/>
        <v>347545</v>
      </c>
      <c r="E269" t="b">
        <f t="shared" si="14"/>
        <v>0</v>
      </c>
      <c r="F269" s="17" t="s">
        <v>1571</v>
      </c>
      <c r="G269" s="17" t="s">
        <v>1612</v>
      </c>
      <c r="H269" s="17" t="s">
        <v>1634</v>
      </c>
    </row>
    <row r="270" spans="1:8" x14ac:dyDescent="0.25">
      <c r="A270" s="6">
        <v>491668</v>
      </c>
      <c r="B270" s="6" t="str">
        <f t="shared" si="12"/>
        <v>491668</v>
      </c>
      <c r="C270" s="8">
        <v>348152</v>
      </c>
      <c r="D270" t="str">
        <f t="shared" si="13"/>
        <v>348152</v>
      </c>
      <c r="E270" t="b">
        <f t="shared" si="14"/>
        <v>0</v>
      </c>
      <c r="F270" s="17" t="s">
        <v>1571</v>
      </c>
      <c r="G270" s="17" t="s">
        <v>1613</v>
      </c>
      <c r="H270" s="17" t="s">
        <v>1634</v>
      </c>
    </row>
    <row r="271" spans="1:8" x14ac:dyDescent="0.25">
      <c r="A271" s="6">
        <v>491985</v>
      </c>
      <c r="B271" s="6" t="str">
        <f t="shared" si="12"/>
        <v>491985</v>
      </c>
      <c r="C271" s="8">
        <v>348759</v>
      </c>
      <c r="D271" t="str">
        <f t="shared" si="13"/>
        <v>348759</v>
      </c>
      <c r="E271" t="b">
        <f t="shared" si="14"/>
        <v>0</v>
      </c>
      <c r="F271" s="17" t="s">
        <v>1571</v>
      </c>
      <c r="G271" s="17" t="s">
        <v>1613</v>
      </c>
      <c r="H271" s="17" t="s">
        <v>1634</v>
      </c>
    </row>
    <row r="272" spans="1:8" x14ac:dyDescent="0.25">
      <c r="A272" s="6">
        <v>497384</v>
      </c>
      <c r="B272" s="6" t="str">
        <f t="shared" si="12"/>
        <v>497384</v>
      </c>
      <c r="C272" s="8">
        <v>349366</v>
      </c>
      <c r="D272" t="str">
        <f t="shared" si="13"/>
        <v>349366</v>
      </c>
      <c r="E272" t="b">
        <f t="shared" si="14"/>
        <v>0</v>
      </c>
      <c r="F272" s="17" t="s">
        <v>1571</v>
      </c>
      <c r="G272" s="17" t="s">
        <v>1604</v>
      </c>
      <c r="H272" s="17" t="s">
        <v>1635</v>
      </c>
    </row>
    <row r="273" spans="1:8" x14ac:dyDescent="0.25">
      <c r="A273" s="6">
        <v>497404</v>
      </c>
      <c r="B273" s="6" t="str">
        <f t="shared" si="12"/>
        <v>497404</v>
      </c>
      <c r="C273" s="8">
        <v>349973</v>
      </c>
      <c r="D273" t="str">
        <f t="shared" si="13"/>
        <v>349973</v>
      </c>
      <c r="E273" t="b">
        <f t="shared" si="14"/>
        <v>0</v>
      </c>
      <c r="F273" s="17" t="s">
        <v>1571</v>
      </c>
      <c r="G273" s="17" t="s">
        <v>1631</v>
      </c>
      <c r="H273" s="17" t="s">
        <v>1635</v>
      </c>
    </row>
    <row r="274" spans="1:8" x14ac:dyDescent="0.25">
      <c r="A274" s="6">
        <v>499446</v>
      </c>
      <c r="B274" s="6" t="str">
        <f t="shared" si="12"/>
        <v>499446</v>
      </c>
      <c r="C274" s="8">
        <v>350580</v>
      </c>
      <c r="D274" t="str">
        <f t="shared" si="13"/>
        <v>350580</v>
      </c>
      <c r="E274" t="b">
        <f t="shared" si="14"/>
        <v>0</v>
      </c>
      <c r="F274" s="18" t="s">
        <v>1573</v>
      </c>
      <c r="G274" s="17" t="s">
        <v>1605</v>
      </c>
      <c r="H274" s="17" t="s">
        <v>1635</v>
      </c>
    </row>
    <row r="275" spans="1:8" x14ac:dyDescent="0.25">
      <c r="A275" s="6">
        <v>500410</v>
      </c>
      <c r="B275" s="6" t="str">
        <f t="shared" si="12"/>
        <v>500410</v>
      </c>
      <c r="C275" s="8">
        <v>351187</v>
      </c>
      <c r="D275" t="str">
        <f t="shared" si="13"/>
        <v>351187</v>
      </c>
      <c r="E275" t="b">
        <f t="shared" si="14"/>
        <v>0</v>
      </c>
      <c r="F275" s="17" t="s">
        <v>1574</v>
      </c>
      <c r="G275" s="17" t="s">
        <v>1623</v>
      </c>
      <c r="H275" s="17" t="s">
        <v>1634</v>
      </c>
    </row>
    <row r="276" spans="1:8" x14ac:dyDescent="0.25">
      <c r="A276" s="6">
        <v>506547</v>
      </c>
      <c r="B276" s="6" t="str">
        <f t="shared" si="12"/>
        <v>506547</v>
      </c>
      <c r="C276" s="8">
        <v>351794</v>
      </c>
      <c r="D276" t="str">
        <f t="shared" si="13"/>
        <v>351794</v>
      </c>
      <c r="E276" t="b">
        <f t="shared" si="14"/>
        <v>0</v>
      </c>
      <c r="F276" s="17" t="s">
        <v>1572</v>
      </c>
      <c r="G276" s="17" t="s">
        <v>1602</v>
      </c>
      <c r="H276" s="17" t="s">
        <v>1635</v>
      </c>
    </row>
    <row r="277" spans="1:8" x14ac:dyDescent="0.25">
      <c r="A277" s="6">
        <v>507506</v>
      </c>
      <c r="B277" s="6" t="str">
        <f t="shared" si="12"/>
        <v>507506</v>
      </c>
      <c r="C277" s="8">
        <v>352401</v>
      </c>
      <c r="D277" t="str">
        <f t="shared" si="13"/>
        <v>352401</v>
      </c>
      <c r="E277" t="b">
        <f t="shared" si="14"/>
        <v>0</v>
      </c>
      <c r="F277" s="17" t="s">
        <v>1574</v>
      </c>
      <c r="G277" s="17" t="s">
        <v>1606</v>
      </c>
      <c r="H277" s="17" t="s">
        <v>1635</v>
      </c>
    </row>
    <row r="278" spans="1:8" x14ac:dyDescent="0.25">
      <c r="A278" s="8">
        <v>512971</v>
      </c>
      <c r="B278" s="6" t="str">
        <f t="shared" si="12"/>
        <v>512971</v>
      </c>
      <c r="C278" s="8">
        <v>353008</v>
      </c>
      <c r="D278" t="str">
        <f t="shared" si="13"/>
        <v>353008</v>
      </c>
      <c r="E278" t="b">
        <f t="shared" si="14"/>
        <v>0</v>
      </c>
      <c r="F278" s="17" t="s">
        <v>1571</v>
      </c>
      <c r="G278" s="17" t="s">
        <v>1611</v>
      </c>
      <c r="H278" s="17" t="s">
        <v>1635</v>
      </c>
    </row>
    <row r="279" spans="1:8" x14ac:dyDescent="0.25">
      <c r="A279" s="6">
        <v>518810</v>
      </c>
      <c r="B279" s="6" t="str">
        <f t="shared" si="12"/>
        <v>518810</v>
      </c>
      <c r="C279" s="8">
        <v>353615</v>
      </c>
      <c r="D279" t="str">
        <f t="shared" si="13"/>
        <v>353615</v>
      </c>
      <c r="E279" t="b">
        <f t="shared" si="14"/>
        <v>0</v>
      </c>
      <c r="F279" s="17" t="s">
        <v>1580</v>
      </c>
      <c r="G279" s="17" t="s">
        <v>1632</v>
      </c>
      <c r="H279" s="17" t="s">
        <v>1635</v>
      </c>
    </row>
    <row r="280" spans="1:8" x14ac:dyDescent="0.25">
      <c r="A280" s="6">
        <v>519487</v>
      </c>
      <c r="B280" s="6" t="str">
        <f t="shared" si="12"/>
        <v>519487</v>
      </c>
      <c r="C280" s="8">
        <v>354222</v>
      </c>
      <c r="D280" t="str">
        <f t="shared" si="13"/>
        <v>354222</v>
      </c>
      <c r="E280" t="b">
        <f t="shared" si="14"/>
        <v>0</v>
      </c>
      <c r="F280" s="17" t="s">
        <v>1574</v>
      </c>
      <c r="G280" s="17" t="s">
        <v>1608</v>
      </c>
      <c r="H280" s="17" t="s">
        <v>1635</v>
      </c>
    </row>
    <row r="281" spans="1:8" x14ac:dyDescent="0.25">
      <c r="A281" s="6">
        <v>522696</v>
      </c>
      <c r="B281" s="6" t="str">
        <f t="shared" si="12"/>
        <v>522696</v>
      </c>
      <c r="C281" s="8">
        <v>354829</v>
      </c>
      <c r="D281" t="str">
        <f t="shared" si="13"/>
        <v>354829</v>
      </c>
      <c r="E281" t="b">
        <f t="shared" si="14"/>
        <v>0</v>
      </c>
      <c r="F281" s="17" t="s">
        <v>1571</v>
      </c>
      <c r="G281" s="17" t="s">
        <v>1620</v>
      </c>
      <c r="H281" s="17" t="s">
        <v>1634</v>
      </c>
    </row>
    <row r="282" spans="1:8" x14ac:dyDescent="0.25">
      <c r="A282" s="6">
        <v>524375</v>
      </c>
      <c r="B282" s="6" t="str">
        <f t="shared" si="12"/>
        <v>524375</v>
      </c>
      <c r="C282" s="8">
        <v>355436</v>
      </c>
      <c r="D282" t="str">
        <f t="shared" si="13"/>
        <v>355436</v>
      </c>
      <c r="E282" t="b">
        <f t="shared" si="14"/>
        <v>0</v>
      </c>
      <c r="F282" s="17" t="s">
        <v>1571</v>
      </c>
      <c r="G282" s="17" t="s">
        <v>1613</v>
      </c>
      <c r="H282" s="17" t="s">
        <v>1634</v>
      </c>
    </row>
    <row r="283" spans="1:8" x14ac:dyDescent="0.25">
      <c r="A283" s="6">
        <v>526484</v>
      </c>
      <c r="B283" s="6" t="str">
        <f t="shared" si="12"/>
        <v>526484</v>
      </c>
      <c r="C283" s="8">
        <v>356043</v>
      </c>
      <c r="D283" t="str">
        <f t="shared" si="13"/>
        <v>356043</v>
      </c>
      <c r="E283" t="b">
        <f t="shared" si="14"/>
        <v>0</v>
      </c>
      <c r="F283" s="17" t="s">
        <v>1571</v>
      </c>
      <c r="G283" s="17" t="s">
        <v>1604</v>
      </c>
      <c r="H283" s="17" t="s">
        <v>1635</v>
      </c>
    </row>
    <row r="284" spans="1:8" x14ac:dyDescent="0.25">
      <c r="A284" s="6">
        <v>531629</v>
      </c>
      <c r="B284" s="6" t="str">
        <f t="shared" si="12"/>
        <v>531629</v>
      </c>
      <c r="C284" s="8">
        <v>356650</v>
      </c>
      <c r="D284" t="str">
        <f t="shared" si="13"/>
        <v>356650</v>
      </c>
      <c r="E284" t="b">
        <f t="shared" si="14"/>
        <v>0</v>
      </c>
      <c r="F284" s="17" t="s">
        <v>1571</v>
      </c>
      <c r="G284" s="17" t="s">
        <v>1612</v>
      </c>
      <c r="H284" s="17" t="s">
        <v>1635</v>
      </c>
    </row>
    <row r="285" spans="1:8" x14ac:dyDescent="0.25">
      <c r="A285" s="6">
        <v>533085</v>
      </c>
      <c r="B285" s="6" t="str">
        <f t="shared" si="12"/>
        <v>533085</v>
      </c>
      <c r="C285" s="8">
        <v>357257</v>
      </c>
      <c r="D285" t="str">
        <f t="shared" si="13"/>
        <v>357257</v>
      </c>
      <c r="E285" t="b">
        <f t="shared" si="14"/>
        <v>0</v>
      </c>
      <c r="F285" s="17" t="s">
        <v>1574</v>
      </c>
      <c r="G285" s="17" t="s">
        <v>1623</v>
      </c>
      <c r="H285" s="17" t="s">
        <v>1634</v>
      </c>
    </row>
    <row r="286" spans="1:8" x14ac:dyDescent="0.25">
      <c r="A286" s="6">
        <v>535745</v>
      </c>
      <c r="B286" s="6" t="str">
        <f t="shared" si="12"/>
        <v>535745</v>
      </c>
      <c r="C286" s="8">
        <v>357864</v>
      </c>
      <c r="D286" t="str">
        <f t="shared" si="13"/>
        <v>357864</v>
      </c>
      <c r="E286" t="b">
        <f t="shared" si="14"/>
        <v>0</v>
      </c>
      <c r="F286" s="17" t="s">
        <v>1574</v>
      </c>
      <c r="G286" s="17" t="s">
        <v>1608</v>
      </c>
      <c r="H286" s="17" t="s">
        <v>1635</v>
      </c>
    </row>
    <row r="287" spans="1:8" x14ac:dyDescent="0.25">
      <c r="A287" s="6">
        <v>536150</v>
      </c>
      <c r="B287" s="6" t="str">
        <f t="shared" si="12"/>
        <v>536150</v>
      </c>
      <c r="C287" s="8">
        <v>358471</v>
      </c>
      <c r="D287" t="str">
        <f t="shared" si="13"/>
        <v>358471</v>
      </c>
      <c r="E287" t="b">
        <f t="shared" si="14"/>
        <v>0</v>
      </c>
      <c r="F287" s="17" t="s">
        <v>1571</v>
      </c>
      <c r="G287" s="17" t="s">
        <v>1619</v>
      </c>
      <c r="H287" s="17" t="s">
        <v>1634</v>
      </c>
    </row>
    <row r="288" spans="1:8" x14ac:dyDescent="0.25">
      <c r="A288" s="6">
        <v>541685</v>
      </c>
      <c r="B288" s="6" t="str">
        <f t="shared" si="12"/>
        <v>541685</v>
      </c>
      <c r="C288" s="8">
        <v>359078</v>
      </c>
      <c r="D288" t="str">
        <f t="shared" si="13"/>
        <v>359078</v>
      </c>
      <c r="E288" t="b">
        <f t="shared" si="14"/>
        <v>0</v>
      </c>
      <c r="F288" s="17" t="s">
        <v>1571</v>
      </c>
      <c r="G288" s="17" t="s">
        <v>1612</v>
      </c>
      <c r="H288" s="17" t="s">
        <v>1634</v>
      </c>
    </row>
    <row r="289" spans="1:8" x14ac:dyDescent="0.25">
      <c r="A289" s="6">
        <v>541962</v>
      </c>
      <c r="B289" s="6" t="str">
        <f t="shared" si="12"/>
        <v>541962</v>
      </c>
      <c r="C289" s="8">
        <v>359685</v>
      </c>
      <c r="D289" t="str">
        <f t="shared" si="13"/>
        <v>359685</v>
      </c>
      <c r="E289" t="b">
        <f t="shared" si="14"/>
        <v>0</v>
      </c>
      <c r="F289" s="17" t="s">
        <v>1571</v>
      </c>
      <c r="G289" s="17" t="s">
        <v>1612</v>
      </c>
      <c r="H289" s="17" t="s">
        <v>1635</v>
      </c>
    </row>
    <row r="290" spans="1:8" x14ac:dyDescent="0.25">
      <c r="A290" s="6">
        <v>549402</v>
      </c>
      <c r="B290" s="6" t="str">
        <f t="shared" si="12"/>
        <v>549402</v>
      </c>
      <c r="C290" s="8">
        <v>360292</v>
      </c>
      <c r="D290" t="str">
        <f t="shared" si="13"/>
        <v>360292</v>
      </c>
      <c r="E290" t="b">
        <f t="shared" si="14"/>
        <v>0</v>
      </c>
      <c r="F290" s="17" t="s">
        <v>1581</v>
      </c>
      <c r="G290" s="17" t="s">
        <v>1625</v>
      </c>
      <c r="H290" s="17" t="s">
        <v>1635</v>
      </c>
    </row>
    <row r="291" spans="1:8" x14ac:dyDescent="0.25">
      <c r="A291" s="6">
        <v>549720</v>
      </c>
      <c r="B291" s="6" t="str">
        <f t="shared" si="12"/>
        <v>549720</v>
      </c>
      <c r="C291" s="8">
        <v>360899</v>
      </c>
      <c r="D291" t="str">
        <f t="shared" si="13"/>
        <v>360899</v>
      </c>
      <c r="E291" t="b">
        <f t="shared" si="14"/>
        <v>0</v>
      </c>
      <c r="F291" s="17" t="s">
        <v>1571</v>
      </c>
      <c r="G291" s="17" t="s">
        <v>1612</v>
      </c>
      <c r="H291" s="17" t="s">
        <v>1634</v>
      </c>
    </row>
    <row r="292" spans="1:8" x14ac:dyDescent="0.25">
      <c r="A292" s="6">
        <v>552127</v>
      </c>
      <c r="B292" s="6" t="str">
        <f t="shared" si="12"/>
        <v>552127</v>
      </c>
      <c r="C292" s="8">
        <v>361506</v>
      </c>
      <c r="D292" t="str">
        <f t="shared" si="13"/>
        <v>361506</v>
      </c>
      <c r="E292" t="b">
        <f t="shared" si="14"/>
        <v>0</v>
      </c>
      <c r="F292" s="17" t="s">
        <v>1574</v>
      </c>
      <c r="G292" s="17" t="s">
        <v>1623</v>
      </c>
      <c r="H292" s="17" t="s">
        <v>1634</v>
      </c>
    </row>
    <row r="293" spans="1:8" x14ac:dyDescent="0.25">
      <c r="A293" s="6">
        <v>556424</v>
      </c>
      <c r="B293" s="6" t="str">
        <f t="shared" si="12"/>
        <v>556424</v>
      </c>
      <c r="C293" s="8">
        <v>362113</v>
      </c>
      <c r="D293" t="str">
        <f t="shared" si="13"/>
        <v>362113</v>
      </c>
      <c r="E293" t="b">
        <f t="shared" si="14"/>
        <v>0</v>
      </c>
      <c r="F293" s="17" t="s">
        <v>1571</v>
      </c>
      <c r="G293" s="17" t="s">
        <v>1603</v>
      </c>
      <c r="H293" s="17" t="s">
        <v>1634</v>
      </c>
    </row>
    <row r="294" spans="1:8" x14ac:dyDescent="0.25">
      <c r="A294" s="6">
        <v>556756</v>
      </c>
      <c r="B294" s="6" t="str">
        <f t="shared" si="12"/>
        <v>556756</v>
      </c>
      <c r="C294" s="8">
        <v>362720</v>
      </c>
      <c r="D294" t="str">
        <f t="shared" si="13"/>
        <v>362720</v>
      </c>
      <c r="E294" t="b">
        <f t="shared" si="14"/>
        <v>0</v>
      </c>
      <c r="F294" s="17" t="s">
        <v>1571</v>
      </c>
      <c r="G294" s="17" t="s">
        <v>1613</v>
      </c>
      <c r="H294" s="17" t="s">
        <v>1634</v>
      </c>
    </row>
    <row r="295" spans="1:8" x14ac:dyDescent="0.25">
      <c r="A295" s="6">
        <v>557763</v>
      </c>
      <c r="B295" s="6" t="str">
        <f t="shared" si="12"/>
        <v>557763</v>
      </c>
      <c r="C295" s="8">
        <v>363327</v>
      </c>
      <c r="D295" t="str">
        <f t="shared" si="13"/>
        <v>363327</v>
      </c>
      <c r="E295" t="b">
        <f t="shared" si="14"/>
        <v>0</v>
      </c>
      <c r="F295" s="17" t="s">
        <v>1574</v>
      </c>
      <c r="G295" s="17" t="s">
        <v>1606</v>
      </c>
      <c r="H295" s="17" t="s">
        <v>1634</v>
      </c>
    </row>
    <row r="296" spans="1:8" x14ac:dyDescent="0.25">
      <c r="A296" s="6">
        <v>558851</v>
      </c>
      <c r="B296" s="6" t="str">
        <f t="shared" si="12"/>
        <v>558851</v>
      </c>
      <c r="C296" s="8">
        <v>363934</v>
      </c>
      <c r="D296" t="str">
        <f t="shared" si="13"/>
        <v>363934</v>
      </c>
      <c r="E296" t="b">
        <f t="shared" si="14"/>
        <v>0</v>
      </c>
      <c r="F296" s="17" t="s">
        <v>1571</v>
      </c>
      <c r="G296" s="17" t="s">
        <v>1612</v>
      </c>
      <c r="H296" s="17" t="s">
        <v>1634</v>
      </c>
    </row>
    <row r="297" spans="1:8" x14ac:dyDescent="0.25">
      <c r="A297" s="6">
        <v>560553</v>
      </c>
      <c r="B297" s="6" t="str">
        <f t="shared" si="12"/>
        <v>560553</v>
      </c>
      <c r="C297" s="8">
        <v>364541</v>
      </c>
      <c r="D297" t="str">
        <f t="shared" si="13"/>
        <v>364541</v>
      </c>
      <c r="E297" t="b">
        <f t="shared" si="14"/>
        <v>0</v>
      </c>
      <c r="F297" s="17" t="s">
        <v>1576</v>
      </c>
      <c r="G297" s="17" t="s">
        <v>1614</v>
      </c>
      <c r="H297" s="17" t="s">
        <v>1634</v>
      </c>
    </row>
    <row r="298" spans="1:8" x14ac:dyDescent="0.25">
      <c r="A298" s="6">
        <v>561814</v>
      </c>
      <c r="B298" s="6" t="str">
        <f t="shared" si="12"/>
        <v>561814</v>
      </c>
      <c r="C298" s="8">
        <v>365148</v>
      </c>
      <c r="D298" t="str">
        <f t="shared" si="13"/>
        <v>365148</v>
      </c>
      <c r="E298" t="b">
        <f t="shared" si="14"/>
        <v>0</v>
      </c>
      <c r="F298" s="17" t="s">
        <v>1571</v>
      </c>
      <c r="G298" s="17" t="s">
        <v>1613</v>
      </c>
      <c r="H298" s="17" t="s">
        <v>1634</v>
      </c>
    </row>
    <row r="299" spans="1:8" x14ac:dyDescent="0.25">
      <c r="A299" s="6">
        <v>561865</v>
      </c>
      <c r="B299" s="6" t="str">
        <f t="shared" si="12"/>
        <v>561865</v>
      </c>
      <c r="C299" s="8">
        <v>365755</v>
      </c>
      <c r="D299" t="str">
        <f t="shared" si="13"/>
        <v>365755</v>
      </c>
      <c r="E299" t="b">
        <f t="shared" si="14"/>
        <v>0</v>
      </c>
      <c r="F299" s="17" t="s">
        <v>1574</v>
      </c>
      <c r="G299" s="17" t="s">
        <v>1606</v>
      </c>
      <c r="H299" s="17" t="s">
        <v>1634</v>
      </c>
    </row>
    <row r="300" spans="1:8" x14ac:dyDescent="0.25">
      <c r="A300" s="6">
        <v>562127</v>
      </c>
      <c r="B300" s="6" t="str">
        <f t="shared" si="12"/>
        <v>562127</v>
      </c>
      <c r="C300" s="8">
        <v>366362</v>
      </c>
      <c r="D300" t="str">
        <f t="shared" si="13"/>
        <v>366362</v>
      </c>
      <c r="E300" t="b">
        <f t="shared" si="14"/>
        <v>0</v>
      </c>
      <c r="F300" s="17" t="s">
        <v>1574</v>
      </c>
      <c r="G300" s="17" t="s">
        <v>1606</v>
      </c>
      <c r="H300" s="17" t="s">
        <v>1634</v>
      </c>
    </row>
    <row r="301" spans="1:8" x14ac:dyDescent="0.25">
      <c r="A301" s="6">
        <v>562399</v>
      </c>
      <c r="B301" s="6" t="str">
        <f t="shared" si="12"/>
        <v>562399</v>
      </c>
      <c r="C301" s="8">
        <v>366969</v>
      </c>
      <c r="D301" t="str">
        <f t="shared" si="13"/>
        <v>366969</v>
      </c>
      <c r="E301" t="b">
        <f t="shared" si="14"/>
        <v>0</v>
      </c>
      <c r="F301" s="17" t="s">
        <v>1574</v>
      </c>
      <c r="G301" s="17" t="s">
        <v>1623</v>
      </c>
      <c r="H301" s="17" t="s">
        <v>1634</v>
      </c>
    </row>
    <row r="302" spans="1:8" x14ac:dyDescent="0.25">
      <c r="A302" s="6">
        <v>563571</v>
      </c>
      <c r="B302" s="6" t="str">
        <f t="shared" si="12"/>
        <v>563571</v>
      </c>
      <c r="C302" s="8">
        <v>367576</v>
      </c>
      <c r="D302" t="str">
        <f t="shared" si="13"/>
        <v>367576</v>
      </c>
      <c r="E302" t="b">
        <f t="shared" si="14"/>
        <v>0</v>
      </c>
      <c r="F302" s="17" t="s">
        <v>1571</v>
      </c>
      <c r="G302" s="17" t="s">
        <v>1616</v>
      </c>
      <c r="H302" s="17" t="s">
        <v>1635</v>
      </c>
    </row>
    <row r="303" spans="1:8" x14ac:dyDescent="0.25">
      <c r="A303" s="6">
        <v>563947</v>
      </c>
      <c r="B303" s="6" t="str">
        <f t="shared" si="12"/>
        <v>563947</v>
      </c>
      <c r="C303" s="8">
        <v>368183</v>
      </c>
      <c r="D303" t="str">
        <f t="shared" si="13"/>
        <v>368183</v>
      </c>
      <c r="E303" t="b">
        <f t="shared" si="14"/>
        <v>0</v>
      </c>
      <c r="F303" s="17" t="s">
        <v>1576</v>
      </c>
      <c r="G303" s="17" t="s">
        <v>1615</v>
      </c>
      <c r="H303" s="17" t="s">
        <v>1634</v>
      </c>
    </row>
    <row r="304" spans="1:8" x14ac:dyDescent="0.25">
      <c r="A304" s="6">
        <v>566032</v>
      </c>
      <c r="B304" s="6" t="str">
        <f t="shared" si="12"/>
        <v>566032</v>
      </c>
      <c r="C304" s="8">
        <v>368790</v>
      </c>
      <c r="D304" t="str">
        <f t="shared" si="13"/>
        <v>368790</v>
      </c>
      <c r="E304" t="b">
        <f t="shared" si="14"/>
        <v>0</v>
      </c>
      <c r="F304" s="17" t="s">
        <v>1576</v>
      </c>
      <c r="G304" s="17" t="s">
        <v>1615</v>
      </c>
      <c r="H304" s="17" t="s">
        <v>1634</v>
      </c>
    </row>
    <row r="305" spans="1:8" x14ac:dyDescent="0.25">
      <c r="A305" s="6">
        <v>566041</v>
      </c>
      <c r="B305" s="6" t="str">
        <f t="shared" si="12"/>
        <v>566041</v>
      </c>
      <c r="C305" s="8">
        <v>369397</v>
      </c>
      <c r="D305" t="str">
        <f t="shared" si="13"/>
        <v>369397</v>
      </c>
      <c r="E305" t="b">
        <f t="shared" si="14"/>
        <v>0</v>
      </c>
      <c r="F305" s="17" t="s">
        <v>1574</v>
      </c>
      <c r="G305" s="17" t="s">
        <v>1608</v>
      </c>
      <c r="H305" s="17" t="s">
        <v>1634</v>
      </c>
    </row>
    <row r="306" spans="1:8" x14ac:dyDescent="0.25">
      <c r="A306" s="6">
        <v>566112</v>
      </c>
      <c r="B306" s="6" t="str">
        <f t="shared" si="12"/>
        <v>566112</v>
      </c>
      <c r="C306" s="8">
        <v>370004</v>
      </c>
      <c r="D306" t="str">
        <f t="shared" si="13"/>
        <v>370004</v>
      </c>
      <c r="E306" t="b">
        <f t="shared" si="14"/>
        <v>0</v>
      </c>
      <c r="F306" s="17" t="s">
        <v>1574</v>
      </c>
      <c r="G306" s="17" t="s">
        <v>1623</v>
      </c>
      <c r="H306" s="17" t="s">
        <v>1634</v>
      </c>
    </row>
    <row r="307" spans="1:8" x14ac:dyDescent="0.25">
      <c r="A307" s="6">
        <v>569849</v>
      </c>
      <c r="B307" s="6" t="str">
        <f t="shared" si="12"/>
        <v>569849</v>
      </c>
      <c r="C307" s="8">
        <v>370611</v>
      </c>
      <c r="D307" t="str">
        <f t="shared" si="13"/>
        <v>370611</v>
      </c>
      <c r="E307" t="b">
        <f t="shared" si="14"/>
        <v>0</v>
      </c>
      <c r="F307" s="17" t="s">
        <v>1571</v>
      </c>
      <c r="G307" s="17" t="s">
        <v>1619</v>
      </c>
      <c r="H307" s="17" t="s">
        <v>1634</v>
      </c>
    </row>
    <row r="308" spans="1:8" x14ac:dyDescent="0.25">
      <c r="A308" s="6">
        <v>570006</v>
      </c>
      <c r="B308" s="6" t="str">
        <f t="shared" si="12"/>
        <v>570006</v>
      </c>
      <c r="C308" s="8">
        <v>371218</v>
      </c>
      <c r="D308" t="str">
        <f t="shared" si="13"/>
        <v>371218</v>
      </c>
      <c r="E308" t="b">
        <f t="shared" si="14"/>
        <v>0</v>
      </c>
      <c r="F308" s="17" t="s">
        <v>1574</v>
      </c>
      <c r="G308" s="17" t="s">
        <v>1623</v>
      </c>
      <c r="H308" s="17" t="s">
        <v>1634</v>
      </c>
    </row>
    <row r="309" spans="1:8" x14ac:dyDescent="0.25">
      <c r="A309" s="6">
        <v>570106</v>
      </c>
      <c r="B309" s="6" t="str">
        <f t="shared" si="12"/>
        <v>570106</v>
      </c>
      <c r="C309" s="8">
        <v>371825</v>
      </c>
      <c r="D309" t="str">
        <f t="shared" si="13"/>
        <v>371825</v>
      </c>
      <c r="E309" t="b">
        <f t="shared" si="14"/>
        <v>0</v>
      </c>
      <c r="F309" s="17" t="s">
        <v>1574</v>
      </c>
      <c r="G309" s="17" t="s">
        <v>1623</v>
      </c>
      <c r="H309" s="17" t="s">
        <v>1634</v>
      </c>
    </row>
    <row r="310" spans="1:8" x14ac:dyDescent="0.25">
      <c r="A310" s="6">
        <v>570362</v>
      </c>
      <c r="B310" s="6" t="str">
        <f t="shared" si="12"/>
        <v>570362</v>
      </c>
      <c r="C310" s="8">
        <v>372432</v>
      </c>
      <c r="D310" t="str">
        <f t="shared" si="13"/>
        <v>372432</v>
      </c>
      <c r="E310" t="b">
        <f t="shared" si="14"/>
        <v>0</v>
      </c>
      <c r="F310" s="17" t="s">
        <v>1574</v>
      </c>
      <c r="G310" s="17" t="s">
        <v>1608</v>
      </c>
      <c r="H310" s="17" t="s">
        <v>1634</v>
      </c>
    </row>
    <row r="311" spans="1:8" x14ac:dyDescent="0.25">
      <c r="A311" s="6">
        <v>570809</v>
      </c>
      <c r="B311" s="6" t="str">
        <f t="shared" si="12"/>
        <v>570809</v>
      </c>
      <c r="C311" s="8">
        <v>373039</v>
      </c>
      <c r="D311" t="str">
        <f t="shared" si="13"/>
        <v>373039</v>
      </c>
      <c r="E311" t="b">
        <f t="shared" si="14"/>
        <v>0</v>
      </c>
      <c r="F311" s="17" t="s">
        <v>1571</v>
      </c>
      <c r="G311" s="17" t="s">
        <v>1613</v>
      </c>
      <c r="H311" s="17" t="s">
        <v>1635</v>
      </c>
    </row>
    <row r="312" spans="1:8" x14ac:dyDescent="0.25">
      <c r="A312" s="8">
        <v>572099</v>
      </c>
      <c r="B312" s="6" t="str">
        <f t="shared" si="12"/>
        <v>572099</v>
      </c>
      <c r="C312" s="8">
        <v>373646</v>
      </c>
      <c r="D312" t="str">
        <f t="shared" si="13"/>
        <v>373646</v>
      </c>
      <c r="E312" t="b">
        <f t="shared" si="14"/>
        <v>0</v>
      </c>
      <c r="F312" s="17" t="s">
        <v>1571</v>
      </c>
      <c r="G312" s="17" t="s">
        <v>1616</v>
      </c>
      <c r="H312" s="17" t="s">
        <v>1635</v>
      </c>
    </row>
    <row r="313" spans="1:8" x14ac:dyDescent="0.25">
      <c r="A313" s="6">
        <v>575699</v>
      </c>
      <c r="B313" s="6" t="str">
        <f t="shared" si="12"/>
        <v>575699</v>
      </c>
      <c r="C313" s="8">
        <v>374253</v>
      </c>
      <c r="D313" t="str">
        <f t="shared" si="13"/>
        <v>374253</v>
      </c>
      <c r="E313" t="b">
        <f t="shared" si="14"/>
        <v>0</v>
      </c>
      <c r="F313" s="17" t="s">
        <v>1580</v>
      </c>
      <c r="G313" s="17" t="s">
        <v>1622</v>
      </c>
      <c r="H313" s="17" t="s">
        <v>1635</v>
      </c>
    </row>
    <row r="314" spans="1:8" x14ac:dyDescent="0.25">
      <c r="A314" s="6">
        <v>575721</v>
      </c>
      <c r="B314" s="6" t="str">
        <f t="shared" si="12"/>
        <v>575721</v>
      </c>
      <c r="C314" s="8">
        <v>374860</v>
      </c>
      <c r="D314" t="str">
        <f t="shared" si="13"/>
        <v>374860</v>
      </c>
      <c r="E314" t="b">
        <f t="shared" si="14"/>
        <v>0</v>
      </c>
      <c r="F314" s="17" t="s">
        <v>1574</v>
      </c>
      <c r="G314" s="17" t="s">
        <v>1623</v>
      </c>
      <c r="H314" s="17" t="s">
        <v>1634</v>
      </c>
    </row>
    <row r="315" spans="1:8" x14ac:dyDescent="0.25">
      <c r="A315" s="6">
        <v>575722</v>
      </c>
      <c r="B315" s="6" t="str">
        <f t="shared" si="12"/>
        <v>575722</v>
      </c>
      <c r="C315" s="8">
        <v>375467</v>
      </c>
      <c r="D315" t="str">
        <f t="shared" si="13"/>
        <v>375467</v>
      </c>
      <c r="E315" t="b">
        <f t="shared" si="14"/>
        <v>0</v>
      </c>
      <c r="F315" s="17" t="s">
        <v>1571</v>
      </c>
      <c r="G315" s="17" t="s">
        <v>1619</v>
      </c>
      <c r="H315" s="17" t="s">
        <v>1634</v>
      </c>
    </row>
    <row r="316" spans="1:8" x14ac:dyDescent="0.25">
      <c r="A316" s="6">
        <v>575858</v>
      </c>
      <c r="B316" s="6" t="str">
        <f t="shared" si="12"/>
        <v>575858</v>
      </c>
      <c r="C316" s="8">
        <v>376074</v>
      </c>
      <c r="D316" t="str">
        <f t="shared" si="13"/>
        <v>376074</v>
      </c>
      <c r="E316" t="b">
        <f t="shared" si="14"/>
        <v>0</v>
      </c>
      <c r="F316" s="17" t="s">
        <v>1571</v>
      </c>
      <c r="G316" s="17" t="s">
        <v>1626</v>
      </c>
      <c r="H316" s="17" t="s">
        <v>1634</v>
      </c>
    </row>
    <row r="317" spans="1:8" x14ac:dyDescent="0.25">
      <c r="A317" s="6">
        <v>576094</v>
      </c>
      <c r="B317" s="6" t="str">
        <f t="shared" si="12"/>
        <v>576094</v>
      </c>
      <c r="C317" s="8">
        <v>376681</v>
      </c>
      <c r="D317" t="str">
        <f t="shared" si="13"/>
        <v>376681</v>
      </c>
      <c r="E317" t="b">
        <f t="shared" si="14"/>
        <v>0</v>
      </c>
      <c r="F317" s="17" t="s">
        <v>1571</v>
      </c>
      <c r="G317" s="17" t="s">
        <v>1612</v>
      </c>
      <c r="H317" s="17" t="s">
        <v>1634</v>
      </c>
    </row>
    <row r="318" spans="1:8" x14ac:dyDescent="0.25">
      <c r="A318" s="6">
        <v>578076</v>
      </c>
      <c r="B318" s="6" t="str">
        <f t="shared" si="12"/>
        <v>578076</v>
      </c>
      <c r="C318" s="8">
        <v>377288</v>
      </c>
      <c r="D318" t="str">
        <f t="shared" si="13"/>
        <v>377288</v>
      </c>
      <c r="E318" t="b">
        <f t="shared" si="14"/>
        <v>0</v>
      </c>
      <c r="F318" s="17" t="s">
        <v>1571</v>
      </c>
      <c r="G318" s="17" t="s">
        <v>1613</v>
      </c>
      <c r="H318" s="17" t="s">
        <v>1634</v>
      </c>
    </row>
    <row r="319" spans="1:8" x14ac:dyDescent="0.25">
      <c r="A319" s="6">
        <v>579491</v>
      </c>
      <c r="B319" s="6" t="str">
        <f t="shared" si="12"/>
        <v>579491</v>
      </c>
      <c r="C319" s="8">
        <v>377895</v>
      </c>
      <c r="D319" t="str">
        <f t="shared" si="13"/>
        <v>377895</v>
      </c>
      <c r="E319" t="b">
        <f t="shared" si="14"/>
        <v>0</v>
      </c>
      <c r="F319" s="17" t="s">
        <v>1574</v>
      </c>
      <c r="G319" s="17" t="s">
        <v>1623</v>
      </c>
      <c r="H319" s="17" t="s">
        <v>1634</v>
      </c>
    </row>
    <row r="320" spans="1:8" x14ac:dyDescent="0.25">
      <c r="A320" s="6">
        <v>580369</v>
      </c>
      <c r="B320" s="6" t="str">
        <f t="shared" si="12"/>
        <v>580369</v>
      </c>
      <c r="C320" s="8">
        <v>378502</v>
      </c>
      <c r="D320" t="str">
        <f t="shared" si="13"/>
        <v>378502</v>
      </c>
      <c r="E320" t="b">
        <f t="shared" si="14"/>
        <v>0</v>
      </c>
      <c r="F320" s="17" t="s">
        <v>1576</v>
      </c>
      <c r="G320" s="17" t="s">
        <v>1630</v>
      </c>
      <c r="H320" s="17" t="s">
        <v>1634</v>
      </c>
    </row>
    <row r="321" spans="1:8" x14ac:dyDescent="0.25">
      <c r="A321" s="6">
        <v>581767</v>
      </c>
      <c r="B321" s="6" t="str">
        <f t="shared" si="12"/>
        <v>581767</v>
      </c>
      <c r="C321" s="8">
        <v>379109</v>
      </c>
      <c r="D321" t="str">
        <f t="shared" si="13"/>
        <v>379109</v>
      </c>
      <c r="E321" t="b">
        <f t="shared" si="14"/>
        <v>0</v>
      </c>
      <c r="F321" s="17" t="s">
        <v>1571</v>
      </c>
      <c r="G321" s="17" t="s">
        <v>1616</v>
      </c>
      <c r="H321" s="17" t="s">
        <v>1635</v>
      </c>
    </row>
    <row r="322" spans="1:8" x14ac:dyDescent="0.25">
      <c r="A322" s="6">
        <v>583215</v>
      </c>
      <c r="B322" s="6" t="str">
        <f t="shared" si="12"/>
        <v>583215</v>
      </c>
      <c r="C322" s="8">
        <v>379716</v>
      </c>
      <c r="D322" t="str">
        <f t="shared" si="13"/>
        <v>379716</v>
      </c>
      <c r="E322" t="b">
        <f t="shared" si="14"/>
        <v>0</v>
      </c>
      <c r="F322" s="17" t="s">
        <v>1571</v>
      </c>
      <c r="G322" s="17" t="s">
        <v>1612</v>
      </c>
      <c r="H322" s="17" t="s">
        <v>1634</v>
      </c>
    </row>
    <row r="323" spans="1:8" x14ac:dyDescent="0.25">
      <c r="A323" s="6">
        <v>585291</v>
      </c>
      <c r="B323" s="6" t="str">
        <f t="shared" ref="B323:B386" si="15">TRIM(A323)</f>
        <v>585291</v>
      </c>
      <c r="C323" s="8">
        <v>380323</v>
      </c>
      <c r="D323" t="str">
        <f t="shared" ref="D323:D386" si="16">TRIM(C323)</f>
        <v>380323</v>
      </c>
      <c r="E323" t="b">
        <f t="shared" ref="E323:E386" si="17">B323=D323</f>
        <v>0</v>
      </c>
      <c r="F323" s="17" t="s">
        <v>1571</v>
      </c>
      <c r="G323" s="17" t="s">
        <v>1613</v>
      </c>
      <c r="H323" s="17" t="s">
        <v>1635</v>
      </c>
    </row>
    <row r="324" spans="1:8" x14ac:dyDescent="0.25">
      <c r="A324" s="6">
        <v>585893</v>
      </c>
      <c r="B324" s="6" t="str">
        <f t="shared" si="15"/>
        <v>585893</v>
      </c>
      <c r="C324" s="8">
        <v>380930</v>
      </c>
      <c r="D324" t="str">
        <f t="shared" si="16"/>
        <v>380930</v>
      </c>
      <c r="E324" t="b">
        <f t="shared" si="17"/>
        <v>0</v>
      </c>
      <c r="F324" s="17" t="s">
        <v>1571</v>
      </c>
      <c r="G324" s="17" t="s">
        <v>1619</v>
      </c>
      <c r="H324" s="17" t="s">
        <v>1634</v>
      </c>
    </row>
    <row r="325" spans="1:8" x14ac:dyDescent="0.25">
      <c r="A325" s="6">
        <v>588795</v>
      </c>
      <c r="B325" s="6" t="str">
        <f t="shared" si="15"/>
        <v>588795</v>
      </c>
      <c r="C325" s="8">
        <v>381537</v>
      </c>
      <c r="D325" t="str">
        <f t="shared" si="16"/>
        <v>381537</v>
      </c>
      <c r="E325" t="b">
        <f t="shared" si="17"/>
        <v>0</v>
      </c>
      <c r="F325" s="17" t="s">
        <v>1574</v>
      </c>
      <c r="G325" s="17" t="s">
        <v>1608</v>
      </c>
      <c r="H325" s="17" t="s">
        <v>1635</v>
      </c>
    </row>
    <row r="326" spans="1:8" x14ac:dyDescent="0.25">
      <c r="A326" s="6">
        <v>589397</v>
      </c>
      <c r="B326" s="6" t="str">
        <f t="shared" si="15"/>
        <v>589397</v>
      </c>
      <c r="C326" s="8">
        <v>382144</v>
      </c>
      <c r="D326" t="str">
        <f t="shared" si="16"/>
        <v>382144</v>
      </c>
      <c r="E326" t="b">
        <f t="shared" si="17"/>
        <v>0</v>
      </c>
      <c r="F326" s="17" t="s">
        <v>1571</v>
      </c>
      <c r="G326" s="17" t="s">
        <v>1620</v>
      </c>
      <c r="H326" s="17" t="s">
        <v>1634</v>
      </c>
    </row>
    <row r="327" spans="1:8" x14ac:dyDescent="0.25">
      <c r="A327" s="6">
        <v>589886</v>
      </c>
      <c r="B327" s="6" t="str">
        <f t="shared" si="15"/>
        <v>589886</v>
      </c>
      <c r="C327" s="8">
        <v>382751</v>
      </c>
      <c r="D327" t="str">
        <f t="shared" si="16"/>
        <v>382751</v>
      </c>
      <c r="E327" t="b">
        <f t="shared" si="17"/>
        <v>0</v>
      </c>
      <c r="F327" s="17" t="s">
        <v>1571</v>
      </c>
      <c r="G327" s="17" t="s">
        <v>1610</v>
      </c>
      <c r="H327" s="17" t="s">
        <v>1635</v>
      </c>
    </row>
    <row r="328" spans="1:8" x14ac:dyDescent="0.25">
      <c r="A328" s="6">
        <v>592941</v>
      </c>
      <c r="B328" s="6" t="str">
        <f t="shared" si="15"/>
        <v>592941</v>
      </c>
      <c r="C328" s="8">
        <v>383358</v>
      </c>
      <c r="D328" t="str">
        <f t="shared" si="16"/>
        <v>383358</v>
      </c>
      <c r="E328" t="b">
        <f t="shared" si="17"/>
        <v>0</v>
      </c>
      <c r="F328" s="17" t="s">
        <v>1571</v>
      </c>
      <c r="G328" s="17" t="s">
        <v>1612</v>
      </c>
      <c r="H328" s="17" t="s">
        <v>1635</v>
      </c>
    </row>
    <row r="329" spans="1:8" x14ac:dyDescent="0.25">
      <c r="A329" s="6">
        <v>594051</v>
      </c>
      <c r="B329" s="6" t="str">
        <f t="shared" si="15"/>
        <v>594051</v>
      </c>
      <c r="C329" s="8">
        <v>383965</v>
      </c>
      <c r="D329" t="str">
        <f t="shared" si="16"/>
        <v>383965</v>
      </c>
      <c r="E329" t="b">
        <f t="shared" si="17"/>
        <v>0</v>
      </c>
      <c r="F329" s="17" t="s">
        <v>1571</v>
      </c>
      <c r="G329" s="17" t="s">
        <v>1613</v>
      </c>
      <c r="H329" s="17" t="s">
        <v>1634</v>
      </c>
    </row>
    <row r="330" spans="1:8" x14ac:dyDescent="0.25">
      <c r="A330" s="6">
        <v>594212</v>
      </c>
      <c r="B330" s="6" t="str">
        <f t="shared" si="15"/>
        <v>594212</v>
      </c>
      <c r="C330" s="8">
        <v>384572</v>
      </c>
      <c r="D330" t="str">
        <f t="shared" si="16"/>
        <v>384572</v>
      </c>
      <c r="E330" t="b">
        <f t="shared" si="17"/>
        <v>0</v>
      </c>
      <c r="F330" s="17" t="s">
        <v>1574</v>
      </c>
      <c r="G330" s="17" t="s">
        <v>1623</v>
      </c>
      <c r="H330" s="17" t="s">
        <v>1634</v>
      </c>
    </row>
    <row r="331" spans="1:8" x14ac:dyDescent="0.25">
      <c r="A331" s="6">
        <v>594227</v>
      </c>
      <c r="B331" s="6" t="str">
        <f t="shared" si="15"/>
        <v>594227</v>
      </c>
      <c r="C331" s="8">
        <v>385179</v>
      </c>
      <c r="D331" t="str">
        <f t="shared" si="16"/>
        <v>385179</v>
      </c>
      <c r="E331" t="b">
        <f t="shared" si="17"/>
        <v>0</v>
      </c>
      <c r="F331" s="17" t="s">
        <v>1571</v>
      </c>
      <c r="G331" s="17" t="s">
        <v>1613</v>
      </c>
      <c r="H331" s="17" t="s">
        <v>1634</v>
      </c>
    </row>
    <row r="332" spans="1:8" x14ac:dyDescent="0.25">
      <c r="A332" s="6">
        <v>597158</v>
      </c>
      <c r="B332" s="6" t="str">
        <f t="shared" si="15"/>
        <v>597158</v>
      </c>
      <c r="C332" s="8">
        <v>385786</v>
      </c>
      <c r="D332" t="str">
        <f t="shared" si="16"/>
        <v>385786</v>
      </c>
      <c r="E332" t="b">
        <f t="shared" si="17"/>
        <v>0</v>
      </c>
      <c r="F332" s="17" t="s">
        <v>1571</v>
      </c>
      <c r="G332" s="17" t="s">
        <v>1603</v>
      </c>
      <c r="H332" s="17" t="s">
        <v>1634</v>
      </c>
    </row>
    <row r="333" spans="1:8" x14ac:dyDescent="0.25">
      <c r="A333" s="6">
        <v>598058</v>
      </c>
      <c r="B333" s="6" t="str">
        <f t="shared" si="15"/>
        <v>598058</v>
      </c>
      <c r="C333" s="8">
        <v>386393</v>
      </c>
      <c r="D333" t="str">
        <f t="shared" si="16"/>
        <v>386393</v>
      </c>
      <c r="E333" t="b">
        <f t="shared" si="17"/>
        <v>0</v>
      </c>
      <c r="F333" s="17" t="s">
        <v>1571</v>
      </c>
      <c r="G333" s="17" t="s">
        <v>1613</v>
      </c>
      <c r="H333" s="17" t="s">
        <v>1634</v>
      </c>
    </row>
    <row r="334" spans="1:8" x14ac:dyDescent="0.25">
      <c r="A334" s="6">
        <v>598166</v>
      </c>
      <c r="B334" s="6" t="str">
        <f t="shared" si="15"/>
        <v>598166</v>
      </c>
      <c r="C334" s="8">
        <v>387000</v>
      </c>
      <c r="D334" t="str">
        <f t="shared" si="16"/>
        <v>387000</v>
      </c>
      <c r="E334" t="b">
        <f t="shared" si="17"/>
        <v>0</v>
      </c>
      <c r="F334" s="17" t="s">
        <v>1570</v>
      </c>
      <c r="G334" s="17" t="s">
        <v>1601</v>
      </c>
      <c r="H334" s="17" t="s">
        <v>1635</v>
      </c>
    </row>
    <row r="335" spans="1:8" x14ac:dyDescent="0.25">
      <c r="A335" s="6">
        <v>599035</v>
      </c>
      <c r="B335" s="6" t="str">
        <f t="shared" si="15"/>
        <v>599035</v>
      </c>
      <c r="C335" s="8">
        <v>387607</v>
      </c>
      <c r="D335" t="str">
        <f t="shared" si="16"/>
        <v>387607</v>
      </c>
      <c r="E335" t="b">
        <f t="shared" si="17"/>
        <v>0</v>
      </c>
      <c r="F335" s="17" t="s">
        <v>1571</v>
      </c>
      <c r="G335" s="17" t="s">
        <v>1626</v>
      </c>
      <c r="H335" s="17" t="s">
        <v>1634</v>
      </c>
    </row>
    <row r="336" spans="1:8" x14ac:dyDescent="0.25">
      <c r="A336" s="6">
        <v>599386</v>
      </c>
      <c r="B336" s="6" t="str">
        <f t="shared" si="15"/>
        <v>599386</v>
      </c>
      <c r="C336" s="8">
        <v>388214</v>
      </c>
      <c r="D336" t="str">
        <f t="shared" si="16"/>
        <v>388214</v>
      </c>
      <c r="E336" t="b">
        <f t="shared" si="17"/>
        <v>0</v>
      </c>
      <c r="F336" s="17" t="s">
        <v>1571</v>
      </c>
      <c r="G336" s="17" t="s">
        <v>1619</v>
      </c>
      <c r="H336" s="17" t="s">
        <v>1634</v>
      </c>
    </row>
    <row r="337" spans="1:8" x14ac:dyDescent="0.25">
      <c r="A337" s="6">
        <v>600457</v>
      </c>
      <c r="B337" s="6" t="str">
        <f t="shared" si="15"/>
        <v>600457</v>
      </c>
      <c r="C337" s="8">
        <v>388821</v>
      </c>
      <c r="D337" t="str">
        <f t="shared" si="16"/>
        <v>388821</v>
      </c>
      <c r="E337" t="b">
        <f t="shared" si="17"/>
        <v>0</v>
      </c>
      <c r="F337" s="17" t="s">
        <v>1571</v>
      </c>
      <c r="G337" s="17" t="s">
        <v>1613</v>
      </c>
      <c r="H337" s="17" t="s">
        <v>1634</v>
      </c>
    </row>
    <row r="338" spans="1:8" x14ac:dyDescent="0.25">
      <c r="A338" s="6">
        <v>601112</v>
      </c>
      <c r="B338" s="6" t="str">
        <f t="shared" si="15"/>
        <v>601112</v>
      </c>
      <c r="C338" s="8">
        <v>389428</v>
      </c>
      <c r="D338" t="str">
        <f t="shared" si="16"/>
        <v>389428</v>
      </c>
      <c r="E338" t="b">
        <f t="shared" si="17"/>
        <v>0</v>
      </c>
      <c r="F338" s="17" t="s">
        <v>1571</v>
      </c>
      <c r="G338" s="17" t="s">
        <v>1612</v>
      </c>
      <c r="H338" s="17" t="s">
        <v>1634</v>
      </c>
    </row>
    <row r="339" spans="1:8" x14ac:dyDescent="0.25">
      <c r="A339" s="6">
        <v>601166</v>
      </c>
      <c r="B339" s="6" t="str">
        <f t="shared" si="15"/>
        <v>601166</v>
      </c>
      <c r="C339" s="8">
        <v>390035</v>
      </c>
      <c r="D339" t="str">
        <f t="shared" si="16"/>
        <v>390035</v>
      </c>
      <c r="E339" t="b">
        <f t="shared" si="17"/>
        <v>0</v>
      </c>
      <c r="F339" s="17" t="s">
        <v>1571</v>
      </c>
      <c r="G339" s="17" t="s">
        <v>1612</v>
      </c>
      <c r="H339" s="17" t="s">
        <v>1635</v>
      </c>
    </row>
    <row r="340" spans="1:8" x14ac:dyDescent="0.25">
      <c r="A340" s="6">
        <v>602947</v>
      </c>
      <c r="B340" s="6" t="str">
        <f t="shared" si="15"/>
        <v>602947</v>
      </c>
      <c r="C340" s="8">
        <v>390642</v>
      </c>
      <c r="D340" t="str">
        <f t="shared" si="16"/>
        <v>390642</v>
      </c>
      <c r="E340" t="b">
        <f t="shared" si="17"/>
        <v>0</v>
      </c>
      <c r="F340" s="17" t="s">
        <v>1578</v>
      </c>
      <c r="G340" s="17" t="s">
        <v>1626</v>
      </c>
      <c r="H340" s="17" t="s">
        <v>1634</v>
      </c>
    </row>
    <row r="341" spans="1:8" x14ac:dyDescent="0.25">
      <c r="A341" s="6">
        <v>602954</v>
      </c>
      <c r="B341" s="6" t="str">
        <f t="shared" si="15"/>
        <v>602954</v>
      </c>
      <c r="C341" s="8">
        <v>391249</v>
      </c>
      <c r="D341" t="str">
        <f t="shared" si="16"/>
        <v>391249</v>
      </c>
      <c r="E341" t="b">
        <f t="shared" si="17"/>
        <v>0</v>
      </c>
      <c r="F341" s="17" t="s">
        <v>1571</v>
      </c>
      <c r="G341" s="17" t="s">
        <v>1613</v>
      </c>
      <c r="H341" s="17" t="s">
        <v>1634</v>
      </c>
    </row>
    <row r="342" spans="1:8" x14ac:dyDescent="0.25">
      <c r="A342" s="6">
        <v>606550</v>
      </c>
      <c r="B342" s="6" t="str">
        <f t="shared" si="15"/>
        <v>606550</v>
      </c>
      <c r="C342" s="8">
        <v>391856</v>
      </c>
      <c r="D342" t="str">
        <f t="shared" si="16"/>
        <v>391856</v>
      </c>
      <c r="E342" t="b">
        <f t="shared" si="17"/>
        <v>0</v>
      </c>
      <c r="F342" s="17" t="s">
        <v>1571</v>
      </c>
      <c r="G342" s="17" t="s">
        <v>1613</v>
      </c>
      <c r="H342" s="17" t="s">
        <v>1634</v>
      </c>
    </row>
    <row r="343" spans="1:8" x14ac:dyDescent="0.25">
      <c r="A343" s="6">
        <v>606558</v>
      </c>
      <c r="B343" s="6" t="str">
        <f t="shared" si="15"/>
        <v>606558</v>
      </c>
      <c r="C343" s="8">
        <v>392463</v>
      </c>
      <c r="D343" t="str">
        <f t="shared" si="16"/>
        <v>392463</v>
      </c>
      <c r="E343" t="b">
        <f t="shared" si="17"/>
        <v>0</v>
      </c>
      <c r="F343" s="17" t="s">
        <v>1571</v>
      </c>
      <c r="G343" s="17" t="s">
        <v>1612</v>
      </c>
      <c r="H343" s="17" t="s">
        <v>1634</v>
      </c>
    </row>
    <row r="344" spans="1:8" x14ac:dyDescent="0.25">
      <c r="A344" s="6">
        <v>611164</v>
      </c>
      <c r="B344" s="6" t="str">
        <f t="shared" si="15"/>
        <v>611164</v>
      </c>
      <c r="C344" s="8">
        <v>393070</v>
      </c>
      <c r="D344" t="str">
        <f t="shared" si="16"/>
        <v>393070</v>
      </c>
      <c r="E344" t="b">
        <f t="shared" si="17"/>
        <v>0</v>
      </c>
      <c r="F344" s="17" t="s">
        <v>1581</v>
      </c>
      <c r="G344" s="17" t="s">
        <v>1628</v>
      </c>
      <c r="H344" s="17" t="s">
        <v>1634</v>
      </c>
    </row>
    <row r="345" spans="1:8" x14ac:dyDescent="0.25">
      <c r="A345" s="6">
        <v>614295</v>
      </c>
      <c r="B345" s="6" t="str">
        <f t="shared" si="15"/>
        <v>614295</v>
      </c>
      <c r="C345" s="8">
        <v>393677</v>
      </c>
      <c r="D345" t="str">
        <f t="shared" si="16"/>
        <v>393677</v>
      </c>
      <c r="E345" t="b">
        <f t="shared" si="17"/>
        <v>0</v>
      </c>
      <c r="F345" s="17" t="s">
        <v>1574</v>
      </c>
      <c r="G345" s="17" t="s">
        <v>1608</v>
      </c>
      <c r="H345" s="17" t="s">
        <v>1634</v>
      </c>
    </row>
    <row r="346" spans="1:8" x14ac:dyDescent="0.25">
      <c r="A346" s="6">
        <v>616290</v>
      </c>
      <c r="B346" s="6" t="str">
        <f t="shared" si="15"/>
        <v>616290</v>
      </c>
      <c r="C346" s="8">
        <v>394284</v>
      </c>
      <c r="D346" t="str">
        <f t="shared" si="16"/>
        <v>394284</v>
      </c>
      <c r="E346" t="b">
        <f t="shared" si="17"/>
        <v>0</v>
      </c>
      <c r="F346" s="17" t="s">
        <v>1574</v>
      </c>
      <c r="G346" s="17" t="s">
        <v>1623</v>
      </c>
      <c r="H346" s="17" t="s">
        <v>1634</v>
      </c>
    </row>
    <row r="347" spans="1:8" x14ac:dyDescent="0.25">
      <c r="A347" s="6">
        <v>616387</v>
      </c>
      <c r="B347" s="6" t="str">
        <f t="shared" si="15"/>
        <v>616387</v>
      </c>
      <c r="C347" s="8">
        <v>394891</v>
      </c>
      <c r="D347" t="str">
        <f t="shared" si="16"/>
        <v>394891</v>
      </c>
      <c r="E347" t="b">
        <f t="shared" si="17"/>
        <v>0</v>
      </c>
      <c r="F347" s="17" t="s">
        <v>1571</v>
      </c>
      <c r="G347" s="17" t="s">
        <v>1619</v>
      </c>
      <c r="H347" s="17" t="s">
        <v>1634</v>
      </c>
    </row>
    <row r="348" spans="1:8" x14ac:dyDescent="0.25">
      <c r="A348" s="6">
        <v>616474</v>
      </c>
      <c r="B348" s="6" t="str">
        <f t="shared" si="15"/>
        <v>616474</v>
      </c>
      <c r="C348" s="8">
        <v>395498</v>
      </c>
      <c r="D348" t="str">
        <f t="shared" si="16"/>
        <v>395498</v>
      </c>
      <c r="E348" t="b">
        <f t="shared" si="17"/>
        <v>0</v>
      </c>
      <c r="F348" s="17" t="s">
        <v>1574</v>
      </c>
      <c r="G348" s="17" t="s">
        <v>1623</v>
      </c>
      <c r="H348" s="17" t="s">
        <v>1634</v>
      </c>
    </row>
    <row r="349" spans="1:8" x14ac:dyDescent="0.25">
      <c r="A349" s="6">
        <v>617541</v>
      </c>
      <c r="B349" s="6" t="str">
        <f t="shared" si="15"/>
        <v>617541</v>
      </c>
      <c r="C349" s="8">
        <v>396105</v>
      </c>
      <c r="D349" t="str">
        <f t="shared" si="16"/>
        <v>396105</v>
      </c>
      <c r="E349" t="b">
        <f t="shared" si="17"/>
        <v>0</v>
      </c>
      <c r="F349" s="17" t="s">
        <v>1571</v>
      </c>
      <c r="G349" s="17" t="s">
        <v>1626</v>
      </c>
      <c r="H349" s="17" t="s">
        <v>1634</v>
      </c>
    </row>
    <row r="350" spans="1:8" x14ac:dyDescent="0.25">
      <c r="A350" s="6">
        <v>617547</v>
      </c>
      <c r="B350" s="6" t="str">
        <f t="shared" si="15"/>
        <v>617547</v>
      </c>
      <c r="C350" s="8">
        <v>396712</v>
      </c>
      <c r="D350" t="str">
        <f t="shared" si="16"/>
        <v>396712</v>
      </c>
      <c r="E350" t="b">
        <f t="shared" si="17"/>
        <v>0</v>
      </c>
      <c r="F350" s="17" t="s">
        <v>1581</v>
      </c>
      <c r="G350" s="17" t="s">
        <v>1628</v>
      </c>
      <c r="H350" s="17" t="s">
        <v>1635</v>
      </c>
    </row>
    <row r="351" spans="1:8" x14ac:dyDescent="0.25">
      <c r="A351" s="6">
        <v>617584</v>
      </c>
      <c r="B351" s="6" t="str">
        <f t="shared" si="15"/>
        <v>617584</v>
      </c>
      <c r="C351" s="8">
        <v>397319</v>
      </c>
      <c r="D351" t="str">
        <f t="shared" si="16"/>
        <v>397319</v>
      </c>
      <c r="E351" t="b">
        <f t="shared" si="17"/>
        <v>0</v>
      </c>
      <c r="F351" s="17" t="s">
        <v>1581</v>
      </c>
      <c r="G351" s="17" t="s">
        <v>1628</v>
      </c>
      <c r="H351" s="17" t="s">
        <v>1635</v>
      </c>
    </row>
    <row r="352" spans="1:8" x14ac:dyDescent="0.25">
      <c r="A352" s="6">
        <v>620874</v>
      </c>
      <c r="B352" s="6" t="str">
        <f t="shared" si="15"/>
        <v>620874</v>
      </c>
      <c r="C352" s="8">
        <v>397926</v>
      </c>
      <c r="D352" t="str">
        <f t="shared" si="16"/>
        <v>397926</v>
      </c>
      <c r="E352" t="b">
        <f t="shared" si="17"/>
        <v>0</v>
      </c>
      <c r="F352" s="17" t="s">
        <v>1581</v>
      </c>
      <c r="G352" s="17" t="s">
        <v>1628</v>
      </c>
      <c r="H352" s="17" t="s">
        <v>1635</v>
      </c>
    </row>
    <row r="353" spans="1:8" x14ac:dyDescent="0.25">
      <c r="A353" s="6">
        <v>621622</v>
      </c>
      <c r="B353" s="6" t="str">
        <f t="shared" si="15"/>
        <v>621622</v>
      </c>
      <c r="C353" s="8">
        <v>398533</v>
      </c>
      <c r="D353" t="str">
        <f t="shared" si="16"/>
        <v>398533</v>
      </c>
      <c r="E353" t="b">
        <f t="shared" si="17"/>
        <v>0</v>
      </c>
      <c r="F353" s="17" t="s">
        <v>1574</v>
      </c>
      <c r="G353" s="17" t="s">
        <v>1623</v>
      </c>
      <c r="H353" s="17" t="s">
        <v>1634</v>
      </c>
    </row>
    <row r="354" spans="1:8" x14ac:dyDescent="0.25">
      <c r="A354" s="6">
        <v>624035</v>
      </c>
      <c r="B354" s="6" t="str">
        <f t="shared" si="15"/>
        <v>624035</v>
      </c>
      <c r="C354" s="8">
        <v>399140</v>
      </c>
      <c r="D354" t="str">
        <f t="shared" si="16"/>
        <v>399140</v>
      </c>
      <c r="E354" t="b">
        <f t="shared" si="17"/>
        <v>0</v>
      </c>
      <c r="F354" s="17" t="s">
        <v>1574</v>
      </c>
      <c r="G354" s="17" t="s">
        <v>1623</v>
      </c>
      <c r="H354" s="17" t="s">
        <v>1634</v>
      </c>
    </row>
    <row r="355" spans="1:8" x14ac:dyDescent="0.25">
      <c r="A355" s="6">
        <v>624723</v>
      </c>
      <c r="B355" s="6" t="str">
        <f t="shared" si="15"/>
        <v>624723</v>
      </c>
      <c r="C355" s="8">
        <v>399747</v>
      </c>
      <c r="D355" t="str">
        <f t="shared" si="16"/>
        <v>399747</v>
      </c>
      <c r="E355" t="b">
        <f t="shared" si="17"/>
        <v>0</v>
      </c>
      <c r="F355" s="17" t="s">
        <v>1581</v>
      </c>
      <c r="G355" s="17" t="s">
        <v>1628</v>
      </c>
      <c r="H355" s="17" t="s">
        <v>1635</v>
      </c>
    </row>
    <row r="356" spans="1:8" x14ac:dyDescent="0.25">
      <c r="A356" s="6">
        <v>625698</v>
      </c>
      <c r="B356" s="6" t="str">
        <f t="shared" si="15"/>
        <v>625698</v>
      </c>
      <c r="C356" s="8">
        <v>400354</v>
      </c>
      <c r="D356" t="str">
        <f t="shared" si="16"/>
        <v>400354</v>
      </c>
      <c r="E356" t="b">
        <f t="shared" si="17"/>
        <v>0</v>
      </c>
      <c r="F356" s="17" t="s">
        <v>1571</v>
      </c>
      <c r="G356" s="17" t="s">
        <v>1612</v>
      </c>
      <c r="H356" s="17" t="s">
        <v>1635</v>
      </c>
    </row>
    <row r="357" spans="1:8" x14ac:dyDescent="0.25">
      <c r="A357" s="6">
        <v>630689</v>
      </c>
      <c r="B357" s="6" t="str">
        <f t="shared" si="15"/>
        <v>630689</v>
      </c>
      <c r="C357" s="8">
        <v>400961</v>
      </c>
      <c r="D357" t="str">
        <f t="shared" si="16"/>
        <v>400961</v>
      </c>
      <c r="E357" t="b">
        <f t="shared" si="17"/>
        <v>0</v>
      </c>
      <c r="F357" s="17" t="s">
        <v>1571</v>
      </c>
      <c r="G357" s="17" t="s">
        <v>1626</v>
      </c>
      <c r="H357" s="17" t="s">
        <v>1634</v>
      </c>
    </row>
    <row r="358" spans="1:8" x14ac:dyDescent="0.25">
      <c r="A358" s="6">
        <v>631451</v>
      </c>
      <c r="B358" s="6" t="str">
        <f t="shared" si="15"/>
        <v>631451</v>
      </c>
      <c r="C358" s="8">
        <v>401568</v>
      </c>
      <c r="D358" t="str">
        <f t="shared" si="16"/>
        <v>401568</v>
      </c>
      <c r="E358" t="b">
        <f t="shared" si="17"/>
        <v>0</v>
      </c>
      <c r="F358" s="17" t="s">
        <v>1574</v>
      </c>
      <c r="G358" s="17" t="s">
        <v>1608</v>
      </c>
      <c r="H358" s="17" t="s">
        <v>1634</v>
      </c>
    </row>
    <row r="359" spans="1:8" x14ac:dyDescent="0.25">
      <c r="A359" s="6">
        <v>632012</v>
      </c>
      <c r="B359" s="6" t="str">
        <f t="shared" si="15"/>
        <v>632012</v>
      </c>
      <c r="C359" s="8">
        <v>402175</v>
      </c>
      <c r="D359" t="str">
        <f t="shared" si="16"/>
        <v>402175</v>
      </c>
      <c r="E359" t="b">
        <f t="shared" si="17"/>
        <v>0</v>
      </c>
      <c r="F359" s="17" t="s">
        <v>1581</v>
      </c>
      <c r="G359" s="17" t="s">
        <v>1628</v>
      </c>
      <c r="H359" s="17" t="s">
        <v>1635</v>
      </c>
    </row>
    <row r="360" spans="1:8" x14ac:dyDescent="0.25">
      <c r="A360" s="6">
        <v>632018</v>
      </c>
      <c r="B360" s="6" t="str">
        <f t="shared" si="15"/>
        <v>632018</v>
      </c>
      <c r="C360" s="8">
        <v>402782</v>
      </c>
      <c r="D360" t="str">
        <f t="shared" si="16"/>
        <v>402782</v>
      </c>
      <c r="E360" t="b">
        <f t="shared" si="17"/>
        <v>0</v>
      </c>
      <c r="F360" s="17" t="s">
        <v>1581</v>
      </c>
      <c r="G360" s="17" t="s">
        <v>1628</v>
      </c>
      <c r="H360" s="17" t="s">
        <v>1635</v>
      </c>
    </row>
    <row r="361" spans="1:8" x14ac:dyDescent="0.25">
      <c r="A361" s="6">
        <v>632403</v>
      </c>
      <c r="B361" s="6" t="str">
        <f t="shared" si="15"/>
        <v>632403</v>
      </c>
      <c r="C361" s="8">
        <v>403389</v>
      </c>
      <c r="D361" t="str">
        <f t="shared" si="16"/>
        <v>403389</v>
      </c>
      <c r="E361" t="b">
        <f t="shared" si="17"/>
        <v>0</v>
      </c>
      <c r="F361" s="17" t="s">
        <v>1581</v>
      </c>
      <c r="G361" s="17" t="s">
        <v>1628</v>
      </c>
      <c r="H361" s="17" t="s">
        <v>1635</v>
      </c>
    </row>
    <row r="362" spans="1:8" x14ac:dyDescent="0.25">
      <c r="A362" s="6">
        <v>633579</v>
      </c>
      <c r="B362" s="6" t="str">
        <f t="shared" si="15"/>
        <v>633579</v>
      </c>
      <c r="C362" s="8">
        <v>403996</v>
      </c>
      <c r="D362" t="str">
        <f t="shared" si="16"/>
        <v>403996</v>
      </c>
      <c r="E362" t="b">
        <f t="shared" si="17"/>
        <v>0</v>
      </c>
      <c r="F362" s="17" t="s">
        <v>1581</v>
      </c>
      <c r="G362" s="17" t="s">
        <v>1628</v>
      </c>
      <c r="H362" s="17" t="s">
        <v>1635</v>
      </c>
    </row>
    <row r="363" spans="1:8" x14ac:dyDescent="0.25">
      <c r="A363" s="6">
        <v>634241</v>
      </c>
      <c r="B363" s="6" t="str">
        <f t="shared" si="15"/>
        <v>634241</v>
      </c>
      <c r="C363" s="8">
        <v>404603</v>
      </c>
      <c r="D363" t="str">
        <f t="shared" si="16"/>
        <v>404603</v>
      </c>
      <c r="E363" t="b">
        <f t="shared" si="17"/>
        <v>0</v>
      </c>
      <c r="F363" s="17" t="s">
        <v>1581</v>
      </c>
      <c r="G363" s="17" t="s">
        <v>1628</v>
      </c>
      <c r="H363" s="17" t="s">
        <v>1635</v>
      </c>
    </row>
    <row r="364" spans="1:8" x14ac:dyDescent="0.25">
      <c r="A364" s="6">
        <v>641206</v>
      </c>
      <c r="B364" s="6" t="str">
        <f t="shared" si="15"/>
        <v>641206</v>
      </c>
      <c r="C364" s="8">
        <v>405210</v>
      </c>
      <c r="D364" t="str">
        <f t="shared" si="16"/>
        <v>405210</v>
      </c>
      <c r="E364" t="b">
        <f t="shared" si="17"/>
        <v>0</v>
      </c>
      <c r="F364" s="17" t="s">
        <v>1581</v>
      </c>
      <c r="G364" s="17" t="s">
        <v>1625</v>
      </c>
      <c r="H364" s="17" t="s">
        <v>1635</v>
      </c>
    </row>
    <row r="365" spans="1:8" x14ac:dyDescent="0.25">
      <c r="A365" s="6">
        <v>644693</v>
      </c>
      <c r="B365" s="6" t="str">
        <f t="shared" si="15"/>
        <v>644693</v>
      </c>
      <c r="C365" s="8">
        <v>405817</v>
      </c>
      <c r="D365" t="str">
        <f t="shared" si="16"/>
        <v>405817</v>
      </c>
      <c r="E365" t="b">
        <f t="shared" si="17"/>
        <v>0</v>
      </c>
      <c r="F365" s="17" t="s">
        <v>1582</v>
      </c>
      <c r="G365" s="17" t="s">
        <v>1629</v>
      </c>
      <c r="H365" s="17" t="s">
        <v>1635</v>
      </c>
    </row>
    <row r="366" spans="1:8" x14ac:dyDescent="0.25">
      <c r="A366" s="6">
        <v>646462</v>
      </c>
      <c r="B366" s="6" t="str">
        <f t="shared" si="15"/>
        <v>646462</v>
      </c>
      <c r="C366" s="8">
        <v>406424</v>
      </c>
      <c r="D366" t="str">
        <f t="shared" si="16"/>
        <v>406424</v>
      </c>
      <c r="E366" t="b">
        <f t="shared" si="17"/>
        <v>0</v>
      </c>
      <c r="F366" s="17" t="s">
        <v>1581</v>
      </c>
      <c r="G366" s="17" t="s">
        <v>1628</v>
      </c>
      <c r="H366" s="17" t="s">
        <v>1635</v>
      </c>
    </row>
    <row r="367" spans="1:8" x14ac:dyDescent="0.25">
      <c r="A367" s="6">
        <v>646769</v>
      </c>
      <c r="B367" s="6" t="str">
        <f t="shared" si="15"/>
        <v>646769</v>
      </c>
      <c r="C367" s="8">
        <v>407031</v>
      </c>
      <c r="D367" t="str">
        <f t="shared" si="16"/>
        <v>407031</v>
      </c>
      <c r="E367" t="b">
        <f t="shared" si="17"/>
        <v>0</v>
      </c>
      <c r="F367" s="17" t="s">
        <v>1571</v>
      </c>
      <c r="G367" s="17" t="s">
        <v>1626</v>
      </c>
      <c r="H367" s="17" t="s">
        <v>1635</v>
      </c>
    </row>
    <row r="368" spans="1:8" x14ac:dyDescent="0.25">
      <c r="A368" s="6">
        <v>647416</v>
      </c>
      <c r="B368" s="6" t="str">
        <f t="shared" si="15"/>
        <v>647416</v>
      </c>
      <c r="C368" s="8">
        <v>407638</v>
      </c>
      <c r="D368" t="str">
        <f t="shared" si="16"/>
        <v>407638</v>
      </c>
      <c r="E368" t="b">
        <f t="shared" si="17"/>
        <v>0</v>
      </c>
      <c r="F368" s="17" t="s">
        <v>1581</v>
      </c>
      <c r="G368" s="17" t="s">
        <v>1628</v>
      </c>
      <c r="H368" s="17" t="s">
        <v>1635</v>
      </c>
    </row>
    <row r="369" spans="1:8" x14ac:dyDescent="0.25">
      <c r="A369" s="6">
        <v>654688</v>
      </c>
      <c r="B369" s="6" t="str">
        <f t="shared" si="15"/>
        <v>654688</v>
      </c>
      <c r="C369" s="8">
        <v>408245</v>
      </c>
      <c r="D369" t="str">
        <f t="shared" si="16"/>
        <v>408245</v>
      </c>
      <c r="E369" t="b">
        <f t="shared" si="17"/>
        <v>0</v>
      </c>
      <c r="F369" s="17" t="s">
        <v>1581</v>
      </c>
      <c r="G369" s="17" t="s">
        <v>1628</v>
      </c>
      <c r="H369" s="17" t="s">
        <v>1635</v>
      </c>
    </row>
    <row r="370" spans="1:8" x14ac:dyDescent="0.25">
      <c r="A370" s="6">
        <v>656579</v>
      </c>
      <c r="B370" s="6" t="str">
        <f t="shared" si="15"/>
        <v>656579</v>
      </c>
      <c r="C370" s="8">
        <v>408852</v>
      </c>
      <c r="D370" t="str">
        <f t="shared" si="16"/>
        <v>408852</v>
      </c>
      <c r="E370" t="b">
        <f t="shared" si="17"/>
        <v>0</v>
      </c>
      <c r="F370" s="17" t="s">
        <v>1570</v>
      </c>
      <c r="G370" s="17" t="s">
        <v>1601</v>
      </c>
      <c r="H370" s="17" t="s">
        <v>1635</v>
      </c>
    </row>
    <row r="371" spans="1:8" x14ac:dyDescent="0.25">
      <c r="A371" s="6">
        <v>657376</v>
      </c>
      <c r="B371" s="6" t="str">
        <f t="shared" si="15"/>
        <v>657376</v>
      </c>
      <c r="C371" s="8">
        <v>409459</v>
      </c>
      <c r="D371" t="str">
        <f t="shared" si="16"/>
        <v>409459</v>
      </c>
      <c r="E371" t="b">
        <f t="shared" si="17"/>
        <v>0</v>
      </c>
      <c r="F371" s="17" t="s">
        <v>1571</v>
      </c>
      <c r="G371" s="17" t="s">
        <v>1616</v>
      </c>
      <c r="H371" s="17" t="s">
        <v>1634</v>
      </c>
    </row>
    <row r="372" spans="1:8" x14ac:dyDescent="0.25">
      <c r="A372" s="6">
        <v>658049</v>
      </c>
      <c r="B372" s="6" t="str">
        <f t="shared" si="15"/>
        <v>658049</v>
      </c>
      <c r="C372" s="8">
        <v>410066</v>
      </c>
      <c r="D372" t="str">
        <f t="shared" si="16"/>
        <v>410066</v>
      </c>
      <c r="E372" t="b">
        <f t="shared" si="17"/>
        <v>0</v>
      </c>
      <c r="F372" s="17" t="s">
        <v>1571</v>
      </c>
      <c r="G372" s="17" t="s">
        <v>1619</v>
      </c>
      <c r="H372" s="17" t="s">
        <v>1634</v>
      </c>
    </row>
    <row r="373" spans="1:8" x14ac:dyDescent="0.25">
      <c r="A373" s="6">
        <v>658552</v>
      </c>
      <c r="B373" s="6" t="str">
        <f t="shared" si="15"/>
        <v>658552</v>
      </c>
      <c r="C373" s="8">
        <v>410673</v>
      </c>
      <c r="D373" t="str">
        <f t="shared" si="16"/>
        <v>410673</v>
      </c>
      <c r="E373" t="b">
        <f t="shared" si="17"/>
        <v>0</v>
      </c>
      <c r="F373" s="17" t="s">
        <v>1581</v>
      </c>
      <c r="G373" s="17" t="s">
        <v>1628</v>
      </c>
      <c r="H373" s="17" t="s">
        <v>1635</v>
      </c>
    </row>
    <row r="374" spans="1:8" x14ac:dyDescent="0.25">
      <c r="A374" s="6">
        <v>658863</v>
      </c>
      <c r="B374" s="6" t="str">
        <f t="shared" si="15"/>
        <v>658863</v>
      </c>
      <c r="C374" s="8">
        <v>411280</v>
      </c>
      <c r="D374" t="str">
        <f t="shared" si="16"/>
        <v>411280</v>
      </c>
      <c r="E374" t="b">
        <f t="shared" si="17"/>
        <v>0</v>
      </c>
      <c r="F374" s="17" t="s">
        <v>1581</v>
      </c>
      <c r="G374" s="17" t="s">
        <v>1628</v>
      </c>
      <c r="H374" s="17" t="s">
        <v>1635</v>
      </c>
    </row>
    <row r="375" spans="1:8" x14ac:dyDescent="0.25">
      <c r="A375" s="6">
        <v>659145</v>
      </c>
      <c r="B375" s="6" t="str">
        <f t="shared" si="15"/>
        <v>659145</v>
      </c>
      <c r="C375" s="8">
        <v>411887</v>
      </c>
      <c r="D375" t="str">
        <f t="shared" si="16"/>
        <v>411887</v>
      </c>
      <c r="E375" t="b">
        <f t="shared" si="17"/>
        <v>0</v>
      </c>
      <c r="F375" s="17" t="s">
        <v>1581</v>
      </c>
      <c r="G375" s="17" t="s">
        <v>1628</v>
      </c>
      <c r="H375" s="17" t="s">
        <v>1635</v>
      </c>
    </row>
    <row r="376" spans="1:8" x14ac:dyDescent="0.25">
      <c r="A376" s="6">
        <v>659445</v>
      </c>
      <c r="B376" s="6" t="str">
        <f t="shared" si="15"/>
        <v>659445</v>
      </c>
      <c r="C376" s="8">
        <v>412494</v>
      </c>
      <c r="D376" t="str">
        <f t="shared" si="16"/>
        <v>412494</v>
      </c>
      <c r="E376" t="b">
        <f t="shared" si="17"/>
        <v>0</v>
      </c>
      <c r="F376" s="17" t="s">
        <v>1581</v>
      </c>
      <c r="G376" s="17" t="s">
        <v>1628</v>
      </c>
      <c r="H376" s="17" t="s">
        <v>1635</v>
      </c>
    </row>
    <row r="377" spans="1:8" x14ac:dyDescent="0.25">
      <c r="A377" s="6">
        <v>659461</v>
      </c>
      <c r="B377" s="6" t="str">
        <f t="shared" si="15"/>
        <v>659461</v>
      </c>
      <c r="C377" s="8">
        <v>413101</v>
      </c>
      <c r="D377" t="str">
        <f t="shared" si="16"/>
        <v>413101</v>
      </c>
      <c r="E377" t="b">
        <f t="shared" si="17"/>
        <v>0</v>
      </c>
      <c r="F377" s="17" t="s">
        <v>1581</v>
      </c>
      <c r="G377" s="17" t="s">
        <v>1628</v>
      </c>
      <c r="H377" s="17" t="s">
        <v>1635</v>
      </c>
    </row>
    <row r="378" spans="1:8" x14ac:dyDescent="0.25">
      <c r="A378" s="6">
        <v>659900</v>
      </c>
      <c r="B378" s="6" t="str">
        <f t="shared" si="15"/>
        <v>659900</v>
      </c>
      <c r="C378" s="8">
        <v>413708</v>
      </c>
      <c r="D378" t="str">
        <f t="shared" si="16"/>
        <v>413708</v>
      </c>
      <c r="E378" t="b">
        <f t="shared" si="17"/>
        <v>0</v>
      </c>
      <c r="F378" s="17" t="s">
        <v>1581</v>
      </c>
      <c r="G378" s="17" t="s">
        <v>1628</v>
      </c>
      <c r="H378" s="17" t="s">
        <v>1635</v>
      </c>
    </row>
    <row r="379" spans="1:8" x14ac:dyDescent="0.25">
      <c r="A379" s="6">
        <v>659933</v>
      </c>
      <c r="B379" s="6" t="str">
        <f t="shared" si="15"/>
        <v>659933</v>
      </c>
      <c r="C379" s="8">
        <v>414315</v>
      </c>
      <c r="D379" t="str">
        <f t="shared" si="16"/>
        <v>414315</v>
      </c>
      <c r="E379" t="b">
        <f t="shared" si="17"/>
        <v>0</v>
      </c>
      <c r="F379" s="17" t="s">
        <v>1581</v>
      </c>
      <c r="G379" s="17" t="s">
        <v>1628</v>
      </c>
      <c r="H379" s="17" t="s">
        <v>1635</v>
      </c>
    </row>
    <row r="380" spans="1:8" x14ac:dyDescent="0.25">
      <c r="A380" s="6">
        <v>660823</v>
      </c>
      <c r="B380" s="6" t="str">
        <f t="shared" si="15"/>
        <v>660823</v>
      </c>
      <c r="C380" s="8">
        <v>414922</v>
      </c>
      <c r="D380" t="str">
        <f t="shared" si="16"/>
        <v>414922</v>
      </c>
      <c r="E380" t="b">
        <f t="shared" si="17"/>
        <v>0</v>
      </c>
      <c r="F380" s="17" t="s">
        <v>1581</v>
      </c>
      <c r="G380" s="17" t="s">
        <v>1625</v>
      </c>
      <c r="H380" s="17" t="s">
        <v>1635</v>
      </c>
    </row>
    <row r="381" spans="1:8" x14ac:dyDescent="0.25">
      <c r="A381" s="6">
        <v>660827</v>
      </c>
      <c r="B381" s="6" t="str">
        <f t="shared" si="15"/>
        <v>660827</v>
      </c>
      <c r="C381" s="8">
        <v>415529</v>
      </c>
      <c r="D381" t="str">
        <f t="shared" si="16"/>
        <v>415529</v>
      </c>
      <c r="E381" t="b">
        <f t="shared" si="17"/>
        <v>0</v>
      </c>
      <c r="F381" s="17" t="s">
        <v>1581</v>
      </c>
      <c r="G381" s="17" t="s">
        <v>1628</v>
      </c>
      <c r="H381" s="17" t="s">
        <v>1635</v>
      </c>
    </row>
    <row r="382" spans="1:8" x14ac:dyDescent="0.25">
      <c r="A382" s="6">
        <v>661163</v>
      </c>
      <c r="B382" s="6" t="str">
        <f t="shared" si="15"/>
        <v>661163</v>
      </c>
      <c r="C382" s="8">
        <v>416136</v>
      </c>
      <c r="D382" t="str">
        <f t="shared" si="16"/>
        <v>416136</v>
      </c>
      <c r="E382" t="b">
        <f t="shared" si="17"/>
        <v>0</v>
      </c>
      <c r="F382" s="17" t="s">
        <v>1581</v>
      </c>
      <c r="G382" s="17" t="s">
        <v>1628</v>
      </c>
      <c r="H382" s="17" t="s">
        <v>1635</v>
      </c>
    </row>
    <row r="383" spans="1:8" x14ac:dyDescent="0.25">
      <c r="A383" s="6">
        <v>662850</v>
      </c>
      <c r="B383" s="6" t="str">
        <f t="shared" si="15"/>
        <v>662850</v>
      </c>
      <c r="C383" s="8">
        <v>416743</v>
      </c>
      <c r="D383" t="str">
        <f t="shared" si="16"/>
        <v>416743</v>
      </c>
      <c r="E383" t="b">
        <f t="shared" si="17"/>
        <v>0</v>
      </c>
      <c r="F383" s="17" t="s">
        <v>1581</v>
      </c>
      <c r="G383" s="17" t="s">
        <v>1628</v>
      </c>
      <c r="H383" s="17" t="s">
        <v>1635</v>
      </c>
    </row>
    <row r="384" spans="1:8" x14ac:dyDescent="0.25">
      <c r="A384" s="6">
        <v>664037</v>
      </c>
      <c r="B384" s="6" t="str">
        <f t="shared" si="15"/>
        <v>664037</v>
      </c>
      <c r="C384" s="8">
        <v>417350</v>
      </c>
      <c r="D384" t="str">
        <f t="shared" si="16"/>
        <v>417350</v>
      </c>
      <c r="E384" t="b">
        <f t="shared" si="17"/>
        <v>0</v>
      </c>
      <c r="F384" s="17" t="s">
        <v>1571</v>
      </c>
      <c r="G384" s="17" t="s">
        <v>1612</v>
      </c>
      <c r="H384" s="17" t="s">
        <v>1634</v>
      </c>
    </row>
    <row r="385" spans="1:8" x14ac:dyDescent="0.25">
      <c r="A385" s="6">
        <v>664656</v>
      </c>
      <c r="B385" s="6" t="str">
        <f t="shared" si="15"/>
        <v>664656</v>
      </c>
      <c r="C385" s="8">
        <v>417957</v>
      </c>
      <c r="D385" t="str">
        <f t="shared" si="16"/>
        <v>417957</v>
      </c>
      <c r="E385" t="b">
        <f t="shared" si="17"/>
        <v>0</v>
      </c>
      <c r="F385" s="17" t="s">
        <v>1581</v>
      </c>
      <c r="G385" s="17" t="s">
        <v>1628</v>
      </c>
      <c r="H385" s="17" t="s">
        <v>1635</v>
      </c>
    </row>
    <row r="386" spans="1:8" x14ac:dyDescent="0.25">
      <c r="A386" s="6">
        <v>665265</v>
      </c>
      <c r="B386" s="6" t="str">
        <f t="shared" si="15"/>
        <v>665265</v>
      </c>
      <c r="C386" s="8">
        <v>418564</v>
      </c>
      <c r="D386" t="str">
        <f t="shared" si="16"/>
        <v>418564</v>
      </c>
      <c r="E386" t="b">
        <f t="shared" si="17"/>
        <v>0</v>
      </c>
      <c r="F386" s="17" t="s">
        <v>1571</v>
      </c>
      <c r="G386" s="17" t="s">
        <v>1612</v>
      </c>
      <c r="H386" s="17" t="s">
        <v>1634</v>
      </c>
    </row>
    <row r="387" spans="1:8" x14ac:dyDescent="0.25">
      <c r="A387" s="6">
        <v>667042</v>
      </c>
      <c r="B387" s="6" t="str">
        <f t="shared" ref="B387:B450" si="18">TRIM(A387)</f>
        <v>667042</v>
      </c>
      <c r="C387" s="8">
        <v>419171</v>
      </c>
      <c r="D387" t="str">
        <f t="shared" ref="D387:D450" si="19">TRIM(C387)</f>
        <v>419171</v>
      </c>
      <c r="E387" t="b">
        <f t="shared" ref="E387:E450" si="20">B387=D387</f>
        <v>0</v>
      </c>
      <c r="F387" s="17" t="s">
        <v>1581</v>
      </c>
      <c r="G387" s="17" t="s">
        <v>1628</v>
      </c>
      <c r="H387" s="17" t="s">
        <v>1635</v>
      </c>
    </row>
    <row r="388" spans="1:8" x14ac:dyDescent="0.25">
      <c r="A388" s="6">
        <v>667183</v>
      </c>
      <c r="B388" s="6" t="str">
        <f t="shared" si="18"/>
        <v>667183</v>
      </c>
      <c r="C388" s="8">
        <v>419778</v>
      </c>
      <c r="D388" t="str">
        <f t="shared" si="19"/>
        <v>419778</v>
      </c>
      <c r="E388" t="b">
        <f t="shared" si="20"/>
        <v>0</v>
      </c>
      <c r="F388" s="17" t="s">
        <v>1581</v>
      </c>
      <c r="G388" s="17" t="s">
        <v>1628</v>
      </c>
      <c r="H388" s="17" t="s">
        <v>1635</v>
      </c>
    </row>
    <row r="389" spans="1:8" x14ac:dyDescent="0.25">
      <c r="A389" s="6">
        <v>667239</v>
      </c>
      <c r="B389" s="6" t="str">
        <f t="shared" si="18"/>
        <v>667239</v>
      </c>
      <c r="C389" s="8">
        <v>420385</v>
      </c>
      <c r="D389" t="str">
        <f t="shared" si="19"/>
        <v>420385</v>
      </c>
      <c r="E389" t="b">
        <f t="shared" si="20"/>
        <v>0</v>
      </c>
      <c r="F389" s="17" t="s">
        <v>1574</v>
      </c>
      <c r="G389" s="17" t="s">
        <v>1606</v>
      </c>
      <c r="H389" s="17" t="s">
        <v>1634</v>
      </c>
    </row>
    <row r="390" spans="1:8" x14ac:dyDescent="0.25">
      <c r="A390" s="6">
        <v>668855</v>
      </c>
      <c r="B390" s="6" t="str">
        <f t="shared" si="18"/>
        <v>668855</v>
      </c>
      <c r="C390" s="8">
        <v>420992</v>
      </c>
      <c r="D390" t="str">
        <f t="shared" si="19"/>
        <v>420992</v>
      </c>
      <c r="E390" t="b">
        <f t="shared" si="20"/>
        <v>0</v>
      </c>
      <c r="F390" s="17" t="s">
        <v>1571</v>
      </c>
      <c r="G390" s="17" t="s">
        <v>1619</v>
      </c>
      <c r="H390" s="17" t="s">
        <v>1634</v>
      </c>
    </row>
    <row r="391" spans="1:8" x14ac:dyDescent="0.25">
      <c r="A391" s="6">
        <v>670724</v>
      </c>
      <c r="B391" s="6" t="str">
        <f t="shared" si="18"/>
        <v>670724</v>
      </c>
      <c r="C391" s="8">
        <v>421599</v>
      </c>
      <c r="D391" t="str">
        <f t="shared" si="19"/>
        <v>421599</v>
      </c>
      <c r="E391" t="b">
        <f t="shared" si="20"/>
        <v>0</v>
      </c>
      <c r="F391" s="17" t="s">
        <v>1581</v>
      </c>
      <c r="G391" s="17" t="s">
        <v>1628</v>
      </c>
      <c r="H391" s="17" t="s">
        <v>1635</v>
      </c>
    </row>
    <row r="392" spans="1:8" x14ac:dyDescent="0.25">
      <c r="A392" s="6">
        <v>671505</v>
      </c>
      <c r="B392" s="6" t="str">
        <f t="shared" si="18"/>
        <v>671505</v>
      </c>
      <c r="C392" s="8">
        <v>422206</v>
      </c>
      <c r="D392" t="str">
        <f t="shared" si="19"/>
        <v>422206</v>
      </c>
      <c r="E392" t="b">
        <f t="shared" si="20"/>
        <v>0</v>
      </c>
      <c r="F392" s="17" t="s">
        <v>1571</v>
      </c>
      <c r="G392" s="17" t="s">
        <v>1619</v>
      </c>
      <c r="H392" s="17" t="s">
        <v>1634</v>
      </c>
    </row>
    <row r="393" spans="1:8" x14ac:dyDescent="0.25">
      <c r="A393" s="6">
        <v>674518</v>
      </c>
      <c r="B393" s="6" t="str">
        <f t="shared" si="18"/>
        <v>674518</v>
      </c>
      <c r="C393" s="8">
        <v>422813</v>
      </c>
      <c r="D393" t="str">
        <f t="shared" si="19"/>
        <v>422813</v>
      </c>
      <c r="E393" t="b">
        <f t="shared" si="20"/>
        <v>0</v>
      </c>
      <c r="F393" s="17" t="s">
        <v>1571</v>
      </c>
      <c r="G393" s="17" t="s">
        <v>1613</v>
      </c>
      <c r="H393" s="17" t="s">
        <v>1634</v>
      </c>
    </row>
    <row r="394" spans="1:8" x14ac:dyDescent="0.25">
      <c r="A394" s="6">
        <v>674824</v>
      </c>
      <c r="B394" s="6" t="str">
        <f t="shared" si="18"/>
        <v>674824</v>
      </c>
      <c r="C394" s="8">
        <v>423420</v>
      </c>
      <c r="D394" t="str">
        <f t="shared" si="19"/>
        <v>423420</v>
      </c>
      <c r="E394" t="b">
        <f t="shared" si="20"/>
        <v>0</v>
      </c>
      <c r="F394" s="17" t="s">
        <v>1571</v>
      </c>
      <c r="G394" s="17" t="s">
        <v>1626</v>
      </c>
      <c r="H394" s="17" t="s">
        <v>1634</v>
      </c>
    </row>
    <row r="395" spans="1:8" x14ac:dyDescent="0.25">
      <c r="A395" s="6">
        <v>675275</v>
      </c>
      <c r="B395" s="6" t="str">
        <f t="shared" si="18"/>
        <v>675275</v>
      </c>
      <c r="C395" s="8">
        <v>424027</v>
      </c>
      <c r="D395" t="str">
        <f t="shared" si="19"/>
        <v>424027</v>
      </c>
      <c r="E395" t="b">
        <f t="shared" si="20"/>
        <v>0</v>
      </c>
      <c r="F395" s="17" t="s">
        <v>1571</v>
      </c>
      <c r="G395" s="17" t="s">
        <v>1619</v>
      </c>
      <c r="H395" s="17" t="s">
        <v>1634</v>
      </c>
    </row>
    <row r="396" spans="1:8" x14ac:dyDescent="0.25">
      <c r="A396" s="6">
        <v>675310</v>
      </c>
      <c r="B396" s="6" t="str">
        <f t="shared" si="18"/>
        <v>675310</v>
      </c>
      <c r="C396" s="8">
        <v>424634</v>
      </c>
      <c r="D396" t="str">
        <f t="shared" si="19"/>
        <v>424634</v>
      </c>
      <c r="E396" t="b">
        <f t="shared" si="20"/>
        <v>0</v>
      </c>
      <c r="F396" s="17" t="s">
        <v>1581</v>
      </c>
      <c r="G396" s="17" t="s">
        <v>1628</v>
      </c>
      <c r="H396" s="17" t="s">
        <v>1635</v>
      </c>
    </row>
    <row r="397" spans="1:8" x14ac:dyDescent="0.25">
      <c r="A397" s="6">
        <v>676137</v>
      </c>
      <c r="B397" s="6" t="str">
        <f t="shared" si="18"/>
        <v>676137</v>
      </c>
      <c r="C397" s="8">
        <v>425241</v>
      </c>
      <c r="D397" t="str">
        <f t="shared" si="19"/>
        <v>425241</v>
      </c>
      <c r="E397" t="b">
        <f t="shared" si="20"/>
        <v>0</v>
      </c>
      <c r="F397" s="17" t="s">
        <v>1571</v>
      </c>
      <c r="G397" s="17" t="s">
        <v>1619</v>
      </c>
      <c r="H397" s="17" t="s">
        <v>1634</v>
      </c>
    </row>
    <row r="398" spans="1:8" x14ac:dyDescent="0.25">
      <c r="A398" s="6">
        <v>676361</v>
      </c>
      <c r="B398" s="6" t="str">
        <f t="shared" si="18"/>
        <v>676361</v>
      </c>
      <c r="C398" s="8">
        <v>425848</v>
      </c>
      <c r="D398" t="str">
        <f t="shared" si="19"/>
        <v>425848</v>
      </c>
      <c r="E398" t="b">
        <f t="shared" si="20"/>
        <v>0</v>
      </c>
      <c r="F398" s="17" t="s">
        <v>1581</v>
      </c>
      <c r="G398" s="17" t="s">
        <v>1628</v>
      </c>
      <c r="H398" s="17" t="s">
        <v>1635</v>
      </c>
    </row>
    <row r="399" spans="1:8" x14ac:dyDescent="0.25">
      <c r="A399" s="6">
        <v>676625</v>
      </c>
      <c r="B399" s="6" t="str">
        <f t="shared" si="18"/>
        <v>676625</v>
      </c>
      <c r="C399" s="8">
        <v>426455</v>
      </c>
      <c r="D399" t="str">
        <f t="shared" si="19"/>
        <v>426455</v>
      </c>
      <c r="E399" t="b">
        <f t="shared" si="20"/>
        <v>0</v>
      </c>
      <c r="F399" s="17" t="s">
        <v>1578</v>
      </c>
      <c r="G399" s="17" t="s">
        <v>1626</v>
      </c>
      <c r="H399" s="17" t="s">
        <v>1634</v>
      </c>
    </row>
    <row r="400" spans="1:8" x14ac:dyDescent="0.25">
      <c r="A400" s="6">
        <v>676627</v>
      </c>
      <c r="B400" s="6" t="str">
        <f t="shared" si="18"/>
        <v>676627</v>
      </c>
      <c r="C400" s="8">
        <v>427062</v>
      </c>
      <c r="D400" t="str">
        <f t="shared" si="19"/>
        <v>427062</v>
      </c>
      <c r="E400" t="b">
        <f t="shared" si="20"/>
        <v>0</v>
      </c>
      <c r="F400" s="17" t="s">
        <v>1581</v>
      </c>
      <c r="G400" s="17" t="s">
        <v>1628</v>
      </c>
      <c r="H400" s="17" t="s">
        <v>1635</v>
      </c>
    </row>
    <row r="401" spans="1:8" x14ac:dyDescent="0.25">
      <c r="A401" s="6">
        <v>676709</v>
      </c>
      <c r="B401" s="6" t="str">
        <f t="shared" si="18"/>
        <v>676709</v>
      </c>
      <c r="C401" s="8">
        <v>427669</v>
      </c>
      <c r="D401" t="str">
        <f t="shared" si="19"/>
        <v>427669</v>
      </c>
      <c r="E401" t="b">
        <f t="shared" si="20"/>
        <v>0</v>
      </c>
      <c r="F401" s="17" t="s">
        <v>1581</v>
      </c>
      <c r="G401" s="17" t="s">
        <v>1628</v>
      </c>
      <c r="H401" s="17" t="s">
        <v>1635</v>
      </c>
    </row>
    <row r="402" spans="1:8" x14ac:dyDescent="0.25">
      <c r="A402" s="6">
        <v>676778</v>
      </c>
      <c r="B402" s="6" t="str">
        <f t="shared" si="18"/>
        <v>676778</v>
      </c>
      <c r="C402" s="8">
        <v>428276</v>
      </c>
      <c r="D402" t="str">
        <f t="shared" si="19"/>
        <v>428276</v>
      </c>
      <c r="E402" t="b">
        <f t="shared" si="20"/>
        <v>0</v>
      </c>
      <c r="F402" s="17" t="s">
        <v>1581</v>
      </c>
      <c r="G402" s="17" t="s">
        <v>1628</v>
      </c>
      <c r="H402" s="17" t="s">
        <v>1635</v>
      </c>
    </row>
    <row r="403" spans="1:8" x14ac:dyDescent="0.25">
      <c r="A403" s="6">
        <v>677028</v>
      </c>
      <c r="B403" s="6" t="str">
        <f t="shared" si="18"/>
        <v>677028</v>
      </c>
      <c r="C403" s="8">
        <v>428883</v>
      </c>
      <c r="D403" t="str">
        <f t="shared" si="19"/>
        <v>428883</v>
      </c>
      <c r="E403" t="b">
        <f t="shared" si="20"/>
        <v>0</v>
      </c>
      <c r="F403" s="17" t="s">
        <v>1571</v>
      </c>
      <c r="G403" s="17" t="s">
        <v>1611</v>
      </c>
      <c r="H403" s="17" t="s">
        <v>1634</v>
      </c>
    </row>
    <row r="404" spans="1:8" x14ac:dyDescent="0.25">
      <c r="A404" s="6">
        <v>678254</v>
      </c>
      <c r="B404" s="6" t="str">
        <f t="shared" si="18"/>
        <v>678254</v>
      </c>
      <c r="C404" s="8">
        <v>429490</v>
      </c>
      <c r="D404" t="str">
        <f t="shared" si="19"/>
        <v>429490</v>
      </c>
      <c r="E404" t="b">
        <f t="shared" si="20"/>
        <v>0</v>
      </c>
      <c r="F404" s="17" t="s">
        <v>1581</v>
      </c>
      <c r="G404" s="17" t="s">
        <v>1628</v>
      </c>
      <c r="H404" s="17" t="s">
        <v>1635</v>
      </c>
    </row>
    <row r="405" spans="1:8" x14ac:dyDescent="0.25">
      <c r="A405" s="6">
        <v>678812</v>
      </c>
      <c r="B405" s="6" t="str">
        <f t="shared" si="18"/>
        <v>678812</v>
      </c>
      <c r="C405" s="8">
        <v>430097</v>
      </c>
      <c r="D405" t="str">
        <f t="shared" si="19"/>
        <v>430097</v>
      </c>
      <c r="E405" t="b">
        <f t="shared" si="20"/>
        <v>0</v>
      </c>
      <c r="F405" s="17" t="s">
        <v>1571</v>
      </c>
      <c r="G405" s="17" t="s">
        <v>1616</v>
      </c>
      <c r="H405" s="17" t="s">
        <v>1634</v>
      </c>
    </row>
    <row r="406" spans="1:8" x14ac:dyDescent="0.25">
      <c r="A406" s="6">
        <v>680856</v>
      </c>
      <c r="B406" s="6" t="str">
        <f t="shared" si="18"/>
        <v>680856</v>
      </c>
      <c r="C406" s="8">
        <v>430704</v>
      </c>
      <c r="D406" t="str">
        <f t="shared" si="19"/>
        <v>430704</v>
      </c>
      <c r="E406" t="b">
        <f t="shared" si="20"/>
        <v>0</v>
      </c>
      <c r="F406" s="17" t="s">
        <v>1581</v>
      </c>
      <c r="G406" s="17" t="s">
        <v>1628</v>
      </c>
      <c r="H406" s="17" t="s">
        <v>1635</v>
      </c>
    </row>
    <row r="407" spans="1:8" x14ac:dyDescent="0.25">
      <c r="A407" s="6">
        <v>680858</v>
      </c>
      <c r="B407" s="6" t="str">
        <f t="shared" si="18"/>
        <v>680858</v>
      </c>
      <c r="C407" s="8">
        <v>431311</v>
      </c>
      <c r="D407" t="str">
        <f t="shared" si="19"/>
        <v>431311</v>
      </c>
      <c r="E407" t="b">
        <f t="shared" si="20"/>
        <v>0</v>
      </c>
      <c r="F407" s="17" t="s">
        <v>1571</v>
      </c>
      <c r="G407" s="17" t="s">
        <v>1620</v>
      </c>
      <c r="H407" s="17" t="s">
        <v>1634</v>
      </c>
    </row>
    <row r="408" spans="1:8" x14ac:dyDescent="0.25">
      <c r="A408" s="8">
        <v>681739</v>
      </c>
      <c r="B408" s="6" t="str">
        <f t="shared" si="18"/>
        <v>681739</v>
      </c>
      <c r="C408" s="8">
        <v>431918</v>
      </c>
      <c r="D408" t="str">
        <f t="shared" si="19"/>
        <v>431918</v>
      </c>
      <c r="E408" t="b">
        <f t="shared" si="20"/>
        <v>0</v>
      </c>
      <c r="F408" s="17" t="s">
        <v>1571</v>
      </c>
      <c r="G408" s="17" t="s">
        <v>1620</v>
      </c>
      <c r="H408" s="17" t="s">
        <v>1634</v>
      </c>
    </row>
    <row r="409" spans="1:8" x14ac:dyDescent="0.25">
      <c r="A409" s="6">
        <v>681786</v>
      </c>
      <c r="B409" s="6" t="str">
        <f t="shared" si="18"/>
        <v>681786</v>
      </c>
      <c r="C409" s="8">
        <v>432525</v>
      </c>
      <c r="D409" t="str">
        <f t="shared" si="19"/>
        <v>432525</v>
      </c>
      <c r="E409" t="b">
        <f t="shared" si="20"/>
        <v>0</v>
      </c>
      <c r="F409" s="17" t="s">
        <v>1580</v>
      </c>
      <c r="G409" s="17" t="s">
        <v>1622</v>
      </c>
      <c r="H409" s="17" t="s">
        <v>1635</v>
      </c>
    </row>
    <row r="410" spans="1:8" x14ac:dyDescent="0.25">
      <c r="A410" s="6">
        <v>682061</v>
      </c>
      <c r="B410" s="6" t="str">
        <f t="shared" si="18"/>
        <v>682061</v>
      </c>
      <c r="C410" s="8">
        <v>433132</v>
      </c>
      <c r="D410" t="str">
        <f t="shared" si="19"/>
        <v>433132</v>
      </c>
      <c r="E410" t="b">
        <f t="shared" si="20"/>
        <v>0</v>
      </c>
      <c r="F410" s="17" t="s">
        <v>1571</v>
      </c>
      <c r="G410" s="17" t="s">
        <v>1616</v>
      </c>
      <c r="H410" s="17" t="s">
        <v>1634</v>
      </c>
    </row>
    <row r="411" spans="1:8" x14ac:dyDescent="0.25">
      <c r="A411" s="6">
        <v>682579</v>
      </c>
      <c r="B411" s="6" t="str">
        <f t="shared" si="18"/>
        <v>682579</v>
      </c>
      <c r="C411" s="8">
        <v>433739</v>
      </c>
      <c r="D411" t="str">
        <f t="shared" si="19"/>
        <v>433739</v>
      </c>
      <c r="E411" t="b">
        <f t="shared" si="20"/>
        <v>0</v>
      </c>
      <c r="F411" s="17" t="s">
        <v>1581</v>
      </c>
      <c r="G411" s="17" t="s">
        <v>1628</v>
      </c>
      <c r="H411" s="17" t="s">
        <v>1635</v>
      </c>
    </row>
    <row r="412" spans="1:8" x14ac:dyDescent="0.25">
      <c r="A412" s="6">
        <v>682725</v>
      </c>
      <c r="B412" s="6" t="str">
        <f t="shared" si="18"/>
        <v>682725</v>
      </c>
      <c r="C412" s="8">
        <v>434346</v>
      </c>
      <c r="D412" t="str">
        <f t="shared" si="19"/>
        <v>434346</v>
      </c>
      <c r="E412" t="b">
        <f t="shared" si="20"/>
        <v>0</v>
      </c>
      <c r="F412" s="17" t="s">
        <v>1581</v>
      </c>
      <c r="G412" s="17" t="s">
        <v>1628</v>
      </c>
      <c r="H412" s="17" t="s">
        <v>1635</v>
      </c>
    </row>
    <row r="413" spans="1:8" x14ac:dyDescent="0.25">
      <c r="A413" s="6">
        <v>682726</v>
      </c>
      <c r="B413" s="6" t="str">
        <f t="shared" si="18"/>
        <v>682726</v>
      </c>
      <c r="C413" s="8">
        <v>434953</v>
      </c>
      <c r="D413" t="str">
        <f t="shared" si="19"/>
        <v>434953</v>
      </c>
      <c r="E413" t="b">
        <f t="shared" si="20"/>
        <v>0</v>
      </c>
      <c r="F413" s="17" t="s">
        <v>1581</v>
      </c>
      <c r="G413" s="17" t="s">
        <v>1628</v>
      </c>
      <c r="H413" s="17" t="s">
        <v>1635</v>
      </c>
    </row>
    <row r="414" spans="1:8" x14ac:dyDescent="0.25">
      <c r="A414" s="6">
        <v>682728</v>
      </c>
      <c r="B414" s="6" t="str">
        <f t="shared" si="18"/>
        <v>682728</v>
      </c>
      <c r="C414" s="8">
        <v>435560</v>
      </c>
      <c r="D414" t="str">
        <f t="shared" si="19"/>
        <v>435560</v>
      </c>
      <c r="E414" t="b">
        <f t="shared" si="20"/>
        <v>0</v>
      </c>
      <c r="F414" s="17" t="s">
        <v>1581</v>
      </c>
      <c r="G414" s="17" t="s">
        <v>1628</v>
      </c>
      <c r="H414" s="17" t="s">
        <v>1635</v>
      </c>
    </row>
    <row r="415" spans="1:8" x14ac:dyDescent="0.25">
      <c r="A415" s="6">
        <v>682737</v>
      </c>
      <c r="B415" s="6" t="str">
        <f t="shared" si="18"/>
        <v>682737</v>
      </c>
      <c r="C415" s="8">
        <v>436167</v>
      </c>
      <c r="D415" t="str">
        <f t="shared" si="19"/>
        <v>436167</v>
      </c>
      <c r="E415" t="b">
        <f t="shared" si="20"/>
        <v>0</v>
      </c>
      <c r="F415" s="17" t="s">
        <v>1581</v>
      </c>
      <c r="G415" s="17" t="s">
        <v>1628</v>
      </c>
      <c r="H415" s="17" t="s">
        <v>1635</v>
      </c>
    </row>
    <row r="416" spans="1:8" x14ac:dyDescent="0.25">
      <c r="A416" s="6">
        <v>682744</v>
      </c>
      <c r="B416" s="6" t="str">
        <f t="shared" si="18"/>
        <v>682744</v>
      </c>
      <c r="C416" s="8">
        <v>436774</v>
      </c>
      <c r="D416" t="str">
        <f t="shared" si="19"/>
        <v>436774</v>
      </c>
      <c r="E416" t="b">
        <f t="shared" si="20"/>
        <v>0</v>
      </c>
      <c r="F416" s="17" t="s">
        <v>1581</v>
      </c>
      <c r="G416" s="17" t="s">
        <v>1628</v>
      </c>
      <c r="H416" s="17" t="s">
        <v>1635</v>
      </c>
    </row>
    <row r="417" spans="1:8" x14ac:dyDescent="0.25">
      <c r="A417" s="6">
        <v>682774</v>
      </c>
      <c r="B417" s="6" t="str">
        <f t="shared" si="18"/>
        <v>682774</v>
      </c>
      <c r="C417" s="8">
        <v>437381</v>
      </c>
      <c r="D417" t="str">
        <f t="shared" si="19"/>
        <v>437381</v>
      </c>
      <c r="E417" t="b">
        <f t="shared" si="20"/>
        <v>0</v>
      </c>
      <c r="F417" s="17" t="s">
        <v>1581</v>
      </c>
      <c r="G417" s="17" t="s">
        <v>1628</v>
      </c>
      <c r="H417" s="17" t="s">
        <v>1635</v>
      </c>
    </row>
    <row r="418" spans="1:8" x14ac:dyDescent="0.25">
      <c r="A418" s="6">
        <v>682781</v>
      </c>
      <c r="B418" s="6" t="str">
        <f t="shared" si="18"/>
        <v>682781</v>
      </c>
      <c r="C418" s="8">
        <v>437988</v>
      </c>
      <c r="D418" t="str">
        <f t="shared" si="19"/>
        <v>437988</v>
      </c>
      <c r="E418" t="b">
        <f t="shared" si="20"/>
        <v>0</v>
      </c>
      <c r="F418" s="17" t="s">
        <v>1574</v>
      </c>
      <c r="G418" s="17" t="s">
        <v>1606</v>
      </c>
      <c r="H418" s="17" t="s">
        <v>1634</v>
      </c>
    </row>
    <row r="419" spans="1:8" x14ac:dyDescent="0.25">
      <c r="A419" s="6">
        <v>683205</v>
      </c>
      <c r="B419" s="6" t="str">
        <f t="shared" si="18"/>
        <v>683205</v>
      </c>
      <c r="C419" s="8">
        <v>438595</v>
      </c>
      <c r="D419" t="str">
        <f t="shared" si="19"/>
        <v>438595</v>
      </c>
      <c r="E419" t="b">
        <f t="shared" si="20"/>
        <v>0</v>
      </c>
      <c r="F419" s="17" t="s">
        <v>1574</v>
      </c>
      <c r="G419" s="17" t="s">
        <v>1606</v>
      </c>
      <c r="H419" s="17" t="s">
        <v>1634</v>
      </c>
    </row>
    <row r="420" spans="1:8" x14ac:dyDescent="0.25">
      <c r="A420" s="6">
        <v>683911</v>
      </c>
      <c r="B420" s="6" t="str">
        <f t="shared" si="18"/>
        <v>683911</v>
      </c>
      <c r="C420" s="8">
        <v>439202</v>
      </c>
      <c r="D420" t="str">
        <f t="shared" si="19"/>
        <v>439202</v>
      </c>
      <c r="E420" t="b">
        <f t="shared" si="20"/>
        <v>0</v>
      </c>
      <c r="F420" s="17" t="s">
        <v>1574</v>
      </c>
      <c r="G420" s="17" t="s">
        <v>1606</v>
      </c>
      <c r="H420" s="17" t="s">
        <v>1634</v>
      </c>
    </row>
    <row r="421" spans="1:8" x14ac:dyDescent="0.25">
      <c r="A421" s="6">
        <v>684852</v>
      </c>
      <c r="B421" s="6" t="str">
        <f t="shared" si="18"/>
        <v>684852</v>
      </c>
      <c r="C421" s="8">
        <v>439809</v>
      </c>
      <c r="D421" t="str">
        <f t="shared" si="19"/>
        <v>439809</v>
      </c>
      <c r="E421" t="b">
        <f t="shared" si="20"/>
        <v>0</v>
      </c>
      <c r="F421" s="17" t="s">
        <v>1581</v>
      </c>
      <c r="G421" s="17" t="s">
        <v>1628</v>
      </c>
      <c r="H421" s="17" t="s">
        <v>1635</v>
      </c>
    </row>
    <row r="422" spans="1:8" x14ac:dyDescent="0.25">
      <c r="A422" s="6">
        <v>685209</v>
      </c>
      <c r="B422" s="6" t="str">
        <f t="shared" si="18"/>
        <v>685209</v>
      </c>
      <c r="C422" s="8">
        <v>440416</v>
      </c>
      <c r="D422" t="str">
        <f t="shared" si="19"/>
        <v>440416</v>
      </c>
      <c r="E422" t="b">
        <f t="shared" si="20"/>
        <v>0</v>
      </c>
      <c r="F422" s="17" t="s">
        <v>1574</v>
      </c>
      <c r="G422" s="17" t="s">
        <v>1623</v>
      </c>
      <c r="H422" s="17" t="s">
        <v>1634</v>
      </c>
    </row>
    <row r="423" spans="1:8" x14ac:dyDescent="0.25">
      <c r="A423" s="6">
        <v>686137</v>
      </c>
      <c r="B423" s="6" t="str">
        <f t="shared" si="18"/>
        <v>686137</v>
      </c>
      <c r="C423" s="8">
        <v>441023</v>
      </c>
      <c r="D423" t="str">
        <f t="shared" si="19"/>
        <v>441023</v>
      </c>
      <c r="E423" t="b">
        <f t="shared" si="20"/>
        <v>0</v>
      </c>
      <c r="F423" s="17" t="s">
        <v>1571</v>
      </c>
      <c r="G423" s="17" t="s">
        <v>1610</v>
      </c>
      <c r="H423" s="17" t="s">
        <v>1634</v>
      </c>
    </row>
    <row r="424" spans="1:8" x14ac:dyDescent="0.25">
      <c r="A424" s="6">
        <v>688451</v>
      </c>
      <c r="B424" s="6" t="str">
        <f t="shared" si="18"/>
        <v>688451</v>
      </c>
      <c r="C424" s="8">
        <v>441630</v>
      </c>
      <c r="D424" t="str">
        <f t="shared" si="19"/>
        <v>441630</v>
      </c>
      <c r="E424" t="b">
        <f t="shared" si="20"/>
        <v>0</v>
      </c>
      <c r="F424" s="17" t="s">
        <v>1581</v>
      </c>
      <c r="G424" s="17" t="s">
        <v>1628</v>
      </c>
      <c r="H424" s="17" t="s">
        <v>1634</v>
      </c>
    </row>
    <row r="425" spans="1:8" x14ac:dyDescent="0.25">
      <c r="A425" s="6">
        <v>688920</v>
      </c>
      <c r="B425" s="6" t="str">
        <f t="shared" si="18"/>
        <v>688920</v>
      </c>
      <c r="C425" s="8">
        <v>442237</v>
      </c>
      <c r="D425" t="str">
        <f t="shared" si="19"/>
        <v>442237</v>
      </c>
      <c r="E425" t="b">
        <f t="shared" si="20"/>
        <v>0</v>
      </c>
      <c r="F425" s="17" t="s">
        <v>1571</v>
      </c>
      <c r="G425" s="17" t="s">
        <v>1619</v>
      </c>
      <c r="H425" s="17" t="s">
        <v>1634</v>
      </c>
    </row>
    <row r="426" spans="1:8" x14ac:dyDescent="0.25">
      <c r="A426" s="6">
        <v>689572</v>
      </c>
      <c r="B426" s="6" t="str">
        <f t="shared" si="18"/>
        <v>689572</v>
      </c>
      <c r="C426" s="8">
        <v>442844</v>
      </c>
      <c r="D426" t="str">
        <f t="shared" si="19"/>
        <v>442844</v>
      </c>
      <c r="E426" t="b">
        <f t="shared" si="20"/>
        <v>0</v>
      </c>
      <c r="F426" s="17" t="s">
        <v>1574</v>
      </c>
      <c r="G426" s="17" t="s">
        <v>1608</v>
      </c>
      <c r="H426" s="17" t="s">
        <v>1634</v>
      </c>
    </row>
    <row r="427" spans="1:8" x14ac:dyDescent="0.25">
      <c r="A427" s="6">
        <v>691524</v>
      </c>
      <c r="B427" s="6" t="str">
        <f t="shared" si="18"/>
        <v>691524</v>
      </c>
      <c r="C427" s="8">
        <v>443451</v>
      </c>
      <c r="D427" t="str">
        <f t="shared" si="19"/>
        <v>443451</v>
      </c>
      <c r="E427" t="b">
        <f t="shared" si="20"/>
        <v>0</v>
      </c>
      <c r="F427" s="17" t="s">
        <v>1571</v>
      </c>
      <c r="G427" s="17" t="s">
        <v>1612</v>
      </c>
      <c r="H427" s="17" t="s">
        <v>1634</v>
      </c>
    </row>
    <row r="428" spans="1:8" x14ac:dyDescent="0.25">
      <c r="A428" s="6">
        <v>692468</v>
      </c>
      <c r="B428" s="6" t="str">
        <f t="shared" si="18"/>
        <v>692468</v>
      </c>
      <c r="C428" s="8">
        <v>444058</v>
      </c>
      <c r="D428" t="str">
        <f t="shared" si="19"/>
        <v>444058</v>
      </c>
      <c r="E428" t="b">
        <f t="shared" si="20"/>
        <v>0</v>
      </c>
      <c r="F428" s="17" t="s">
        <v>1571</v>
      </c>
      <c r="G428" s="17" t="s">
        <v>1619</v>
      </c>
      <c r="H428" s="17" t="s">
        <v>1634</v>
      </c>
    </row>
    <row r="429" spans="1:8" x14ac:dyDescent="0.25">
      <c r="A429" s="6">
        <v>692775</v>
      </c>
      <c r="B429" s="6" t="str">
        <f t="shared" si="18"/>
        <v>692775</v>
      </c>
      <c r="C429" s="8">
        <v>444665</v>
      </c>
      <c r="D429" t="str">
        <f t="shared" si="19"/>
        <v>444665</v>
      </c>
      <c r="E429" t="b">
        <f t="shared" si="20"/>
        <v>0</v>
      </c>
      <c r="F429" s="17" t="s">
        <v>1581</v>
      </c>
      <c r="G429" s="17" t="s">
        <v>1628</v>
      </c>
      <c r="H429" s="17" t="s">
        <v>1635</v>
      </c>
    </row>
    <row r="430" spans="1:8" x14ac:dyDescent="0.25">
      <c r="A430" s="6">
        <v>693316</v>
      </c>
      <c r="B430" s="6" t="str">
        <f t="shared" si="18"/>
        <v>693316</v>
      </c>
      <c r="C430" s="8">
        <v>445272</v>
      </c>
      <c r="D430" t="str">
        <f t="shared" si="19"/>
        <v>445272</v>
      </c>
      <c r="E430" t="b">
        <f t="shared" si="20"/>
        <v>0</v>
      </c>
      <c r="F430" s="17" t="s">
        <v>1581</v>
      </c>
      <c r="G430" s="17" t="s">
        <v>1628</v>
      </c>
      <c r="H430" s="17" t="s">
        <v>1635</v>
      </c>
    </row>
    <row r="431" spans="1:8" x14ac:dyDescent="0.25">
      <c r="A431" s="6">
        <v>693483</v>
      </c>
      <c r="B431" s="6" t="str">
        <f t="shared" si="18"/>
        <v>693483</v>
      </c>
      <c r="C431" s="8">
        <v>445879</v>
      </c>
      <c r="D431" t="str">
        <f t="shared" si="19"/>
        <v>445879</v>
      </c>
      <c r="E431" t="b">
        <f t="shared" si="20"/>
        <v>0</v>
      </c>
      <c r="F431" s="17" t="s">
        <v>1578</v>
      </c>
      <c r="G431" s="17" t="s">
        <v>1626</v>
      </c>
      <c r="H431" s="17" t="s">
        <v>1634</v>
      </c>
    </row>
    <row r="432" spans="1:8" x14ac:dyDescent="0.25">
      <c r="A432" s="6">
        <v>694209</v>
      </c>
      <c r="B432" s="6" t="str">
        <f t="shared" si="18"/>
        <v>694209</v>
      </c>
      <c r="C432" s="8">
        <v>446486</v>
      </c>
      <c r="D432" t="str">
        <f t="shared" si="19"/>
        <v>446486</v>
      </c>
      <c r="E432" t="b">
        <f t="shared" si="20"/>
        <v>0</v>
      </c>
      <c r="F432" s="17" t="s">
        <v>1574</v>
      </c>
      <c r="G432" s="17" t="s">
        <v>1623</v>
      </c>
      <c r="H432" s="17" t="s">
        <v>1634</v>
      </c>
    </row>
    <row r="433" spans="1:8" x14ac:dyDescent="0.25">
      <c r="A433" s="6">
        <v>694214</v>
      </c>
      <c r="B433" s="6" t="str">
        <f t="shared" si="18"/>
        <v>694214</v>
      </c>
      <c r="C433" s="8">
        <v>447093</v>
      </c>
      <c r="D433" t="str">
        <f t="shared" si="19"/>
        <v>447093</v>
      </c>
      <c r="E433" t="b">
        <f t="shared" si="20"/>
        <v>0</v>
      </c>
      <c r="F433" s="17" t="s">
        <v>1571</v>
      </c>
      <c r="G433" s="17" t="s">
        <v>1619</v>
      </c>
      <c r="H433" s="17" t="s">
        <v>1634</v>
      </c>
    </row>
    <row r="434" spans="1:8" x14ac:dyDescent="0.25">
      <c r="A434" s="6">
        <v>694864</v>
      </c>
      <c r="B434" s="6" t="str">
        <f t="shared" si="18"/>
        <v>694864</v>
      </c>
      <c r="C434" s="8">
        <v>447700</v>
      </c>
      <c r="D434" t="str">
        <f t="shared" si="19"/>
        <v>447700</v>
      </c>
      <c r="E434" t="b">
        <f t="shared" si="20"/>
        <v>0</v>
      </c>
      <c r="F434" s="17" t="s">
        <v>1571</v>
      </c>
      <c r="G434" s="17" t="s">
        <v>1619</v>
      </c>
      <c r="H434" s="17" t="s">
        <v>1634</v>
      </c>
    </row>
    <row r="435" spans="1:8" x14ac:dyDescent="0.25">
      <c r="A435" s="6">
        <v>695084</v>
      </c>
      <c r="B435" s="6" t="str">
        <f t="shared" si="18"/>
        <v>695084</v>
      </c>
      <c r="C435" s="8">
        <v>448307</v>
      </c>
      <c r="D435" t="str">
        <f t="shared" si="19"/>
        <v>448307</v>
      </c>
      <c r="E435" t="b">
        <f t="shared" si="20"/>
        <v>0</v>
      </c>
      <c r="F435" s="17" t="s">
        <v>1571</v>
      </c>
      <c r="G435" s="17" t="s">
        <v>1619</v>
      </c>
      <c r="H435" s="17" t="s">
        <v>1634</v>
      </c>
    </row>
    <row r="436" spans="1:8" x14ac:dyDescent="0.25">
      <c r="A436" s="6">
        <v>695121</v>
      </c>
      <c r="B436" s="6" t="str">
        <f t="shared" si="18"/>
        <v>695121</v>
      </c>
      <c r="C436" s="8">
        <v>448914</v>
      </c>
      <c r="D436" t="str">
        <f t="shared" si="19"/>
        <v>448914</v>
      </c>
      <c r="E436" t="b">
        <f t="shared" si="20"/>
        <v>0</v>
      </c>
      <c r="F436" s="17" t="s">
        <v>1571</v>
      </c>
      <c r="G436" s="17" t="s">
        <v>1619</v>
      </c>
      <c r="H436" s="17" t="s">
        <v>1634</v>
      </c>
    </row>
    <row r="437" spans="1:8" x14ac:dyDescent="0.25">
      <c r="A437" s="6">
        <v>695169</v>
      </c>
      <c r="B437" s="6" t="str">
        <f t="shared" si="18"/>
        <v>695169</v>
      </c>
      <c r="C437" s="8">
        <v>449521</v>
      </c>
      <c r="D437" t="str">
        <f t="shared" si="19"/>
        <v>449521</v>
      </c>
      <c r="E437" t="b">
        <f t="shared" si="20"/>
        <v>0</v>
      </c>
      <c r="F437" s="17" t="s">
        <v>1574</v>
      </c>
      <c r="G437" s="17" t="s">
        <v>1606</v>
      </c>
      <c r="H437" s="17" t="s">
        <v>1634</v>
      </c>
    </row>
    <row r="438" spans="1:8" x14ac:dyDescent="0.25">
      <c r="A438" s="6">
        <v>695212</v>
      </c>
      <c r="B438" s="6" t="str">
        <f t="shared" si="18"/>
        <v>695212</v>
      </c>
      <c r="C438" s="8">
        <v>450128</v>
      </c>
      <c r="D438" t="str">
        <f t="shared" si="19"/>
        <v>450128</v>
      </c>
      <c r="E438" t="b">
        <f t="shared" si="20"/>
        <v>0</v>
      </c>
      <c r="F438" s="17" t="s">
        <v>1571</v>
      </c>
      <c r="G438" s="17" t="s">
        <v>1619</v>
      </c>
      <c r="H438" s="17" t="s">
        <v>1634</v>
      </c>
    </row>
    <row r="439" spans="1:8" x14ac:dyDescent="0.25">
      <c r="A439" s="8">
        <v>696175</v>
      </c>
      <c r="B439" s="6" t="str">
        <f t="shared" si="18"/>
        <v>696175</v>
      </c>
      <c r="C439" s="8">
        <v>450735</v>
      </c>
      <c r="D439" t="str">
        <f t="shared" si="19"/>
        <v>450735</v>
      </c>
      <c r="E439" t="b">
        <f t="shared" si="20"/>
        <v>0</v>
      </c>
      <c r="F439" s="17" t="s">
        <v>1574</v>
      </c>
      <c r="G439" s="17" t="s">
        <v>1608</v>
      </c>
      <c r="H439" s="17" t="s">
        <v>1634</v>
      </c>
    </row>
    <row r="440" spans="1:8" x14ac:dyDescent="0.25">
      <c r="A440" s="6">
        <v>699033</v>
      </c>
      <c r="B440" s="6" t="str">
        <f t="shared" si="18"/>
        <v>699033</v>
      </c>
      <c r="C440" s="8">
        <v>451342</v>
      </c>
      <c r="D440" t="str">
        <f t="shared" si="19"/>
        <v>451342</v>
      </c>
      <c r="E440" t="b">
        <f t="shared" si="20"/>
        <v>0</v>
      </c>
      <c r="F440" s="17" t="s">
        <v>1580</v>
      </c>
      <c r="G440" s="17" t="s">
        <v>1627</v>
      </c>
      <c r="H440" s="17" t="s">
        <v>1635</v>
      </c>
    </row>
    <row r="441" spans="1:8" x14ac:dyDescent="0.25">
      <c r="A441" s="6">
        <v>699520</v>
      </c>
      <c r="B441" s="6" t="str">
        <f t="shared" si="18"/>
        <v>699520</v>
      </c>
      <c r="C441" s="8">
        <v>451949</v>
      </c>
      <c r="D441" t="str">
        <f t="shared" si="19"/>
        <v>451949</v>
      </c>
      <c r="E441" t="b">
        <f t="shared" si="20"/>
        <v>0</v>
      </c>
      <c r="F441" s="17" t="s">
        <v>1571</v>
      </c>
      <c r="G441" s="17" t="s">
        <v>1626</v>
      </c>
      <c r="H441" s="17" t="s">
        <v>1634</v>
      </c>
    </row>
    <row r="442" spans="1:8" x14ac:dyDescent="0.25">
      <c r="A442" s="6">
        <v>701918</v>
      </c>
      <c r="B442" s="6" t="str">
        <f t="shared" si="18"/>
        <v>701918</v>
      </c>
      <c r="C442" s="8">
        <v>452556</v>
      </c>
      <c r="D442" t="str">
        <f t="shared" si="19"/>
        <v>452556</v>
      </c>
      <c r="E442" t="b">
        <f t="shared" si="20"/>
        <v>0</v>
      </c>
      <c r="F442" s="17" t="s">
        <v>1574</v>
      </c>
      <c r="G442" s="17" t="s">
        <v>1606</v>
      </c>
      <c r="H442" s="17" t="s">
        <v>1634</v>
      </c>
    </row>
    <row r="443" spans="1:8" x14ac:dyDescent="0.25">
      <c r="A443" s="6">
        <v>701982</v>
      </c>
      <c r="B443" s="6" t="str">
        <f t="shared" si="18"/>
        <v>701982</v>
      </c>
      <c r="C443" s="8">
        <v>453163</v>
      </c>
      <c r="D443" t="str">
        <f t="shared" si="19"/>
        <v>453163</v>
      </c>
      <c r="E443" t="b">
        <f t="shared" si="20"/>
        <v>0</v>
      </c>
      <c r="F443" s="17" t="s">
        <v>1574</v>
      </c>
      <c r="G443" s="17" t="s">
        <v>1606</v>
      </c>
      <c r="H443" s="17" t="s">
        <v>1634</v>
      </c>
    </row>
    <row r="444" spans="1:8" x14ac:dyDescent="0.25">
      <c r="A444" s="6">
        <v>701984</v>
      </c>
      <c r="B444" s="6" t="str">
        <f t="shared" si="18"/>
        <v>701984</v>
      </c>
      <c r="C444" s="8">
        <v>453770</v>
      </c>
      <c r="D444" t="str">
        <f t="shared" si="19"/>
        <v>453770</v>
      </c>
      <c r="E444" t="b">
        <f t="shared" si="20"/>
        <v>0</v>
      </c>
      <c r="F444" s="17" t="s">
        <v>1574</v>
      </c>
      <c r="G444" s="17" t="s">
        <v>1606</v>
      </c>
      <c r="H444" s="17" t="s">
        <v>1634</v>
      </c>
    </row>
    <row r="445" spans="1:8" x14ac:dyDescent="0.25">
      <c r="A445" s="6">
        <v>702400</v>
      </c>
      <c r="B445" s="6" t="str">
        <f t="shared" si="18"/>
        <v>702400</v>
      </c>
      <c r="C445" s="8">
        <v>454377</v>
      </c>
      <c r="D445" t="str">
        <f t="shared" si="19"/>
        <v>454377</v>
      </c>
      <c r="E445" t="b">
        <f t="shared" si="20"/>
        <v>0</v>
      </c>
      <c r="F445" s="17" t="s">
        <v>1571</v>
      </c>
      <c r="G445" s="17" t="s">
        <v>1619</v>
      </c>
      <c r="H445" s="17" t="s">
        <v>1634</v>
      </c>
    </row>
    <row r="446" spans="1:8" x14ac:dyDescent="0.25">
      <c r="A446" s="6">
        <v>702406</v>
      </c>
      <c r="B446" s="6" t="str">
        <f t="shared" si="18"/>
        <v>702406</v>
      </c>
      <c r="C446" s="8">
        <v>454984</v>
      </c>
      <c r="D446" t="str">
        <f t="shared" si="19"/>
        <v>454984</v>
      </c>
      <c r="E446" t="b">
        <f t="shared" si="20"/>
        <v>0</v>
      </c>
      <c r="F446" s="17" t="s">
        <v>1581</v>
      </c>
      <c r="G446" s="17" t="s">
        <v>1628</v>
      </c>
      <c r="H446" s="17" t="s">
        <v>1635</v>
      </c>
    </row>
    <row r="447" spans="1:8" x14ac:dyDescent="0.25">
      <c r="A447" s="6">
        <v>702731</v>
      </c>
      <c r="B447" s="6" t="str">
        <f t="shared" si="18"/>
        <v>702731</v>
      </c>
      <c r="C447" s="8">
        <v>455591</v>
      </c>
      <c r="D447" t="str">
        <f t="shared" si="19"/>
        <v>455591</v>
      </c>
      <c r="E447" t="b">
        <f t="shared" si="20"/>
        <v>0</v>
      </c>
      <c r="F447" s="17" t="s">
        <v>1581</v>
      </c>
      <c r="G447" s="17" t="s">
        <v>1628</v>
      </c>
      <c r="H447" s="17" t="s">
        <v>1635</v>
      </c>
    </row>
    <row r="448" spans="1:8" x14ac:dyDescent="0.25">
      <c r="A448" s="6">
        <v>702741</v>
      </c>
      <c r="B448" s="6" t="str">
        <f t="shared" si="18"/>
        <v>702741</v>
      </c>
      <c r="C448" s="8">
        <v>456198</v>
      </c>
      <c r="D448" t="str">
        <f t="shared" si="19"/>
        <v>456198</v>
      </c>
      <c r="E448" t="b">
        <f t="shared" si="20"/>
        <v>0</v>
      </c>
      <c r="F448" s="17" t="s">
        <v>1571</v>
      </c>
      <c r="G448" s="17" t="s">
        <v>1610</v>
      </c>
      <c r="H448" s="17" t="s">
        <v>1634</v>
      </c>
    </row>
    <row r="449" spans="1:8" x14ac:dyDescent="0.25">
      <c r="A449" s="6">
        <v>702959</v>
      </c>
      <c r="B449" s="6" t="str">
        <f t="shared" si="18"/>
        <v>702959</v>
      </c>
      <c r="C449" s="8">
        <v>456805</v>
      </c>
      <c r="D449" t="str">
        <f t="shared" si="19"/>
        <v>456805</v>
      </c>
      <c r="E449" t="b">
        <f t="shared" si="20"/>
        <v>0</v>
      </c>
      <c r="F449" s="17" t="s">
        <v>1574</v>
      </c>
      <c r="G449" s="17" t="s">
        <v>1606</v>
      </c>
      <c r="H449" s="17" t="s">
        <v>1634</v>
      </c>
    </row>
    <row r="450" spans="1:8" x14ac:dyDescent="0.25">
      <c r="A450" s="6">
        <v>703202</v>
      </c>
      <c r="B450" s="6" t="str">
        <f t="shared" si="18"/>
        <v>703202</v>
      </c>
      <c r="C450" s="8">
        <v>457412</v>
      </c>
      <c r="D450" t="str">
        <f t="shared" si="19"/>
        <v>457412</v>
      </c>
      <c r="E450" t="b">
        <f t="shared" si="20"/>
        <v>0</v>
      </c>
      <c r="F450" s="17" t="s">
        <v>1581</v>
      </c>
      <c r="G450" s="17" t="s">
        <v>1628</v>
      </c>
      <c r="H450" s="17" t="s">
        <v>1635</v>
      </c>
    </row>
    <row r="451" spans="1:8" x14ac:dyDescent="0.25">
      <c r="A451" s="6">
        <v>703829</v>
      </c>
      <c r="B451" s="6" t="str">
        <f t="shared" ref="B451:B514" si="21">TRIM(A451)</f>
        <v>703829</v>
      </c>
      <c r="C451" s="8">
        <v>458019</v>
      </c>
      <c r="D451" t="str">
        <f t="shared" ref="D451:D514" si="22">TRIM(C451)</f>
        <v>458019</v>
      </c>
      <c r="E451" t="b">
        <f t="shared" ref="E451:E514" si="23">B451=D451</f>
        <v>0</v>
      </c>
      <c r="F451" s="17" t="s">
        <v>1571</v>
      </c>
      <c r="G451" s="17" t="s">
        <v>1619</v>
      </c>
      <c r="H451" s="17" t="s">
        <v>1634</v>
      </c>
    </row>
    <row r="452" spans="1:8" x14ac:dyDescent="0.25">
      <c r="A452" s="6">
        <v>704619</v>
      </c>
      <c r="B452" s="6" t="str">
        <f t="shared" si="21"/>
        <v>704619</v>
      </c>
      <c r="C452" s="8">
        <v>458626</v>
      </c>
      <c r="D452" t="str">
        <f t="shared" si="22"/>
        <v>458626</v>
      </c>
      <c r="E452" t="b">
        <f t="shared" si="23"/>
        <v>0</v>
      </c>
      <c r="F452" s="17" t="s">
        <v>1571</v>
      </c>
      <c r="G452" s="17" t="s">
        <v>1612</v>
      </c>
      <c r="H452" s="17" t="s">
        <v>1634</v>
      </c>
    </row>
    <row r="453" spans="1:8" x14ac:dyDescent="0.25">
      <c r="A453" s="6">
        <v>705074</v>
      </c>
      <c r="B453" s="6" t="str">
        <f t="shared" si="21"/>
        <v>705074</v>
      </c>
      <c r="C453" s="8">
        <v>459233</v>
      </c>
      <c r="D453" t="str">
        <f t="shared" si="22"/>
        <v>459233</v>
      </c>
      <c r="E453" t="b">
        <f t="shared" si="23"/>
        <v>0</v>
      </c>
      <c r="F453" s="17" t="s">
        <v>1571</v>
      </c>
      <c r="G453" s="17" t="s">
        <v>1620</v>
      </c>
      <c r="H453" s="17" t="s">
        <v>1634</v>
      </c>
    </row>
    <row r="454" spans="1:8" x14ac:dyDescent="0.25">
      <c r="A454" s="6">
        <v>705851</v>
      </c>
      <c r="B454" s="6" t="str">
        <f t="shared" si="21"/>
        <v>705851</v>
      </c>
      <c r="C454" s="8">
        <v>459840</v>
      </c>
      <c r="D454" t="str">
        <f t="shared" si="22"/>
        <v>459840</v>
      </c>
      <c r="E454" t="b">
        <f t="shared" si="23"/>
        <v>0</v>
      </c>
      <c r="F454" s="17" t="s">
        <v>1571</v>
      </c>
      <c r="G454" s="17" t="s">
        <v>1612</v>
      </c>
      <c r="H454" s="17" t="s">
        <v>1634</v>
      </c>
    </row>
    <row r="455" spans="1:8" x14ac:dyDescent="0.25">
      <c r="A455" s="6">
        <v>706596</v>
      </c>
      <c r="B455" s="6" t="str">
        <f t="shared" si="21"/>
        <v>706596</v>
      </c>
      <c r="C455" s="8">
        <v>460447</v>
      </c>
      <c r="D455" t="str">
        <f t="shared" si="22"/>
        <v>460447</v>
      </c>
      <c r="E455" t="b">
        <f t="shared" si="23"/>
        <v>0</v>
      </c>
      <c r="F455" s="17" t="s">
        <v>1571</v>
      </c>
      <c r="G455" s="17" t="s">
        <v>1612</v>
      </c>
      <c r="H455" s="17" t="s">
        <v>1635</v>
      </c>
    </row>
    <row r="456" spans="1:8" x14ac:dyDescent="0.25">
      <c r="A456" s="6">
        <v>706628</v>
      </c>
      <c r="B456" s="6" t="str">
        <f t="shared" si="21"/>
        <v>706628</v>
      </c>
      <c r="C456" s="8">
        <v>461054</v>
      </c>
      <c r="D456" t="str">
        <f t="shared" si="22"/>
        <v>461054</v>
      </c>
      <c r="E456" t="b">
        <f t="shared" si="23"/>
        <v>0</v>
      </c>
      <c r="F456" s="17" t="s">
        <v>1581</v>
      </c>
      <c r="G456" s="17" t="s">
        <v>1628</v>
      </c>
      <c r="H456" s="17" t="s">
        <v>1635</v>
      </c>
    </row>
    <row r="457" spans="1:8" x14ac:dyDescent="0.25">
      <c r="A457" s="6">
        <v>709033</v>
      </c>
      <c r="B457" s="6" t="str">
        <f t="shared" si="21"/>
        <v>709033</v>
      </c>
      <c r="C457" s="8">
        <v>461661</v>
      </c>
      <c r="D457" t="str">
        <f t="shared" si="22"/>
        <v>461661</v>
      </c>
      <c r="E457" t="b">
        <f t="shared" si="23"/>
        <v>0</v>
      </c>
      <c r="F457" s="17" t="s">
        <v>1581</v>
      </c>
      <c r="G457" s="17" t="s">
        <v>1628</v>
      </c>
      <c r="H457" s="17" t="s">
        <v>1635</v>
      </c>
    </row>
    <row r="458" spans="1:8" x14ac:dyDescent="0.25">
      <c r="A458" s="6">
        <v>709048</v>
      </c>
      <c r="B458" s="6" t="str">
        <f t="shared" si="21"/>
        <v>709048</v>
      </c>
      <c r="C458" s="8">
        <v>462268</v>
      </c>
      <c r="D458" t="str">
        <f t="shared" si="22"/>
        <v>462268</v>
      </c>
      <c r="E458" t="b">
        <f t="shared" si="23"/>
        <v>0</v>
      </c>
      <c r="F458" s="17" t="s">
        <v>1571</v>
      </c>
      <c r="G458" s="17" t="s">
        <v>1619</v>
      </c>
      <c r="H458" s="17" t="s">
        <v>1634</v>
      </c>
    </row>
    <row r="459" spans="1:8" x14ac:dyDescent="0.25">
      <c r="A459" s="6">
        <v>709069</v>
      </c>
      <c r="B459" s="6" t="str">
        <f t="shared" si="21"/>
        <v>709069</v>
      </c>
      <c r="C459" s="8">
        <v>462875</v>
      </c>
      <c r="D459" t="str">
        <f t="shared" si="22"/>
        <v>462875</v>
      </c>
      <c r="E459" t="b">
        <f t="shared" si="23"/>
        <v>0</v>
      </c>
      <c r="F459" s="17" t="s">
        <v>1571</v>
      </c>
      <c r="G459" s="17" t="s">
        <v>1613</v>
      </c>
      <c r="H459" s="17" t="s">
        <v>1634</v>
      </c>
    </row>
    <row r="460" spans="1:8" x14ac:dyDescent="0.25">
      <c r="A460" s="6">
        <v>709529</v>
      </c>
      <c r="B460" s="6" t="str">
        <f t="shared" si="21"/>
        <v>709529</v>
      </c>
      <c r="C460" s="8">
        <v>463482</v>
      </c>
      <c r="D460" t="str">
        <f t="shared" si="22"/>
        <v>463482</v>
      </c>
      <c r="E460" t="b">
        <f t="shared" si="23"/>
        <v>0</v>
      </c>
      <c r="F460" s="17" t="s">
        <v>1571</v>
      </c>
      <c r="G460" s="17" t="s">
        <v>1612</v>
      </c>
      <c r="H460" s="17" t="s">
        <v>1634</v>
      </c>
    </row>
    <row r="461" spans="1:8" x14ac:dyDescent="0.25">
      <c r="A461" s="6">
        <v>709953</v>
      </c>
      <c r="B461" s="6" t="str">
        <f t="shared" si="21"/>
        <v>709953</v>
      </c>
      <c r="C461" s="8">
        <v>464089</v>
      </c>
      <c r="D461" t="str">
        <f t="shared" si="22"/>
        <v>464089</v>
      </c>
      <c r="E461" t="b">
        <f t="shared" si="23"/>
        <v>0</v>
      </c>
      <c r="F461" s="17" t="s">
        <v>1581</v>
      </c>
      <c r="G461" s="17" t="s">
        <v>1628</v>
      </c>
      <c r="H461" s="17" t="s">
        <v>1635</v>
      </c>
    </row>
    <row r="462" spans="1:8" x14ac:dyDescent="0.25">
      <c r="A462" s="6">
        <v>709998</v>
      </c>
      <c r="B462" s="6" t="str">
        <f t="shared" si="21"/>
        <v>709998</v>
      </c>
      <c r="C462" s="8">
        <v>464696</v>
      </c>
      <c r="D462" t="str">
        <f t="shared" si="22"/>
        <v>464696</v>
      </c>
      <c r="E462" t="b">
        <f t="shared" si="23"/>
        <v>0</v>
      </c>
      <c r="F462" s="17" t="s">
        <v>1581</v>
      </c>
      <c r="G462" s="17" t="s">
        <v>1625</v>
      </c>
      <c r="H462" s="17" t="s">
        <v>1635</v>
      </c>
    </row>
    <row r="463" spans="1:8" x14ac:dyDescent="0.25">
      <c r="A463" s="6">
        <v>710159</v>
      </c>
      <c r="B463" s="6" t="str">
        <f t="shared" si="21"/>
        <v>710159</v>
      </c>
      <c r="C463" s="8">
        <v>465303</v>
      </c>
      <c r="D463" t="str">
        <f t="shared" si="22"/>
        <v>465303</v>
      </c>
      <c r="E463" t="b">
        <f t="shared" si="23"/>
        <v>0</v>
      </c>
      <c r="F463" s="17" t="s">
        <v>1581</v>
      </c>
      <c r="G463" s="17" t="s">
        <v>1628</v>
      </c>
      <c r="H463" s="17" t="s">
        <v>1635</v>
      </c>
    </row>
    <row r="464" spans="1:8" x14ac:dyDescent="0.25">
      <c r="A464" s="6">
        <v>710590</v>
      </c>
      <c r="B464" s="6" t="str">
        <f t="shared" si="21"/>
        <v>710590</v>
      </c>
      <c r="C464" s="8">
        <v>465910</v>
      </c>
      <c r="D464" t="str">
        <f t="shared" si="22"/>
        <v>465910</v>
      </c>
      <c r="E464" t="b">
        <f t="shared" si="23"/>
        <v>0</v>
      </c>
      <c r="F464" s="17" t="s">
        <v>1574</v>
      </c>
      <c r="G464" s="17" t="s">
        <v>1606</v>
      </c>
      <c r="H464" s="17" t="s">
        <v>1634</v>
      </c>
    </row>
    <row r="465" spans="1:8" x14ac:dyDescent="0.25">
      <c r="A465" s="6">
        <v>711874</v>
      </c>
      <c r="B465" s="6" t="str">
        <f t="shared" si="21"/>
        <v>711874</v>
      </c>
      <c r="C465" s="8">
        <v>466517</v>
      </c>
      <c r="D465" t="str">
        <f t="shared" si="22"/>
        <v>466517</v>
      </c>
      <c r="E465" t="b">
        <f t="shared" si="23"/>
        <v>0</v>
      </c>
      <c r="F465" s="17" t="s">
        <v>1571</v>
      </c>
      <c r="G465" s="17" t="s">
        <v>1603</v>
      </c>
      <c r="H465" s="17" t="s">
        <v>1634</v>
      </c>
    </row>
    <row r="466" spans="1:8" x14ac:dyDescent="0.25">
      <c r="A466" s="6">
        <v>711914</v>
      </c>
      <c r="B466" s="6" t="str">
        <f t="shared" si="21"/>
        <v>711914</v>
      </c>
      <c r="C466" s="8">
        <v>467124</v>
      </c>
      <c r="D466" t="str">
        <f t="shared" si="22"/>
        <v>467124</v>
      </c>
      <c r="E466" t="b">
        <f t="shared" si="23"/>
        <v>0</v>
      </c>
      <c r="F466" s="17" t="s">
        <v>1571</v>
      </c>
      <c r="G466" s="17" t="s">
        <v>1619</v>
      </c>
      <c r="H466" s="17" t="s">
        <v>1634</v>
      </c>
    </row>
    <row r="467" spans="1:8" x14ac:dyDescent="0.25">
      <c r="A467" s="6">
        <v>712138</v>
      </c>
      <c r="B467" s="6" t="str">
        <f t="shared" si="21"/>
        <v>712138</v>
      </c>
      <c r="C467" s="8">
        <v>467731</v>
      </c>
      <c r="D467" t="str">
        <f t="shared" si="22"/>
        <v>467731</v>
      </c>
      <c r="E467" t="b">
        <f t="shared" si="23"/>
        <v>0</v>
      </c>
      <c r="F467" s="17" t="s">
        <v>1574</v>
      </c>
      <c r="G467" s="17" t="s">
        <v>1608</v>
      </c>
      <c r="H467" s="17" t="s">
        <v>1634</v>
      </c>
    </row>
    <row r="468" spans="1:8" x14ac:dyDescent="0.25">
      <c r="A468" s="6">
        <v>713348</v>
      </c>
      <c r="B468" s="6" t="str">
        <f t="shared" si="21"/>
        <v>713348</v>
      </c>
      <c r="C468" s="8">
        <v>468338</v>
      </c>
      <c r="D468" t="str">
        <f t="shared" si="22"/>
        <v>468338</v>
      </c>
      <c r="E468" t="b">
        <f t="shared" si="23"/>
        <v>0</v>
      </c>
      <c r="F468" s="17" t="s">
        <v>1576</v>
      </c>
      <c r="G468" s="17" t="s">
        <v>1615</v>
      </c>
      <c r="H468" s="17" t="s">
        <v>1634</v>
      </c>
    </row>
    <row r="469" spans="1:8" x14ac:dyDescent="0.25">
      <c r="A469" s="6">
        <v>713366</v>
      </c>
      <c r="B469" s="6" t="str">
        <f t="shared" si="21"/>
        <v>713366</v>
      </c>
      <c r="C469" s="8">
        <v>468945</v>
      </c>
      <c r="D469" t="str">
        <f t="shared" si="22"/>
        <v>468945</v>
      </c>
      <c r="E469" t="b">
        <f t="shared" si="23"/>
        <v>0</v>
      </c>
      <c r="F469" s="17" t="s">
        <v>1581</v>
      </c>
      <c r="G469" s="17" t="s">
        <v>1625</v>
      </c>
      <c r="H469" s="17" t="s">
        <v>1635</v>
      </c>
    </row>
    <row r="470" spans="1:8" x14ac:dyDescent="0.25">
      <c r="A470" s="6">
        <v>713414</v>
      </c>
      <c r="B470" s="6" t="str">
        <f t="shared" si="21"/>
        <v>713414</v>
      </c>
      <c r="C470" s="8">
        <v>469552</v>
      </c>
      <c r="D470" t="str">
        <f t="shared" si="22"/>
        <v>469552</v>
      </c>
      <c r="E470" t="b">
        <f t="shared" si="23"/>
        <v>0</v>
      </c>
      <c r="F470" s="17" t="s">
        <v>1570</v>
      </c>
      <c r="G470" s="17" t="s">
        <v>1601</v>
      </c>
      <c r="H470" s="17" t="s">
        <v>1635</v>
      </c>
    </row>
    <row r="471" spans="1:8" x14ac:dyDescent="0.25">
      <c r="A471" s="6">
        <v>713498</v>
      </c>
      <c r="B471" s="6" t="str">
        <f t="shared" si="21"/>
        <v>713498</v>
      </c>
      <c r="C471" s="8">
        <v>470159</v>
      </c>
      <c r="D471" t="str">
        <f t="shared" si="22"/>
        <v>470159</v>
      </c>
      <c r="E471" t="b">
        <f t="shared" si="23"/>
        <v>0</v>
      </c>
      <c r="F471" s="17" t="s">
        <v>1581</v>
      </c>
      <c r="G471" s="17" t="s">
        <v>1625</v>
      </c>
      <c r="H471" s="17" t="s">
        <v>1635</v>
      </c>
    </row>
    <row r="472" spans="1:8" x14ac:dyDescent="0.25">
      <c r="A472" s="6">
        <v>713697</v>
      </c>
      <c r="B472" s="6" t="str">
        <f t="shared" si="21"/>
        <v>713697</v>
      </c>
      <c r="C472" s="8">
        <v>470766</v>
      </c>
      <c r="D472" t="str">
        <f t="shared" si="22"/>
        <v>470766</v>
      </c>
      <c r="E472" t="b">
        <f t="shared" si="23"/>
        <v>0</v>
      </c>
      <c r="F472" s="17" t="s">
        <v>1571</v>
      </c>
      <c r="G472" s="17" t="s">
        <v>1619</v>
      </c>
      <c r="H472" s="17" t="s">
        <v>1634</v>
      </c>
    </row>
    <row r="473" spans="1:8" x14ac:dyDescent="0.25">
      <c r="A473" s="6">
        <v>713707</v>
      </c>
      <c r="B473" s="6" t="str">
        <f t="shared" si="21"/>
        <v>713707</v>
      </c>
      <c r="C473" s="8">
        <v>471373</v>
      </c>
      <c r="D473" t="str">
        <f t="shared" si="22"/>
        <v>471373</v>
      </c>
      <c r="E473" t="b">
        <f t="shared" si="23"/>
        <v>0</v>
      </c>
      <c r="F473" s="17" t="s">
        <v>1581</v>
      </c>
      <c r="G473" s="17" t="s">
        <v>1625</v>
      </c>
      <c r="H473" s="17" t="s">
        <v>1635</v>
      </c>
    </row>
    <row r="474" spans="1:8" x14ac:dyDescent="0.25">
      <c r="A474" s="6">
        <v>714250</v>
      </c>
      <c r="B474" s="6" t="str">
        <f t="shared" si="21"/>
        <v>714250</v>
      </c>
      <c r="C474" s="8">
        <v>471980</v>
      </c>
      <c r="D474" t="str">
        <f t="shared" si="22"/>
        <v>471980</v>
      </c>
      <c r="E474" t="b">
        <f t="shared" si="23"/>
        <v>0</v>
      </c>
      <c r="F474" s="17" t="s">
        <v>1581</v>
      </c>
      <c r="G474" s="17" t="s">
        <v>1625</v>
      </c>
      <c r="H474" s="17" t="s">
        <v>1635</v>
      </c>
    </row>
    <row r="475" spans="1:8" x14ac:dyDescent="0.25">
      <c r="A475" s="6">
        <v>714254</v>
      </c>
      <c r="B475" s="6" t="str">
        <f t="shared" si="21"/>
        <v>714254</v>
      </c>
      <c r="C475" s="8">
        <v>472587</v>
      </c>
      <c r="D475" t="str">
        <f t="shared" si="22"/>
        <v>472587</v>
      </c>
      <c r="E475" t="b">
        <f t="shared" si="23"/>
        <v>0</v>
      </c>
      <c r="F475" s="17" t="s">
        <v>1571</v>
      </c>
      <c r="G475" s="17" t="s">
        <v>1612</v>
      </c>
      <c r="H475" s="17" t="s">
        <v>1634</v>
      </c>
    </row>
    <row r="476" spans="1:8" x14ac:dyDescent="0.25">
      <c r="A476" s="6">
        <v>714724</v>
      </c>
      <c r="B476" s="6" t="str">
        <f t="shared" si="21"/>
        <v>714724</v>
      </c>
      <c r="C476" s="8">
        <v>473194</v>
      </c>
      <c r="D476" t="str">
        <f t="shared" si="22"/>
        <v>473194</v>
      </c>
      <c r="E476" t="b">
        <f t="shared" si="23"/>
        <v>0</v>
      </c>
      <c r="F476" s="17" t="s">
        <v>1574</v>
      </c>
      <c r="G476" s="17" t="s">
        <v>1606</v>
      </c>
      <c r="H476" s="17" t="s">
        <v>1634</v>
      </c>
    </row>
    <row r="477" spans="1:8" x14ac:dyDescent="0.25">
      <c r="A477" s="6">
        <v>714736</v>
      </c>
      <c r="B477" s="6" t="str">
        <f t="shared" si="21"/>
        <v>714736</v>
      </c>
      <c r="C477" s="8">
        <v>473801</v>
      </c>
      <c r="D477" t="str">
        <f t="shared" si="22"/>
        <v>473801</v>
      </c>
      <c r="E477" t="b">
        <f t="shared" si="23"/>
        <v>0</v>
      </c>
      <c r="F477" s="17" t="s">
        <v>1581</v>
      </c>
      <c r="G477" s="17" t="s">
        <v>1625</v>
      </c>
      <c r="H477" s="17" t="s">
        <v>1635</v>
      </c>
    </row>
    <row r="478" spans="1:8" x14ac:dyDescent="0.25">
      <c r="A478" s="6">
        <v>714916</v>
      </c>
      <c r="B478" s="6" t="str">
        <f t="shared" si="21"/>
        <v>714916</v>
      </c>
      <c r="C478" s="8">
        <v>474408</v>
      </c>
      <c r="D478" t="str">
        <f t="shared" si="22"/>
        <v>474408</v>
      </c>
      <c r="E478" t="b">
        <f t="shared" si="23"/>
        <v>0</v>
      </c>
      <c r="F478" s="17" t="s">
        <v>1581</v>
      </c>
      <c r="G478" s="17" t="s">
        <v>1625</v>
      </c>
      <c r="H478" s="17" t="s">
        <v>1635</v>
      </c>
    </row>
    <row r="479" spans="1:8" x14ac:dyDescent="0.25">
      <c r="A479" s="6">
        <v>714936</v>
      </c>
      <c r="B479" s="6" t="str">
        <f t="shared" si="21"/>
        <v>714936</v>
      </c>
      <c r="C479" s="8">
        <v>475015</v>
      </c>
      <c r="D479" t="str">
        <f t="shared" si="22"/>
        <v>475015</v>
      </c>
      <c r="E479" t="b">
        <f t="shared" si="23"/>
        <v>0</v>
      </c>
      <c r="F479" s="17" t="s">
        <v>1581</v>
      </c>
      <c r="G479" s="17" t="s">
        <v>1625</v>
      </c>
      <c r="H479" s="17" t="s">
        <v>1635</v>
      </c>
    </row>
    <row r="480" spans="1:8" x14ac:dyDescent="0.25">
      <c r="A480" s="6">
        <v>715181</v>
      </c>
      <c r="B480" s="6" t="str">
        <f t="shared" si="21"/>
        <v>715181</v>
      </c>
      <c r="C480" s="8">
        <v>475622</v>
      </c>
      <c r="D480" t="str">
        <f t="shared" si="22"/>
        <v>475622</v>
      </c>
      <c r="E480" t="b">
        <f t="shared" si="23"/>
        <v>0</v>
      </c>
      <c r="F480" s="17" t="s">
        <v>1581</v>
      </c>
      <c r="G480" s="17" t="s">
        <v>1625</v>
      </c>
      <c r="H480" s="17" t="s">
        <v>1635</v>
      </c>
    </row>
    <row r="481" spans="1:8" x14ac:dyDescent="0.25">
      <c r="A481" s="6">
        <v>715632</v>
      </c>
      <c r="B481" s="6" t="str">
        <f t="shared" si="21"/>
        <v>715632</v>
      </c>
      <c r="C481" s="8">
        <v>476229</v>
      </c>
      <c r="D481" t="str">
        <f t="shared" si="22"/>
        <v>476229</v>
      </c>
      <c r="E481" t="b">
        <f t="shared" si="23"/>
        <v>0</v>
      </c>
      <c r="F481" s="17" t="s">
        <v>1571</v>
      </c>
      <c r="G481" s="17" t="s">
        <v>1615</v>
      </c>
      <c r="H481" s="17" t="s">
        <v>1635</v>
      </c>
    </row>
    <row r="482" spans="1:8" x14ac:dyDescent="0.25">
      <c r="A482" s="6">
        <v>715656</v>
      </c>
      <c r="B482" s="6" t="str">
        <f t="shared" si="21"/>
        <v>715656</v>
      </c>
      <c r="C482" s="8">
        <v>476836</v>
      </c>
      <c r="D482" t="str">
        <f t="shared" si="22"/>
        <v>476836</v>
      </c>
      <c r="E482" t="b">
        <f t="shared" si="23"/>
        <v>0</v>
      </c>
      <c r="F482" s="17" t="s">
        <v>1581</v>
      </c>
      <c r="G482" s="17" t="s">
        <v>1625</v>
      </c>
      <c r="H482" s="17" t="s">
        <v>1635</v>
      </c>
    </row>
    <row r="483" spans="1:8" x14ac:dyDescent="0.25">
      <c r="A483" s="6">
        <v>715855</v>
      </c>
      <c r="B483" s="6" t="str">
        <f t="shared" si="21"/>
        <v>715855</v>
      </c>
      <c r="C483" s="8">
        <v>477443</v>
      </c>
      <c r="D483" t="str">
        <f t="shared" si="22"/>
        <v>477443</v>
      </c>
      <c r="E483" t="b">
        <f t="shared" si="23"/>
        <v>0</v>
      </c>
      <c r="F483" s="17" t="s">
        <v>1581</v>
      </c>
      <c r="G483" s="17" t="s">
        <v>1625</v>
      </c>
      <c r="H483" s="17" t="s">
        <v>1635</v>
      </c>
    </row>
    <row r="484" spans="1:8" x14ac:dyDescent="0.25">
      <c r="A484" s="6">
        <v>716542</v>
      </c>
      <c r="B484" s="6" t="str">
        <f t="shared" si="21"/>
        <v>716542</v>
      </c>
      <c r="C484" s="8">
        <v>478050</v>
      </c>
      <c r="D484" t="str">
        <f t="shared" si="22"/>
        <v>478050</v>
      </c>
      <c r="E484" t="b">
        <f t="shared" si="23"/>
        <v>0</v>
      </c>
      <c r="F484" s="17" t="s">
        <v>1581</v>
      </c>
      <c r="G484" s="17" t="s">
        <v>1625</v>
      </c>
      <c r="H484" s="17" t="s">
        <v>1635</v>
      </c>
    </row>
    <row r="485" spans="1:8" x14ac:dyDescent="0.25">
      <c r="A485" s="6">
        <v>718736</v>
      </c>
      <c r="B485" s="6" t="str">
        <f t="shared" si="21"/>
        <v>718736</v>
      </c>
      <c r="C485" s="8">
        <v>478657</v>
      </c>
      <c r="D485" t="str">
        <f t="shared" si="22"/>
        <v>478657</v>
      </c>
      <c r="E485" t="b">
        <f t="shared" si="23"/>
        <v>0</v>
      </c>
      <c r="F485" s="17" t="s">
        <v>1571</v>
      </c>
      <c r="G485" s="17" t="s">
        <v>1612</v>
      </c>
      <c r="H485" s="17" t="s">
        <v>1635</v>
      </c>
    </row>
    <row r="486" spans="1:8" x14ac:dyDescent="0.25">
      <c r="A486" s="6">
        <v>722243</v>
      </c>
      <c r="B486" s="6" t="str">
        <f t="shared" si="21"/>
        <v>722243</v>
      </c>
      <c r="C486" s="8">
        <v>479264</v>
      </c>
      <c r="D486" t="str">
        <f t="shared" si="22"/>
        <v>479264</v>
      </c>
      <c r="E486" t="b">
        <f t="shared" si="23"/>
        <v>0</v>
      </c>
      <c r="F486" s="17" t="s">
        <v>1574</v>
      </c>
      <c r="G486" s="17" t="s">
        <v>1623</v>
      </c>
      <c r="H486" s="17" t="s">
        <v>1634</v>
      </c>
    </row>
    <row r="487" spans="1:8" x14ac:dyDescent="0.25">
      <c r="A487" s="6">
        <v>722808</v>
      </c>
      <c r="B487" s="6" t="str">
        <f t="shared" si="21"/>
        <v>722808</v>
      </c>
      <c r="C487" s="8">
        <v>479871</v>
      </c>
      <c r="D487" t="str">
        <f t="shared" si="22"/>
        <v>479871</v>
      </c>
      <c r="E487" t="b">
        <f t="shared" si="23"/>
        <v>0</v>
      </c>
      <c r="F487" s="17" t="s">
        <v>1581</v>
      </c>
      <c r="G487" s="17" t="s">
        <v>1628</v>
      </c>
      <c r="H487" s="17" t="s">
        <v>1635</v>
      </c>
    </row>
    <row r="488" spans="1:8" x14ac:dyDescent="0.25">
      <c r="A488" s="6">
        <v>722840</v>
      </c>
      <c r="B488" s="6" t="str">
        <f t="shared" si="21"/>
        <v>722840</v>
      </c>
      <c r="C488" s="8">
        <v>480478</v>
      </c>
      <c r="D488" t="str">
        <f t="shared" si="22"/>
        <v>480478</v>
      </c>
      <c r="E488" t="b">
        <f t="shared" si="23"/>
        <v>0</v>
      </c>
      <c r="F488" s="17" t="s">
        <v>1581</v>
      </c>
      <c r="G488" s="17" t="s">
        <v>1628</v>
      </c>
      <c r="H488" s="17" t="s">
        <v>1635</v>
      </c>
    </row>
    <row r="489" spans="1:8" x14ac:dyDescent="0.25">
      <c r="A489" s="6">
        <v>723110</v>
      </c>
      <c r="B489" s="6" t="str">
        <f t="shared" si="21"/>
        <v>723110</v>
      </c>
      <c r="C489" s="8">
        <v>481085</v>
      </c>
      <c r="D489" t="str">
        <f t="shared" si="22"/>
        <v>481085</v>
      </c>
      <c r="E489" t="b">
        <f t="shared" si="23"/>
        <v>0</v>
      </c>
      <c r="F489" s="17" t="s">
        <v>1581</v>
      </c>
      <c r="G489" s="17" t="s">
        <v>1628</v>
      </c>
      <c r="H489" s="17" t="s">
        <v>1635</v>
      </c>
    </row>
    <row r="490" spans="1:8" x14ac:dyDescent="0.25">
      <c r="A490" s="6">
        <v>724162</v>
      </c>
      <c r="B490" s="6" t="str">
        <f t="shared" si="21"/>
        <v>724162</v>
      </c>
      <c r="C490" s="8">
        <v>481692</v>
      </c>
      <c r="D490" t="str">
        <f t="shared" si="22"/>
        <v>481692</v>
      </c>
      <c r="E490" t="b">
        <f t="shared" si="23"/>
        <v>0</v>
      </c>
      <c r="F490" s="17" t="s">
        <v>1581</v>
      </c>
      <c r="G490" s="17" t="s">
        <v>1628</v>
      </c>
      <c r="H490" s="17" t="s">
        <v>1635</v>
      </c>
    </row>
    <row r="491" spans="1:8" x14ac:dyDescent="0.25">
      <c r="A491" s="6">
        <v>725002</v>
      </c>
      <c r="B491" s="6" t="str">
        <f t="shared" si="21"/>
        <v>725002</v>
      </c>
      <c r="C491" s="8">
        <v>482299</v>
      </c>
      <c r="D491" t="str">
        <f t="shared" si="22"/>
        <v>482299</v>
      </c>
      <c r="E491" t="b">
        <f t="shared" si="23"/>
        <v>0</v>
      </c>
      <c r="F491" s="17" t="s">
        <v>1581</v>
      </c>
      <c r="G491" s="17" t="s">
        <v>1625</v>
      </c>
      <c r="H491" s="17" t="s">
        <v>1635</v>
      </c>
    </row>
    <row r="492" spans="1:8" x14ac:dyDescent="0.25">
      <c r="A492" s="6">
        <v>725180</v>
      </c>
      <c r="B492" s="6" t="str">
        <f t="shared" si="21"/>
        <v>725180</v>
      </c>
      <c r="C492" s="8">
        <v>482906</v>
      </c>
      <c r="D492" t="str">
        <f t="shared" si="22"/>
        <v>482906</v>
      </c>
      <c r="E492" t="b">
        <f t="shared" si="23"/>
        <v>0</v>
      </c>
      <c r="F492" s="17" t="s">
        <v>1574</v>
      </c>
      <c r="G492" s="17" t="s">
        <v>1608</v>
      </c>
      <c r="H492" s="17" t="s">
        <v>1635</v>
      </c>
    </row>
    <row r="493" spans="1:8" x14ac:dyDescent="0.25">
      <c r="A493" s="6">
        <v>725219</v>
      </c>
      <c r="B493" s="6" t="str">
        <f t="shared" si="21"/>
        <v>725219</v>
      </c>
      <c r="C493" s="8">
        <v>483513</v>
      </c>
      <c r="D493" t="str">
        <f t="shared" si="22"/>
        <v>483513</v>
      </c>
      <c r="E493" t="b">
        <f t="shared" si="23"/>
        <v>0</v>
      </c>
      <c r="F493" s="17" t="s">
        <v>1571</v>
      </c>
      <c r="G493" s="17" t="s">
        <v>1612</v>
      </c>
      <c r="H493" s="17" t="s">
        <v>1634</v>
      </c>
    </row>
    <row r="494" spans="1:8" x14ac:dyDescent="0.25">
      <c r="A494" s="6">
        <v>725423</v>
      </c>
      <c r="B494" s="6" t="str">
        <f t="shared" si="21"/>
        <v>725423</v>
      </c>
      <c r="C494" s="8">
        <v>484120</v>
      </c>
      <c r="D494" t="str">
        <f t="shared" si="22"/>
        <v>484120</v>
      </c>
      <c r="E494" t="b">
        <f t="shared" si="23"/>
        <v>0</v>
      </c>
      <c r="F494" s="17" t="s">
        <v>1574</v>
      </c>
      <c r="G494" s="17" t="s">
        <v>1606</v>
      </c>
      <c r="H494" s="17" t="s">
        <v>1634</v>
      </c>
    </row>
    <row r="495" spans="1:8" x14ac:dyDescent="0.25">
      <c r="A495" s="6">
        <v>725973</v>
      </c>
      <c r="B495" s="6" t="str">
        <f t="shared" si="21"/>
        <v>725973</v>
      </c>
      <c r="C495" s="8">
        <v>484727</v>
      </c>
      <c r="D495" t="str">
        <f t="shared" si="22"/>
        <v>484727</v>
      </c>
      <c r="E495" t="b">
        <f t="shared" si="23"/>
        <v>0</v>
      </c>
      <c r="F495" s="17" t="s">
        <v>1574</v>
      </c>
      <c r="G495" s="17" t="s">
        <v>1606</v>
      </c>
      <c r="H495" s="17" t="s">
        <v>1634</v>
      </c>
    </row>
    <row r="496" spans="1:8" x14ac:dyDescent="0.25">
      <c r="A496" s="6">
        <v>725988</v>
      </c>
      <c r="B496" s="6" t="str">
        <f t="shared" si="21"/>
        <v>725988</v>
      </c>
      <c r="C496" s="8">
        <v>485334</v>
      </c>
      <c r="D496" t="str">
        <f t="shared" si="22"/>
        <v>485334</v>
      </c>
      <c r="E496" t="b">
        <f t="shared" si="23"/>
        <v>0</v>
      </c>
      <c r="F496" s="17" t="s">
        <v>1581</v>
      </c>
      <c r="G496" s="17" t="s">
        <v>1628</v>
      </c>
      <c r="H496" s="17" t="s">
        <v>1635</v>
      </c>
    </row>
    <row r="497" spans="1:8" x14ac:dyDescent="0.25">
      <c r="A497" s="6">
        <v>726022</v>
      </c>
      <c r="B497" s="6" t="str">
        <f t="shared" si="21"/>
        <v>726022</v>
      </c>
      <c r="C497" s="8">
        <v>485941</v>
      </c>
      <c r="D497" t="str">
        <f t="shared" si="22"/>
        <v>485941</v>
      </c>
      <c r="E497" t="b">
        <f t="shared" si="23"/>
        <v>0</v>
      </c>
      <c r="F497" s="17" t="s">
        <v>1581</v>
      </c>
      <c r="G497" s="17" t="s">
        <v>1628</v>
      </c>
      <c r="H497" s="17" t="s">
        <v>1635</v>
      </c>
    </row>
    <row r="498" spans="1:8" x14ac:dyDescent="0.25">
      <c r="A498" s="6">
        <v>726404</v>
      </c>
      <c r="B498" s="6" t="str">
        <f t="shared" si="21"/>
        <v>726404</v>
      </c>
      <c r="C498" s="8">
        <v>486548</v>
      </c>
      <c r="D498" t="str">
        <f t="shared" si="22"/>
        <v>486548</v>
      </c>
      <c r="E498" t="b">
        <f t="shared" si="23"/>
        <v>0</v>
      </c>
      <c r="F498" s="17" t="s">
        <v>1581</v>
      </c>
      <c r="G498" s="17" t="s">
        <v>1628</v>
      </c>
      <c r="H498" s="17" t="s">
        <v>1635</v>
      </c>
    </row>
    <row r="499" spans="1:8" x14ac:dyDescent="0.25">
      <c r="A499" s="6">
        <v>726417</v>
      </c>
      <c r="B499" s="6" t="str">
        <f t="shared" si="21"/>
        <v>726417</v>
      </c>
      <c r="C499" s="8">
        <v>487155</v>
      </c>
      <c r="D499" t="str">
        <f t="shared" si="22"/>
        <v>487155</v>
      </c>
      <c r="E499" t="b">
        <f t="shared" si="23"/>
        <v>0</v>
      </c>
      <c r="F499" s="17" t="s">
        <v>1581</v>
      </c>
      <c r="G499" s="17" t="s">
        <v>1628</v>
      </c>
      <c r="H499" s="17" t="s">
        <v>1635</v>
      </c>
    </row>
    <row r="500" spans="1:8" x14ac:dyDescent="0.25">
      <c r="A500" s="6">
        <v>726664</v>
      </c>
      <c r="B500" s="6" t="str">
        <f t="shared" si="21"/>
        <v>726664</v>
      </c>
      <c r="C500" s="8">
        <v>487762</v>
      </c>
      <c r="D500" t="str">
        <f t="shared" si="22"/>
        <v>487762</v>
      </c>
      <c r="E500" t="b">
        <f t="shared" si="23"/>
        <v>0</v>
      </c>
      <c r="F500" s="17" t="s">
        <v>1581</v>
      </c>
      <c r="G500" s="17" t="s">
        <v>1628</v>
      </c>
      <c r="H500" s="17" t="s">
        <v>1635</v>
      </c>
    </row>
    <row r="501" spans="1:8" x14ac:dyDescent="0.25">
      <c r="A501" s="6">
        <v>728601</v>
      </c>
      <c r="B501" s="6" t="str">
        <f t="shared" si="21"/>
        <v>728601</v>
      </c>
      <c r="C501" s="8">
        <v>488369</v>
      </c>
      <c r="D501" t="str">
        <f t="shared" si="22"/>
        <v>488369</v>
      </c>
      <c r="E501" t="b">
        <f t="shared" si="23"/>
        <v>0</v>
      </c>
      <c r="F501" s="17" t="s">
        <v>1581</v>
      </c>
      <c r="G501" s="17" t="s">
        <v>1628</v>
      </c>
      <c r="H501" s="17" t="s">
        <v>1635</v>
      </c>
    </row>
    <row r="502" spans="1:8" x14ac:dyDescent="0.25">
      <c r="A502" s="6">
        <v>729263</v>
      </c>
      <c r="B502" s="6" t="str">
        <f t="shared" si="21"/>
        <v>729263</v>
      </c>
      <c r="C502" s="8">
        <v>488976</v>
      </c>
      <c r="D502" t="str">
        <f t="shared" si="22"/>
        <v>488976</v>
      </c>
      <c r="E502" t="b">
        <f t="shared" si="23"/>
        <v>0</v>
      </c>
      <c r="F502" s="17" t="s">
        <v>1574</v>
      </c>
      <c r="G502" s="17" t="s">
        <v>1606</v>
      </c>
      <c r="H502" s="17" t="s">
        <v>1634</v>
      </c>
    </row>
    <row r="503" spans="1:8" x14ac:dyDescent="0.25">
      <c r="A503" s="6">
        <v>729328</v>
      </c>
      <c r="B503" s="6" t="str">
        <f t="shared" si="21"/>
        <v>729328</v>
      </c>
      <c r="C503" s="8">
        <v>489583</v>
      </c>
      <c r="D503" t="str">
        <f t="shared" si="22"/>
        <v>489583</v>
      </c>
      <c r="E503" t="b">
        <f t="shared" si="23"/>
        <v>0</v>
      </c>
      <c r="F503" s="17" t="s">
        <v>1571</v>
      </c>
      <c r="G503" s="17" t="s">
        <v>1613</v>
      </c>
      <c r="H503" s="17" t="s">
        <v>1634</v>
      </c>
    </row>
    <row r="504" spans="1:8" x14ac:dyDescent="0.25">
      <c r="A504" s="6">
        <v>729330</v>
      </c>
      <c r="B504" s="6" t="str">
        <f t="shared" si="21"/>
        <v>729330</v>
      </c>
      <c r="C504" s="8">
        <v>490190</v>
      </c>
      <c r="D504" t="str">
        <f t="shared" si="22"/>
        <v>490190</v>
      </c>
      <c r="E504" t="b">
        <f t="shared" si="23"/>
        <v>0</v>
      </c>
      <c r="F504" s="17" t="s">
        <v>1581</v>
      </c>
      <c r="G504" s="17" t="s">
        <v>1628</v>
      </c>
      <c r="H504" s="17" t="s">
        <v>1635</v>
      </c>
    </row>
    <row r="505" spans="1:8" x14ac:dyDescent="0.25">
      <c r="A505" s="6">
        <v>729434</v>
      </c>
      <c r="B505" s="6" t="str">
        <f t="shared" si="21"/>
        <v>729434</v>
      </c>
      <c r="C505" s="8">
        <v>490797</v>
      </c>
      <c r="D505" t="str">
        <f t="shared" si="22"/>
        <v>490797</v>
      </c>
      <c r="E505" t="b">
        <f t="shared" si="23"/>
        <v>0</v>
      </c>
      <c r="F505" s="17" t="s">
        <v>1581</v>
      </c>
      <c r="G505" s="17" t="s">
        <v>1628</v>
      </c>
      <c r="H505" s="17" t="s">
        <v>1635</v>
      </c>
    </row>
    <row r="506" spans="1:8" x14ac:dyDescent="0.25">
      <c r="A506" s="6">
        <v>729610</v>
      </c>
      <c r="B506" s="6" t="str">
        <f t="shared" si="21"/>
        <v>729610</v>
      </c>
      <c r="C506" s="8">
        <v>491404</v>
      </c>
      <c r="D506" t="str">
        <f t="shared" si="22"/>
        <v>491404</v>
      </c>
      <c r="E506" t="b">
        <f t="shared" si="23"/>
        <v>0</v>
      </c>
      <c r="F506" s="17" t="s">
        <v>1574</v>
      </c>
      <c r="G506" s="17" t="s">
        <v>1608</v>
      </c>
      <c r="H506" s="17" t="s">
        <v>1634</v>
      </c>
    </row>
    <row r="507" spans="1:8" x14ac:dyDescent="0.25">
      <c r="A507" s="6">
        <v>731710</v>
      </c>
      <c r="B507" s="6" t="str">
        <f t="shared" si="21"/>
        <v>731710</v>
      </c>
      <c r="C507" s="8">
        <v>492011</v>
      </c>
      <c r="D507" t="str">
        <f t="shared" si="22"/>
        <v>492011</v>
      </c>
      <c r="E507" t="b">
        <f t="shared" si="23"/>
        <v>0</v>
      </c>
      <c r="F507" s="17" t="s">
        <v>1581</v>
      </c>
      <c r="G507" s="17" t="s">
        <v>1628</v>
      </c>
      <c r="H507" s="17" t="s">
        <v>1635</v>
      </c>
    </row>
    <row r="508" spans="1:8" x14ac:dyDescent="0.25">
      <c r="A508" s="6">
        <v>731711</v>
      </c>
      <c r="B508" s="6" t="str">
        <f t="shared" si="21"/>
        <v>731711</v>
      </c>
      <c r="C508" s="8">
        <v>492618</v>
      </c>
      <c r="D508" t="str">
        <f t="shared" si="22"/>
        <v>492618</v>
      </c>
      <c r="E508" t="b">
        <f t="shared" si="23"/>
        <v>0</v>
      </c>
      <c r="F508" s="17" t="s">
        <v>1581</v>
      </c>
      <c r="G508" s="17" t="s">
        <v>1625</v>
      </c>
      <c r="H508" s="17" t="s">
        <v>1635</v>
      </c>
    </row>
    <row r="509" spans="1:8" x14ac:dyDescent="0.25">
      <c r="A509" s="6">
        <v>731717</v>
      </c>
      <c r="B509" s="6" t="str">
        <f t="shared" si="21"/>
        <v>731717</v>
      </c>
      <c r="C509" s="8">
        <v>493225</v>
      </c>
      <c r="D509" t="str">
        <f t="shared" si="22"/>
        <v>493225</v>
      </c>
      <c r="E509" t="b">
        <f t="shared" si="23"/>
        <v>0</v>
      </c>
      <c r="F509" s="17" t="s">
        <v>1581</v>
      </c>
      <c r="G509" s="17" t="s">
        <v>1625</v>
      </c>
      <c r="H509" s="17" t="s">
        <v>1635</v>
      </c>
    </row>
    <row r="510" spans="1:8" x14ac:dyDescent="0.25">
      <c r="A510" s="6">
        <v>731761</v>
      </c>
      <c r="B510" s="6" t="str">
        <f t="shared" si="21"/>
        <v>731761</v>
      </c>
      <c r="C510" s="8">
        <v>493832</v>
      </c>
      <c r="D510" t="str">
        <f t="shared" si="22"/>
        <v>493832</v>
      </c>
      <c r="E510" t="b">
        <f t="shared" si="23"/>
        <v>0</v>
      </c>
      <c r="F510" s="17" t="s">
        <v>1581</v>
      </c>
      <c r="G510" s="17" t="s">
        <v>1625</v>
      </c>
      <c r="H510" s="17" t="s">
        <v>1635</v>
      </c>
    </row>
    <row r="511" spans="1:8" x14ac:dyDescent="0.25">
      <c r="A511" s="6">
        <v>731763</v>
      </c>
      <c r="B511" s="6" t="str">
        <f t="shared" si="21"/>
        <v>731763</v>
      </c>
      <c r="C511" s="8">
        <v>494439</v>
      </c>
      <c r="D511" t="str">
        <f t="shared" si="22"/>
        <v>494439</v>
      </c>
      <c r="E511" t="b">
        <f t="shared" si="23"/>
        <v>0</v>
      </c>
      <c r="F511" s="17" t="s">
        <v>1581</v>
      </c>
      <c r="G511" s="17" t="s">
        <v>1625</v>
      </c>
      <c r="H511" s="17" t="s">
        <v>1635</v>
      </c>
    </row>
    <row r="512" spans="1:8" x14ac:dyDescent="0.25">
      <c r="A512" s="6">
        <v>731766</v>
      </c>
      <c r="B512" s="6" t="str">
        <f t="shared" si="21"/>
        <v>731766</v>
      </c>
      <c r="C512" s="8">
        <v>495046</v>
      </c>
      <c r="D512" t="str">
        <f t="shared" si="22"/>
        <v>495046</v>
      </c>
      <c r="E512" t="b">
        <f t="shared" si="23"/>
        <v>0</v>
      </c>
      <c r="F512" s="17" t="s">
        <v>1581</v>
      </c>
      <c r="G512" s="17" t="s">
        <v>1625</v>
      </c>
      <c r="H512" s="17" t="s">
        <v>1635</v>
      </c>
    </row>
    <row r="513" spans="1:8" x14ac:dyDescent="0.25">
      <c r="A513" s="6">
        <v>731780</v>
      </c>
      <c r="B513" s="6" t="str">
        <f t="shared" si="21"/>
        <v>731780</v>
      </c>
      <c r="C513" s="8">
        <v>495653</v>
      </c>
      <c r="D513" t="str">
        <f t="shared" si="22"/>
        <v>495653</v>
      </c>
      <c r="E513" t="b">
        <f t="shared" si="23"/>
        <v>0</v>
      </c>
      <c r="F513" s="17" t="s">
        <v>1581</v>
      </c>
      <c r="G513" s="17" t="s">
        <v>1625</v>
      </c>
      <c r="H513" s="17" t="s">
        <v>1635</v>
      </c>
    </row>
    <row r="514" spans="1:8" x14ac:dyDescent="0.25">
      <c r="A514" s="6">
        <v>732048</v>
      </c>
      <c r="B514" s="6" t="str">
        <f t="shared" si="21"/>
        <v>732048</v>
      </c>
      <c r="C514" s="8">
        <v>496260</v>
      </c>
      <c r="D514" t="str">
        <f t="shared" si="22"/>
        <v>496260</v>
      </c>
      <c r="E514" t="b">
        <f t="shared" si="23"/>
        <v>0</v>
      </c>
      <c r="F514" s="17" t="s">
        <v>1581</v>
      </c>
      <c r="G514" s="17" t="s">
        <v>1625</v>
      </c>
      <c r="H514" s="17" t="s">
        <v>1635</v>
      </c>
    </row>
    <row r="515" spans="1:8" x14ac:dyDescent="0.25">
      <c r="A515" s="6">
        <v>732049</v>
      </c>
      <c r="B515" s="6" t="str">
        <f t="shared" ref="B515:B578" si="24">TRIM(A515)</f>
        <v>732049</v>
      </c>
      <c r="C515" s="8">
        <v>496867</v>
      </c>
      <c r="D515" t="str">
        <f t="shared" ref="D515:D578" si="25">TRIM(C515)</f>
        <v>496867</v>
      </c>
      <c r="E515" t="b">
        <f t="shared" ref="E515:E578" si="26">B515=D515</f>
        <v>0</v>
      </c>
      <c r="F515" s="17" t="s">
        <v>1581</v>
      </c>
      <c r="G515" s="17" t="s">
        <v>1625</v>
      </c>
      <c r="H515" s="17" t="s">
        <v>1635</v>
      </c>
    </row>
    <row r="516" spans="1:8" x14ac:dyDescent="0.25">
      <c r="A516" s="6">
        <v>732050</v>
      </c>
      <c r="B516" s="6" t="str">
        <f t="shared" si="24"/>
        <v>732050</v>
      </c>
      <c r="C516" s="8">
        <v>497474</v>
      </c>
      <c r="D516" t="str">
        <f t="shared" si="25"/>
        <v>497474</v>
      </c>
      <c r="E516" t="b">
        <f t="shared" si="26"/>
        <v>0</v>
      </c>
      <c r="F516" s="17" t="s">
        <v>1581</v>
      </c>
      <c r="G516" s="17" t="s">
        <v>1628</v>
      </c>
      <c r="H516" s="17" t="s">
        <v>1635</v>
      </c>
    </row>
    <row r="517" spans="1:8" x14ac:dyDescent="0.25">
      <c r="A517" s="6">
        <v>732397</v>
      </c>
      <c r="B517" s="6" t="str">
        <f t="shared" si="24"/>
        <v>732397</v>
      </c>
      <c r="C517" s="8">
        <v>498081</v>
      </c>
      <c r="D517" t="str">
        <f t="shared" si="25"/>
        <v>498081</v>
      </c>
      <c r="E517" t="b">
        <f t="shared" si="26"/>
        <v>0</v>
      </c>
      <c r="F517" s="17" t="s">
        <v>1581</v>
      </c>
      <c r="G517" s="17" t="s">
        <v>1625</v>
      </c>
      <c r="H517" s="17" t="s">
        <v>1635</v>
      </c>
    </row>
    <row r="518" spans="1:8" x14ac:dyDescent="0.25">
      <c r="A518" s="6">
        <v>732402</v>
      </c>
      <c r="B518" s="6" t="str">
        <f t="shared" si="24"/>
        <v>732402</v>
      </c>
      <c r="C518" s="8">
        <v>498688</v>
      </c>
      <c r="D518" t="str">
        <f t="shared" si="25"/>
        <v>498688</v>
      </c>
      <c r="E518" t="b">
        <f t="shared" si="26"/>
        <v>0</v>
      </c>
      <c r="F518" s="17" t="s">
        <v>1581</v>
      </c>
      <c r="G518" s="17" t="s">
        <v>1625</v>
      </c>
      <c r="H518" s="17" t="s">
        <v>1635</v>
      </c>
    </row>
    <row r="519" spans="1:8" x14ac:dyDescent="0.25">
      <c r="A519" s="6">
        <v>732403</v>
      </c>
      <c r="B519" s="6" t="str">
        <f t="shared" si="24"/>
        <v>732403</v>
      </c>
      <c r="C519" s="8">
        <v>499295</v>
      </c>
      <c r="D519" t="str">
        <f t="shared" si="25"/>
        <v>499295</v>
      </c>
      <c r="E519" t="b">
        <f t="shared" si="26"/>
        <v>0</v>
      </c>
      <c r="F519" s="17" t="s">
        <v>1581</v>
      </c>
      <c r="G519" s="17" t="s">
        <v>1624</v>
      </c>
      <c r="H519" s="17" t="s">
        <v>1635</v>
      </c>
    </row>
    <row r="520" spans="1:8" x14ac:dyDescent="0.25">
      <c r="A520" s="6">
        <v>732404</v>
      </c>
      <c r="B520" s="6" t="str">
        <f t="shared" si="24"/>
        <v>732404</v>
      </c>
      <c r="C520" s="8">
        <v>499902</v>
      </c>
      <c r="D520" t="str">
        <f t="shared" si="25"/>
        <v>499902</v>
      </c>
      <c r="E520" t="b">
        <f t="shared" si="26"/>
        <v>0</v>
      </c>
      <c r="F520" s="17" t="s">
        <v>1581</v>
      </c>
      <c r="G520" s="17" t="s">
        <v>1625</v>
      </c>
      <c r="H520" s="17" t="s">
        <v>1635</v>
      </c>
    </row>
    <row r="521" spans="1:8" x14ac:dyDescent="0.25">
      <c r="A521" s="6">
        <v>732405</v>
      </c>
      <c r="B521" s="6" t="str">
        <f t="shared" si="24"/>
        <v>732405</v>
      </c>
      <c r="C521" s="8">
        <v>500509</v>
      </c>
      <c r="D521" t="str">
        <f t="shared" si="25"/>
        <v>500509</v>
      </c>
      <c r="E521" t="b">
        <f t="shared" si="26"/>
        <v>0</v>
      </c>
      <c r="F521" s="17" t="s">
        <v>1581</v>
      </c>
      <c r="G521" s="17" t="s">
        <v>1624</v>
      </c>
      <c r="H521" s="17" t="s">
        <v>1635</v>
      </c>
    </row>
    <row r="522" spans="1:8" x14ac:dyDescent="0.25">
      <c r="A522" s="6">
        <v>732406</v>
      </c>
      <c r="B522" s="6" t="str">
        <f t="shared" si="24"/>
        <v>732406</v>
      </c>
      <c r="C522" s="8">
        <v>501116</v>
      </c>
      <c r="D522" t="str">
        <f t="shared" si="25"/>
        <v>501116</v>
      </c>
      <c r="E522" t="b">
        <f t="shared" si="26"/>
        <v>0</v>
      </c>
      <c r="F522" s="17" t="s">
        <v>1581</v>
      </c>
      <c r="G522" s="17" t="s">
        <v>1625</v>
      </c>
      <c r="H522" s="17" t="s">
        <v>1635</v>
      </c>
    </row>
    <row r="523" spans="1:8" x14ac:dyDescent="0.25">
      <c r="A523" s="6">
        <v>732471</v>
      </c>
      <c r="B523" s="6" t="str">
        <f t="shared" si="24"/>
        <v>732471</v>
      </c>
      <c r="C523" s="8">
        <v>501723</v>
      </c>
      <c r="D523" t="str">
        <f t="shared" si="25"/>
        <v>501723</v>
      </c>
      <c r="E523" t="b">
        <f t="shared" si="26"/>
        <v>0</v>
      </c>
      <c r="F523" s="17" t="s">
        <v>1581</v>
      </c>
      <c r="G523" s="17" t="s">
        <v>1628</v>
      </c>
      <c r="H523" s="17" t="s">
        <v>1635</v>
      </c>
    </row>
    <row r="524" spans="1:8" x14ac:dyDescent="0.25">
      <c r="A524" s="6">
        <v>732690</v>
      </c>
      <c r="B524" s="6" t="str">
        <f t="shared" si="24"/>
        <v>732690</v>
      </c>
      <c r="C524" s="8">
        <v>502330</v>
      </c>
      <c r="D524" t="str">
        <f t="shared" si="25"/>
        <v>502330</v>
      </c>
      <c r="E524" t="b">
        <f t="shared" si="26"/>
        <v>0</v>
      </c>
      <c r="F524" s="17" t="s">
        <v>1581</v>
      </c>
      <c r="G524" s="17" t="s">
        <v>1625</v>
      </c>
      <c r="H524" s="17" t="s">
        <v>1635</v>
      </c>
    </row>
    <row r="525" spans="1:8" x14ac:dyDescent="0.25">
      <c r="A525" s="6">
        <v>732696</v>
      </c>
      <c r="B525" s="6" t="str">
        <f t="shared" si="24"/>
        <v>732696</v>
      </c>
      <c r="C525" s="8">
        <v>502937</v>
      </c>
      <c r="D525" t="str">
        <f t="shared" si="25"/>
        <v>502937</v>
      </c>
      <c r="E525" t="b">
        <f t="shared" si="26"/>
        <v>0</v>
      </c>
      <c r="F525" s="17" t="s">
        <v>1581</v>
      </c>
      <c r="G525" s="17" t="s">
        <v>1625</v>
      </c>
      <c r="H525" s="17" t="s">
        <v>1635</v>
      </c>
    </row>
    <row r="526" spans="1:8" x14ac:dyDescent="0.25">
      <c r="A526" s="6">
        <v>732991</v>
      </c>
      <c r="B526" s="6" t="str">
        <f t="shared" si="24"/>
        <v>732991</v>
      </c>
      <c r="C526" s="8">
        <v>503544</v>
      </c>
      <c r="D526" t="str">
        <f t="shared" si="25"/>
        <v>503544</v>
      </c>
      <c r="E526" t="b">
        <f t="shared" si="26"/>
        <v>0</v>
      </c>
      <c r="F526" s="17" t="s">
        <v>1581</v>
      </c>
      <c r="G526" s="17" t="s">
        <v>1625</v>
      </c>
      <c r="H526" s="17" t="s">
        <v>1635</v>
      </c>
    </row>
    <row r="527" spans="1:8" x14ac:dyDescent="0.25">
      <c r="A527" s="6">
        <v>733321</v>
      </c>
      <c r="B527" s="6" t="str">
        <f t="shared" si="24"/>
        <v>733321</v>
      </c>
      <c r="C527" s="8">
        <v>504151</v>
      </c>
      <c r="D527" t="str">
        <f t="shared" si="25"/>
        <v>504151</v>
      </c>
      <c r="E527" t="b">
        <f t="shared" si="26"/>
        <v>0</v>
      </c>
      <c r="F527" s="17" t="s">
        <v>1581</v>
      </c>
      <c r="G527" s="17" t="s">
        <v>1625</v>
      </c>
      <c r="H527" s="17" t="s">
        <v>1635</v>
      </c>
    </row>
    <row r="528" spans="1:8" x14ac:dyDescent="0.25">
      <c r="A528" s="6">
        <v>733755</v>
      </c>
      <c r="B528" s="6" t="str">
        <f t="shared" si="24"/>
        <v>733755</v>
      </c>
      <c r="C528" s="8">
        <v>504758</v>
      </c>
      <c r="D528" t="str">
        <f t="shared" si="25"/>
        <v>504758</v>
      </c>
      <c r="E528" t="b">
        <f t="shared" si="26"/>
        <v>0</v>
      </c>
      <c r="F528" s="17" t="s">
        <v>1574</v>
      </c>
      <c r="G528" s="17" t="s">
        <v>1606</v>
      </c>
      <c r="H528" s="17" t="s">
        <v>1634</v>
      </c>
    </row>
    <row r="529" spans="1:8" x14ac:dyDescent="0.25">
      <c r="A529" s="6">
        <v>734137</v>
      </c>
      <c r="B529" s="6" t="str">
        <f t="shared" si="24"/>
        <v>734137</v>
      </c>
      <c r="C529" s="8">
        <v>505365</v>
      </c>
      <c r="D529" t="str">
        <f t="shared" si="25"/>
        <v>505365</v>
      </c>
      <c r="E529" t="b">
        <f t="shared" si="26"/>
        <v>0</v>
      </c>
      <c r="F529" s="17" t="s">
        <v>1576</v>
      </c>
      <c r="G529" s="17" t="s">
        <v>1615</v>
      </c>
      <c r="H529" s="17" t="s">
        <v>1634</v>
      </c>
    </row>
    <row r="530" spans="1:8" x14ac:dyDescent="0.25">
      <c r="A530" s="6">
        <v>734138</v>
      </c>
      <c r="B530" s="6" t="str">
        <f t="shared" si="24"/>
        <v>734138</v>
      </c>
      <c r="C530" s="8">
        <v>505972</v>
      </c>
      <c r="D530" t="str">
        <f t="shared" si="25"/>
        <v>505972</v>
      </c>
      <c r="E530" t="b">
        <f t="shared" si="26"/>
        <v>0</v>
      </c>
      <c r="F530" s="17" t="s">
        <v>1581</v>
      </c>
      <c r="G530" s="17" t="s">
        <v>1625</v>
      </c>
      <c r="H530" s="17" t="s">
        <v>1635</v>
      </c>
    </row>
    <row r="531" spans="1:8" x14ac:dyDescent="0.25">
      <c r="A531" s="6">
        <v>734141</v>
      </c>
      <c r="B531" s="6" t="str">
        <f t="shared" si="24"/>
        <v>734141</v>
      </c>
      <c r="C531" s="8">
        <v>506579</v>
      </c>
      <c r="D531" t="str">
        <f t="shared" si="25"/>
        <v>506579</v>
      </c>
      <c r="E531" t="b">
        <f t="shared" si="26"/>
        <v>0</v>
      </c>
      <c r="F531" s="17" t="s">
        <v>1581</v>
      </c>
      <c r="G531" s="17" t="s">
        <v>1625</v>
      </c>
      <c r="H531" s="17" t="s">
        <v>1635</v>
      </c>
    </row>
    <row r="532" spans="1:8" x14ac:dyDescent="0.25">
      <c r="A532" s="6">
        <v>734142</v>
      </c>
      <c r="B532" s="6" t="str">
        <f t="shared" si="24"/>
        <v>734142</v>
      </c>
      <c r="C532" s="8">
        <v>507186</v>
      </c>
      <c r="D532" t="str">
        <f t="shared" si="25"/>
        <v>507186</v>
      </c>
      <c r="E532" t="b">
        <f t="shared" si="26"/>
        <v>0</v>
      </c>
      <c r="F532" s="17" t="s">
        <v>1581</v>
      </c>
      <c r="G532" s="17" t="s">
        <v>1625</v>
      </c>
      <c r="H532" s="17" t="s">
        <v>1635</v>
      </c>
    </row>
    <row r="533" spans="1:8" x14ac:dyDescent="0.25">
      <c r="A533" s="6">
        <v>734143</v>
      </c>
      <c r="B533" s="6" t="str">
        <f t="shared" si="24"/>
        <v>734143</v>
      </c>
      <c r="C533" s="8">
        <v>507793</v>
      </c>
      <c r="D533" t="str">
        <f t="shared" si="25"/>
        <v>507793</v>
      </c>
      <c r="E533" t="b">
        <f t="shared" si="26"/>
        <v>0</v>
      </c>
      <c r="F533" s="17" t="s">
        <v>1581</v>
      </c>
      <c r="G533" s="17" t="s">
        <v>1625</v>
      </c>
      <c r="H533" s="17" t="s">
        <v>1635</v>
      </c>
    </row>
    <row r="534" spans="1:8" x14ac:dyDescent="0.25">
      <c r="A534" s="6">
        <v>734144</v>
      </c>
      <c r="B534" s="6" t="str">
        <f t="shared" si="24"/>
        <v>734144</v>
      </c>
      <c r="C534" s="8">
        <v>508400</v>
      </c>
      <c r="D534" t="str">
        <f t="shared" si="25"/>
        <v>508400</v>
      </c>
      <c r="E534" t="b">
        <f t="shared" si="26"/>
        <v>0</v>
      </c>
      <c r="F534" s="17" t="s">
        <v>1581</v>
      </c>
      <c r="G534" s="17" t="s">
        <v>1625</v>
      </c>
      <c r="H534" s="17" t="s">
        <v>1635</v>
      </c>
    </row>
    <row r="535" spans="1:8" x14ac:dyDescent="0.25">
      <c r="A535" s="6">
        <v>734312</v>
      </c>
      <c r="B535" s="6" t="str">
        <f t="shared" si="24"/>
        <v>734312</v>
      </c>
      <c r="C535" s="8">
        <v>509007</v>
      </c>
      <c r="D535" t="str">
        <f t="shared" si="25"/>
        <v>509007</v>
      </c>
      <c r="E535" t="b">
        <f t="shared" si="26"/>
        <v>0</v>
      </c>
      <c r="F535" s="17" t="s">
        <v>1581</v>
      </c>
      <c r="G535" s="17" t="s">
        <v>1625</v>
      </c>
      <c r="H535" s="17" t="s">
        <v>1635</v>
      </c>
    </row>
    <row r="536" spans="1:8" x14ac:dyDescent="0.25">
      <c r="A536" s="6">
        <v>734316</v>
      </c>
      <c r="B536" s="6" t="str">
        <f t="shared" si="24"/>
        <v>734316</v>
      </c>
      <c r="C536" s="8">
        <v>509614</v>
      </c>
      <c r="D536" t="str">
        <f t="shared" si="25"/>
        <v>509614</v>
      </c>
      <c r="E536" t="b">
        <f t="shared" si="26"/>
        <v>0</v>
      </c>
      <c r="F536" s="17" t="s">
        <v>1581</v>
      </c>
      <c r="G536" s="17" t="s">
        <v>1625</v>
      </c>
      <c r="H536" s="17" t="s">
        <v>1635</v>
      </c>
    </row>
    <row r="537" spans="1:8" x14ac:dyDescent="0.25">
      <c r="A537" s="6">
        <v>734317</v>
      </c>
      <c r="B537" s="6" t="str">
        <f t="shared" si="24"/>
        <v>734317</v>
      </c>
      <c r="C537" s="8">
        <v>510221</v>
      </c>
      <c r="D537" t="str">
        <f t="shared" si="25"/>
        <v>510221</v>
      </c>
      <c r="E537" t="b">
        <f t="shared" si="26"/>
        <v>0</v>
      </c>
      <c r="F537" s="17" t="s">
        <v>1581</v>
      </c>
      <c r="G537" s="17" t="s">
        <v>1625</v>
      </c>
      <c r="H537" s="17" t="s">
        <v>1635</v>
      </c>
    </row>
    <row r="538" spans="1:8" x14ac:dyDescent="0.25">
      <c r="A538" s="6">
        <v>734329</v>
      </c>
      <c r="B538" s="6" t="str">
        <f t="shared" si="24"/>
        <v>734329</v>
      </c>
      <c r="C538" s="8">
        <v>510828</v>
      </c>
      <c r="D538" t="str">
        <f t="shared" si="25"/>
        <v>510828</v>
      </c>
      <c r="E538" t="b">
        <f t="shared" si="26"/>
        <v>0</v>
      </c>
      <c r="F538" s="17" t="s">
        <v>1581</v>
      </c>
      <c r="G538" s="17" t="s">
        <v>1625</v>
      </c>
      <c r="H538" s="17" t="s">
        <v>1635</v>
      </c>
    </row>
    <row r="539" spans="1:8" x14ac:dyDescent="0.25">
      <c r="A539" s="6">
        <v>734330</v>
      </c>
      <c r="B539" s="6" t="str">
        <f t="shared" si="24"/>
        <v>734330</v>
      </c>
      <c r="C539" s="8">
        <v>511435</v>
      </c>
      <c r="D539" t="str">
        <f t="shared" si="25"/>
        <v>511435</v>
      </c>
      <c r="E539" t="b">
        <f t="shared" si="26"/>
        <v>0</v>
      </c>
      <c r="F539" s="17" t="s">
        <v>1581</v>
      </c>
      <c r="G539" s="17" t="s">
        <v>1625</v>
      </c>
      <c r="H539" s="17" t="s">
        <v>1635</v>
      </c>
    </row>
    <row r="540" spans="1:8" x14ac:dyDescent="0.25">
      <c r="A540" s="6">
        <v>734347</v>
      </c>
      <c r="B540" s="6" t="str">
        <f t="shared" si="24"/>
        <v>734347</v>
      </c>
      <c r="C540" s="8">
        <v>512042</v>
      </c>
      <c r="D540" t="str">
        <f t="shared" si="25"/>
        <v>512042</v>
      </c>
      <c r="E540" t="b">
        <f t="shared" si="26"/>
        <v>0</v>
      </c>
      <c r="F540" s="17" t="s">
        <v>1581</v>
      </c>
      <c r="G540" s="17" t="s">
        <v>1625</v>
      </c>
      <c r="H540" s="17" t="s">
        <v>1635</v>
      </c>
    </row>
    <row r="541" spans="1:8" x14ac:dyDescent="0.25">
      <c r="A541" s="6">
        <v>735524</v>
      </c>
      <c r="B541" s="6" t="str">
        <f t="shared" si="24"/>
        <v>735524</v>
      </c>
      <c r="C541" s="8">
        <v>512649</v>
      </c>
      <c r="D541" t="str">
        <f t="shared" si="25"/>
        <v>512649</v>
      </c>
      <c r="E541" t="b">
        <f t="shared" si="26"/>
        <v>0</v>
      </c>
      <c r="F541" s="17" t="s">
        <v>1581</v>
      </c>
      <c r="G541" s="17" t="s">
        <v>1625</v>
      </c>
      <c r="H541" s="17" t="s">
        <v>1635</v>
      </c>
    </row>
    <row r="542" spans="1:8" x14ac:dyDescent="0.25">
      <c r="A542" s="6">
        <v>735526</v>
      </c>
      <c r="B542" s="6" t="str">
        <f t="shared" si="24"/>
        <v>735526</v>
      </c>
      <c r="C542" s="8">
        <v>513256</v>
      </c>
      <c r="D542" t="str">
        <f t="shared" si="25"/>
        <v>513256</v>
      </c>
      <c r="E542" t="b">
        <f t="shared" si="26"/>
        <v>0</v>
      </c>
      <c r="F542" s="17" t="s">
        <v>1581</v>
      </c>
      <c r="G542" s="17" t="s">
        <v>1625</v>
      </c>
      <c r="H542" s="17" t="s">
        <v>1635</v>
      </c>
    </row>
    <row r="543" spans="1:8" x14ac:dyDescent="0.25">
      <c r="A543" s="6">
        <v>735527</v>
      </c>
      <c r="B543" s="6" t="str">
        <f t="shared" si="24"/>
        <v>735527</v>
      </c>
      <c r="C543" s="8">
        <v>513863</v>
      </c>
      <c r="D543" t="str">
        <f t="shared" si="25"/>
        <v>513863</v>
      </c>
      <c r="E543" t="b">
        <f t="shared" si="26"/>
        <v>0</v>
      </c>
      <c r="F543" s="17" t="s">
        <v>1581</v>
      </c>
      <c r="G543" s="17" t="s">
        <v>1625</v>
      </c>
      <c r="H543" s="17" t="s">
        <v>1635</v>
      </c>
    </row>
    <row r="544" spans="1:8" x14ac:dyDescent="0.25">
      <c r="A544" s="6">
        <v>735529</v>
      </c>
      <c r="B544" s="6" t="str">
        <f t="shared" si="24"/>
        <v>735529</v>
      </c>
      <c r="C544" s="8">
        <v>514470</v>
      </c>
      <c r="D544" t="str">
        <f t="shared" si="25"/>
        <v>514470</v>
      </c>
      <c r="E544" t="b">
        <f t="shared" si="26"/>
        <v>0</v>
      </c>
      <c r="F544" s="17" t="s">
        <v>1581</v>
      </c>
      <c r="G544" s="17" t="s">
        <v>1625</v>
      </c>
      <c r="H544" s="17" t="s">
        <v>1635</v>
      </c>
    </row>
    <row r="545" spans="1:8" x14ac:dyDescent="0.25">
      <c r="A545" s="6">
        <v>735530</v>
      </c>
      <c r="B545" s="6" t="str">
        <f t="shared" si="24"/>
        <v>735530</v>
      </c>
      <c r="C545" s="8">
        <v>515077</v>
      </c>
      <c r="D545" t="str">
        <f t="shared" si="25"/>
        <v>515077</v>
      </c>
      <c r="E545" t="b">
        <f t="shared" si="26"/>
        <v>0</v>
      </c>
      <c r="F545" s="17" t="s">
        <v>1581</v>
      </c>
      <c r="G545" s="17" t="s">
        <v>1625</v>
      </c>
      <c r="H545" s="17" t="s">
        <v>1635</v>
      </c>
    </row>
    <row r="546" spans="1:8" x14ac:dyDescent="0.25">
      <c r="A546" s="6">
        <v>735766</v>
      </c>
      <c r="B546" s="6" t="str">
        <f t="shared" si="24"/>
        <v>735766</v>
      </c>
      <c r="C546" s="8">
        <v>515684</v>
      </c>
      <c r="D546" t="str">
        <f t="shared" si="25"/>
        <v>515684</v>
      </c>
      <c r="E546" t="b">
        <f t="shared" si="26"/>
        <v>0</v>
      </c>
      <c r="F546" s="17" t="s">
        <v>1581</v>
      </c>
      <c r="G546" s="17" t="s">
        <v>1625</v>
      </c>
      <c r="H546" s="17" t="s">
        <v>1635</v>
      </c>
    </row>
    <row r="547" spans="1:8" x14ac:dyDescent="0.25">
      <c r="A547" s="6">
        <v>735777</v>
      </c>
      <c r="B547" s="6" t="str">
        <f t="shared" si="24"/>
        <v>735777</v>
      </c>
      <c r="C547" s="8">
        <v>516291</v>
      </c>
      <c r="D547" t="str">
        <f t="shared" si="25"/>
        <v>516291</v>
      </c>
      <c r="E547" t="b">
        <f t="shared" si="26"/>
        <v>0</v>
      </c>
      <c r="F547" s="17" t="s">
        <v>1581</v>
      </c>
      <c r="G547" s="17" t="s">
        <v>1625</v>
      </c>
      <c r="H547" s="17" t="s">
        <v>1635</v>
      </c>
    </row>
    <row r="548" spans="1:8" x14ac:dyDescent="0.25">
      <c r="A548" s="6">
        <v>735829</v>
      </c>
      <c r="B548" s="6" t="str">
        <f t="shared" si="24"/>
        <v>735829</v>
      </c>
      <c r="C548" s="8">
        <v>516898</v>
      </c>
      <c r="D548" t="str">
        <f t="shared" si="25"/>
        <v>516898</v>
      </c>
      <c r="E548" t="b">
        <f t="shared" si="26"/>
        <v>0</v>
      </c>
      <c r="F548" s="17" t="s">
        <v>1581</v>
      </c>
      <c r="G548" s="17" t="s">
        <v>1625</v>
      </c>
      <c r="H548" s="17" t="s">
        <v>1635</v>
      </c>
    </row>
    <row r="549" spans="1:8" x14ac:dyDescent="0.25">
      <c r="A549" s="6">
        <v>735883</v>
      </c>
      <c r="B549" s="6" t="str">
        <f t="shared" si="24"/>
        <v>735883</v>
      </c>
      <c r="C549" s="8">
        <v>517505</v>
      </c>
      <c r="D549" t="str">
        <f t="shared" si="25"/>
        <v>517505</v>
      </c>
      <c r="E549" t="b">
        <f t="shared" si="26"/>
        <v>0</v>
      </c>
      <c r="F549" s="17" t="s">
        <v>1581</v>
      </c>
      <c r="G549" s="17" t="s">
        <v>1625</v>
      </c>
      <c r="H549" s="17" t="s">
        <v>1635</v>
      </c>
    </row>
    <row r="550" spans="1:8" x14ac:dyDescent="0.25">
      <c r="A550" s="6">
        <v>739059</v>
      </c>
      <c r="B550" s="6" t="str">
        <f t="shared" si="24"/>
        <v>739059</v>
      </c>
      <c r="C550" s="8">
        <v>518112</v>
      </c>
      <c r="D550" t="str">
        <f t="shared" si="25"/>
        <v>518112</v>
      </c>
      <c r="E550" t="b">
        <f t="shared" si="26"/>
        <v>0</v>
      </c>
      <c r="F550" s="17" t="s">
        <v>1571</v>
      </c>
      <c r="G550" s="17" t="s">
        <v>1620</v>
      </c>
      <c r="H550" s="17" t="s">
        <v>1634</v>
      </c>
    </row>
    <row r="551" spans="1:8" x14ac:dyDescent="0.25">
      <c r="A551" s="6">
        <v>739519</v>
      </c>
      <c r="B551" s="6" t="str">
        <f t="shared" si="24"/>
        <v>739519</v>
      </c>
      <c r="C551" s="8">
        <v>518719</v>
      </c>
      <c r="D551" t="str">
        <f t="shared" si="25"/>
        <v>518719</v>
      </c>
      <c r="E551" t="b">
        <f t="shared" si="26"/>
        <v>0</v>
      </c>
      <c r="F551" s="17" t="s">
        <v>1581</v>
      </c>
      <c r="G551" s="17" t="s">
        <v>1628</v>
      </c>
      <c r="H551" s="17" t="s">
        <v>1635</v>
      </c>
    </row>
    <row r="552" spans="1:8" x14ac:dyDescent="0.25">
      <c r="A552" s="6">
        <v>740085</v>
      </c>
      <c r="B552" s="6" t="str">
        <f t="shared" si="24"/>
        <v>740085</v>
      </c>
      <c r="C552" s="8">
        <v>519326</v>
      </c>
      <c r="D552" t="str">
        <f t="shared" si="25"/>
        <v>519326</v>
      </c>
      <c r="E552" t="b">
        <f t="shared" si="26"/>
        <v>0</v>
      </c>
      <c r="F552" s="17" t="s">
        <v>1574</v>
      </c>
      <c r="G552" s="17" t="s">
        <v>1608</v>
      </c>
      <c r="H552" s="17" t="s">
        <v>1634</v>
      </c>
    </row>
    <row r="553" spans="1:8" x14ac:dyDescent="0.25">
      <c r="A553" s="6">
        <v>740203</v>
      </c>
      <c r="B553" s="6" t="str">
        <f t="shared" si="24"/>
        <v>740203</v>
      </c>
      <c r="C553" s="8">
        <v>519933</v>
      </c>
      <c r="D553" t="str">
        <f t="shared" si="25"/>
        <v>519933</v>
      </c>
      <c r="E553" t="b">
        <f t="shared" si="26"/>
        <v>0</v>
      </c>
      <c r="F553" s="17" t="s">
        <v>1571</v>
      </c>
      <c r="G553" s="17" t="s">
        <v>1615</v>
      </c>
      <c r="H553" s="17" t="s">
        <v>1634</v>
      </c>
    </row>
    <row r="554" spans="1:8" x14ac:dyDescent="0.25">
      <c r="A554" s="6">
        <v>741066</v>
      </c>
      <c r="B554" s="6" t="str">
        <f t="shared" si="24"/>
        <v>741066</v>
      </c>
      <c r="C554" s="8">
        <v>520540</v>
      </c>
      <c r="D554" t="str">
        <f t="shared" si="25"/>
        <v>520540</v>
      </c>
      <c r="E554" t="b">
        <f t="shared" si="26"/>
        <v>0</v>
      </c>
      <c r="F554" s="17" t="s">
        <v>1571</v>
      </c>
      <c r="G554" s="17" t="s">
        <v>1626</v>
      </c>
      <c r="H554" s="17" t="s">
        <v>1634</v>
      </c>
    </row>
    <row r="555" spans="1:8" x14ac:dyDescent="0.25">
      <c r="A555" s="6">
        <v>741067</v>
      </c>
      <c r="B555" s="6" t="str">
        <f t="shared" si="24"/>
        <v>741067</v>
      </c>
      <c r="C555" s="8">
        <v>521147</v>
      </c>
      <c r="D555" t="str">
        <f t="shared" si="25"/>
        <v>521147</v>
      </c>
      <c r="E555" t="b">
        <f t="shared" si="26"/>
        <v>0</v>
      </c>
      <c r="F555" s="17" t="s">
        <v>1581</v>
      </c>
      <c r="G555" s="17" t="s">
        <v>1625</v>
      </c>
      <c r="H555" s="17" t="s">
        <v>1635</v>
      </c>
    </row>
    <row r="556" spans="1:8" x14ac:dyDescent="0.25">
      <c r="A556" s="6">
        <v>741068</v>
      </c>
      <c r="B556" s="6" t="str">
        <f t="shared" si="24"/>
        <v>741068</v>
      </c>
      <c r="C556" s="8">
        <v>521754</v>
      </c>
      <c r="D556" t="str">
        <f t="shared" si="25"/>
        <v>521754</v>
      </c>
      <c r="E556" t="b">
        <f t="shared" si="26"/>
        <v>0</v>
      </c>
      <c r="F556" s="17" t="s">
        <v>1581</v>
      </c>
      <c r="G556" s="17" t="s">
        <v>1625</v>
      </c>
      <c r="H556" s="17" t="s">
        <v>1635</v>
      </c>
    </row>
    <row r="557" spans="1:8" x14ac:dyDescent="0.25">
      <c r="A557" s="6">
        <v>741081</v>
      </c>
      <c r="B557" s="6" t="str">
        <f t="shared" si="24"/>
        <v>741081</v>
      </c>
      <c r="C557" s="8">
        <v>522361</v>
      </c>
      <c r="D557" t="str">
        <f t="shared" si="25"/>
        <v>522361</v>
      </c>
      <c r="E557" t="b">
        <f t="shared" si="26"/>
        <v>0</v>
      </c>
      <c r="F557" s="17" t="s">
        <v>1581</v>
      </c>
      <c r="G557" s="17" t="s">
        <v>1625</v>
      </c>
      <c r="H557" s="17" t="s">
        <v>1635</v>
      </c>
    </row>
    <row r="558" spans="1:8" x14ac:dyDescent="0.25">
      <c r="A558" s="6">
        <v>741096</v>
      </c>
      <c r="B558" s="6" t="str">
        <f t="shared" si="24"/>
        <v>741096</v>
      </c>
      <c r="C558" s="8">
        <v>522968</v>
      </c>
      <c r="D558" t="str">
        <f t="shared" si="25"/>
        <v>522968</v>
      </c>
      <c r="E558" t="b">
        <f t="shared" si="26"/>
        <v>0</v>
      </c>
      <c r="F558" s="17" t="s">
        <v>1581</v>
      </c>
      <c r="G558" s="17" t="s">
        <v>1625</v>
      </c>
      <c r="H558" s="17" t="s">
        <v>1635</v>
      </c>
    </row>
    <row r="559" spans="1:8" x14ac:dyDescent="0.25">
      <c r="A559" s="6">
        <v>741220</v>
      </c>
      <c r="B559" s="6" t="str">
        <f t="shared" si="24"/>
        <v>741220</v>
      </c>
      <c r="C559" s="8">
        <v>523575</v>
      </c>
      <c r="D559" t="str">
        <f t="shared" si="25"/>
        <v>523575</v>
      </c>
      <c r="E559" t="b">
        <f t="shared" si="26"/>
        <v>0</v>
      </c>
      <c r="F559" s="17" t="s">
        <v>1581</v>
      </c>
      <c r="G559" s="17" t="s">
        <v>1625</v>
      </c>
      <c r="H559" s="17" t="s">
        <v>1635</v>
      </c>
    </row>
    <row r="560" spans="1:8" x14ac:dyDescent="0.25">
      <c r="A560" s="6">
        <v>741221</v>
      </c>
      <c r="B560" s="6" t="str">
        <f t="shared" si="24"/>
        <v>741221</v>
      </c>
      <c r="C560" s="8">
        <v>524182</v>
      </c>
      <c r="D560" t="str">
        <f t="shared" si="25"/>
        <v>524182</v>
      </c>
      <c r="E560" t="b">
        <f t="shared" si="26"/>
        <v>0</v>
      </c>
      <c r="F560" s="17" t="s">
        <v>1581</v>
      </c>
      <c r="G560" s="17" t="s">
        <v>1625</v>
      </c>
      <c r="H560" s="17" t="s">
        <v>1635</v>
      </c>
    </row>
    <row r="561" spans="1:8" x14ac:dyDescent="0.25">
      <c r="A561" s="6">
        <v>741617</v>
      </c>
      <c r="B561" s="6" t="str">
        <f t="shared" si="24"/>
        <v>741617</v>
      </c>
      <c r="C561" s="8">
        <v>524789</v>
      </c>
      <c r="D561" t="str">
        <f t="shared" si="25"/>
        <v>524789</v>
      </c>
      <c r="E561" t="b">
        <f t="shared" si="26"/>
        <v>0</v>
      </c>
      <c r="F561" s="17" t="s">
        <v>1581</v>
      </c>
      <c r="G561" s="17" t="s">
        <v>1625</v>
      </c>
      <c r="H561" s="17" t="s">
        <v>1635</v>
      </c>
    </row>
    <row r="562" spans="1:8" x14ac:dyDescent="0.25">
      <c r="A562" s="6">
        <v>741645</v>
      </c>
      <c r="B562" s="6" t="str">
        <f t="shared" si="24"/>
        <v>741645</v>
      </c>
      <c r="C562" s="8">
        <v>525396</v>
      </c>
      <c r="D562" t="str">
        <f t="shared" si="25"/>
        <v>525396</v>
      </c>
      <c r="E562" t="b">
        <f t="shared" si="26"/>
        <v>0</v>
      </c>
      <c r="F562" s="17" t="s">
        <v>1576</v>
      </c>
      <c r="G562" s="17" t="s">
        <v>1615</v>
      </c>
      <c r="H562" s="17" t="s">
        <v>1634</v>
      </c>
    </row>
    <row r="563" spans="1:8" x14ac:dyDescent="0.25">
      <c r="A563" s="6">
        <v>741940</v>
      </c>
      <c r="B563" s="6" t="str">
        <f t="shared" si="24"/>
        <v>741940</v>
      </c>
      <c r="C563" s="8">
        <v>526003</v>
      </c>
      <c r="D563" t="str">
        <f t="shared" si="25"/>
        <v>526003</v>
      </c>
      <c r="E563" t="b">
        <f t="shared" si="26"/>
        <v>0</v>
      </c>
      <c r="F563" s="17" t="s">
        <v>1581</v>
      </c>
      <c r="G563" s="17" t="s">
        <v>1625</v>
      </c>
      <c r="H563" s="17" t="s">
        <v>1635</v>
      </c>
    </row>
    <row r="564" spans="1:8" x14ac:dyDescent="0.25">
      <c r="A564" s="6">
        <v>742347</v>
      </c>
      <c r="B564" s="6" t="str">
        <f t="shared" si="24"/>
        <v>742347</v>
      </c>
      <c r="C564" s="8">
        <v>526610</v>
      </c>
      <c r="D564" t="str">
        <f t="shared" si="25"/>
        <v>526610</v>
      </c>
      <c r="E564" t="b">
        <f t="shared" si="26"/>
        <v>0</v>
      </c>
      <c r="F564" s="17" t="s">
        <v>1581</v>
      </c>
      <c r="G564" s="17" t="s">
        <v>1628</v>
      </c>
      <c r="H564" s="17" t="s">
        <v>1635</v>
      </c>
    </row>
    <row r="565" spans="1:8" x14ac:dyDescent="0.25">
      <c r="A565" s="6">
        <v>743793</v>
      </c>
      <c r="B565" s="6" t="str">
        <f t="shared" si="24"/>
        <v>743793</v>
      </c>
      <c r="C565" s="8">
        <v>527217</v>
      </c>
      <c r="D565" t="str">
        <f t="shared" si="25"/>
        <v>527217</v>
      </c>
      <c r="E565" t="b">
        <f t="shared" si="26"/>
        <v>0</v>
      </c>
      <c r="F565" s="17" t="s">
        <v>1581</v>
      </c>
      <c r="G565" s="17" t="s">
        <v>1625</v>
      </c>
      <c r="H565" s="17" t="s">
        <v>1635</v>
      </c>
    </row>
    <row r="566" spans="1:8" x14ac:dyDescent="0.25">
      <c r="A566" s="6">
        <v>746188</v>
      </c>
      <c r="B566" s="6" t="str">
        <f t="shared" si="24"/>
        <v>746188</v>
      </c>
      <c r="C566" s="8">
        <v>527824</v>
      </c>
      <c r="D566" t="str">
        <f t="shared" si="25"/>
        <v>527824</v>
      </c>
      <c r="E566" t="b">
        <f t="shared" si="26"/>
        <v>0</v>
      </c>
      <c r="F566" s="17" t="s">
        <v>1571</v>
      </c>
      <c r="G566" s="17" t="s">
        <v>1604</v>
      </c>
      <c r="H566" s="17" t="s">
        <v>1635</v>
      </c>
    </row>
    <row r="567" spans="1:8" x14ac:dyDescent="0.25">
      <c r="A567" s="6">
        <v>747214</v>
      </c>
      <c r="B567" s="6" t="str">
        <f t="shared" si="24"/>
        <v>747214</v>
      </c>
      <c r="C567" s="8">
        <v>528431</v>
      </c>
      <c r="D567" t="str">
        <f t="shared" si="25"/>
        <v>528431</v>
      </c>
      <c r="E567" t="b">
        <f t="shared" si="26"/>
        <v>0</v>
      </c>
      <c r="F567" s="17" t="s">
        <v>1571</v>
      </c>
      <c r="G567" s="17" t="s">
        <v>1620</v>
      </c>
      <c r="H567" s="17" t="s">
        <v>1634</v>
      </c>
    </row>
    <row r="568" spans="1:8" x14ac:dyDescent="0.25">
      <c r="A568" s="6">
        <v>749573</v>
      </c>
      <c r="B568" s="6" t="str">
        <f t="shared" si="24"/>
        <v>749573</v>
      </c>
      <c r="C568" s="8">
        <v>529038</v>
      </c>
      <c r="D568" t="str">
        <f t="shared" si="25"/>
        <v>529038</v>
      </c>
      <c r="E568" t="b">
        <f t="shared" si="26"/>
        <v>0</v>
      </c>
      <c r="F568" s="17" t="s">
        <v>1571</v>
      </c>
      <c r="G568" s="17" t="s">
        <v>1612</v>
      </c>
      <c r="H568" s="17" t="s">
        <v>1634</v>
      </c>
    </row>
    <row r="569" spans="1:8" x14ac:dyDescent="0.25">
      <c r="A569" s="6">
        <v>754306</v>
      </c>
      <c r="B569" s="6" t="str">
        <f t="shared" si="24"/>
        <v>754306</v>
      </c>
      <c r="C569" s="8">
        <v>529645</v>
      </c>
      <c r="D569" t="str">
        <f t="shared" si="25"/>
        <v>529645</v>
      </c>
      <c r="E569" t="b">
        <f t="shared" si="26"/>
        <v>0</v>
      </c>
      <c r="F569" s="17" t="s">
        <v>1581</v>
      </c>
      <c r="G569" s="17" t="s">
        <v>1628</v>
      </c>
      <c r="H569" s="17" t="s">
        <v>1635</v>
      </c>
    </row>
    <row r="570" spans="1:8" x14ac:dyDescent="0.25">
      <c r="A570" s="8">
        <v>756530</v>
      </c>
      <c r="B570" s="6" t="str">
        <f t="shared" si="24"/>
        <v>756530</v>
      </c>
      <c r="C570" s="8">
        <v>530252</v>
      </c>
      <c r="D570" t="str">
        <f t="shared" si="25"/>
        <v>530252</v>
      </c>
      <c r="E570" t="b">
        <f t="shared" si="26"/>
        <v>0</v>
      </c>
      <c r="F570" s="17" t="s">
        <v>1574</v>
      </c>
      <c r="G570" s="17" t="s">
        <v>1606</v>
      </c>
      <c r="H570" s="17" t="s">
        <v>1635</v>
      </c>
    </row>
    <row r="571" spans="1:8" x14ac:dyDescent="0.25">
      <c r="A571" s="8">
        <v>756532</v>
      </c>
      <c r="B571" s="6" t="str">
        <f t="shared" si="24"/>
        <v>756532</v>
      </c>
      <c r="C571" s="8">
        <v>530859</v>
      </c>
      <c r="D571" t="str">
        <f t="shared" si="25"/>
        <v>530859</v>
      </c>
      <c r="E571" t="b">
        <f t="shared" si="26"/>
        <v>0</v>
      </c>
      <c r="F571" s="17" t="s">
        <v>1580</v>
      </c>
      <c r="G571" s="17" t="s">
        <v>1627</v>
      </c>
      <c r="H571" s="17" t="s">
        <v>1635</v>
      </c>
    </row>
    <row r="572" spans="1:8" x14ac:dyDescent="0.25">
      <c r="A572" s="6">
        <v>756616</v>
      </c>
      <c r="B572" s="6" t="str">
        <f t="shared" si="24"/>
        <v>756616</v>
      </c>
      <c r="C572" s="8">
        <v>531466</v>
      </c>
      <c r="D572" t="str">
        <f t="shared" si="25"/>
        <v>531466</v>
      </c>
      <c r="E572" t="b">
        <f t="shared" si="26"/>
        <v>0</v>
      </c>
      <c r="F572" s="17" t="s">
        <v>1580</v>
      </c>
      <c r="G572" s="17" t="s">
        <v>1627</v>
      </c>
      <c r="H572" s="17" t="s">
        <v>1635</v>
      </c>
    </row>
    <row r="573" spans="1:8" x14ac:dyDescent="0.25">
      <c r="A573" s="6">
        <v>758009</v>
      </c>
      <c r="B573" s="6" t="str">
        <f t="shared" si="24"/>
        <v>758009</v>
      </c>
      <c r="C573" s="8">
        <v>532073</v>
      </c>
      <c r="D573" t="str">
        <f t="shared" si="25"/>
        <v>532073</v>
      </c>
      <c r="E573" t="b">
        <f t="shared" si="26"/>
        <v>0</v>
      </c>
      <c r="F573" s="17" t="s">
        <v>1577</v>
      </c>
      <c r="G573" s="17" t="s">
        <v>1618</v>
      </c>
      <c r="H573" s="17" t="s">
        <v>1634</v>
      </c>
    </row>
    <row r="574" spans="1:8" x14ac:dyDescent="0.25">
      <c r="A574" s="6">
        <v>759656</v>
      </c>
      <c r="B574" s="6" t="str">
        <f t="shared" si="24"/>
        <v>759656</v>
      </c>
      <c r="C574" s="8">
        <v>532680</v>
      </c>
      <c r="D574" t="str">
        <f t="shared" si="25"/>
        <v>532680</v>
      </c>
      <c r="E574" t="b">
        <f t="shared" si="26"/>
        <v>0</v>
      </c>
      <c r="F574" s="17" t="s">
        <v>1574</v>
      </c>
      <c r="G574" s="17" t="s">
        <v>1608</v>
      </c>
      <c r="H574" s="17" t="s">
        <v>1634</v>
      </c>
    </row>
    <row r="575" spans="1:8" x14ac:dyDescent="0.25">
      <c r="A575" s="6">
        <v>766256</v>
      </c>
      <c r="B575" s="6" t="str">
        <f t="shared" si="24"/>
        <v>766256</v>
      </c>
      <c r="C575" s="8">
        <v>533287</v>
      </c>
      <c r="D575" t="str">
        <f t="shared" si="25"/>
        <v>533287</v>
      </c>
      <c r="E575" t="b">
        <f t="shared" si="26"/>
        <v>0</v>
      </c>
      <c r="F575" s="17" t="s">
        <v>1574</v>
      </c>
      <c r="G575" s="17" t="s">
        <v>1623</v>
      </c>
      <c r="H575" s="17" t="s">
        <v>1635</v>
      </c>
    </row>
    <row r="576" spans="1:8" x14ac:dyDescent="0.25">
      <c r="A576" s="6">
        <v>766508</v>
      </c>
      <c r="B576" s="6" t="str">
        <f t="shared" si="24"/>
        <v>766508</v>
      </c>
      <c r="C576" s="8">
        <v>533894</v>
      </c>
      <c r="D576" t="str">
        <f t="shared" si="25"/>
        <v>533894</v>
      </c>
      <c r="E576" t="b">
        <f t="shared" si="26"/>
        <v>0</v>
      </c>
      <c r="F576" s="17" t="s">
        <v>1574</v>
      </c>
      <c r="G576" s="17" t="s">
        <v>1608</v>
      </c>
      <c r="H576" s="17" t="s">
        <v>1634</v>
      </c>
    </row>
    <row r="577" spans="1:8" x14ac:dyDescent="0.25">
      <c r="A577" s="6">
        <v>766574</v>
      </c>
      <c r="B577" s="6" t="str">
        <f t="shared" si="24"/>
        <v>766574</v>
      </c>
      <c r="C577" s="8">
        <v>534501</v>
      </c>
      <c r="D577" t="str">
        <f t="shared" si="25"/>
        <v>534501</v>
      </c>
      <c r="E577" t="b">
        <f t="shared" si="26"/>
        <v>0</v>
      </c>
      <c r="F577" s="17" t="s">
        <v>1574</v>
      </c>
      <c r="G577" s="17" t="s">
        <v>1623</v>
      </c>
      <c r="H577" s="17" t="s">
        <v>1634</v>
      </c>
    </row>
    <row r="578" spans="1:8" x14ac:dyDescent="0.25">
      <c r="A578" s="6">
        <v>769017</v>
      </c>
      <c r="B578" s="6" t="str">
        <f t="shared" si="24"/>
        <v>769017</v>
      </c>
      <c r="C578" s="8">
        <v>535108</v>
      </c>
      <c r="D578" t="str">
        <f t="shared" si="25"/>
        <v>535108</v>
      </c>
      <c r="E578" t="b">
        <f t="shared" si="26"/>
        <v>0</v>
      </c>
      <c r="F578" s="17" t="s">
        <v>1574</v>
      </c>
      <c r="G578" s="17" t="s">
        <v>1608</v>
      </c>
      <c r="H578" s="17" t="s">
        <v>1634</v>
      </c>
    </row>
    <row r="579" spans="1:8" x14ac:dyDescent="0.25">
      <c r="A579" s="6">
        <v>770387</v>
      </c>
      <c r="B579" s="6" t="str">
        <f t="shared" ref="B579:B584" si="27">TRIM(A579)</f>
        <v>770387</v>
      </c>
      <c r="C579" s="8">
        <v>535715</v>
      </c>
      <c r="D579" t="str">
        <f t="shared" ref="D579:D582" si="28">TRIM(C579)</f>
        <v>535715</v>
      </c>
      <c r="E579" t="b">
        <f t="shared" ref="E579:E582" si="29">B579=D579</f>
        <v>0</v>
      </c>
      <c r="F579" s="17" t="s">
        <v>1574</v>
      </c>
      <c r="G579" s="17" t="s">
        <v>1623</v>
      </c>
      <c r="H579" s="17" t="s">
        <v>1634</v>
      </c>
    </row>
    <row r="580" spans="1:8" x14ac:dyDescent="0.25">
      <c r="A580" s="6">
        <v>771632</v>
      </c>
      <c r="B580" s="6" t="str">
        <f t="shared" si="27"/>
        <v>771632</v>
      </c>
      <c r="C580" s="8">
        <v>536322</v>
      </c>
      <c r="D580" t="str">
        <f t="shared" si="28"/>
        <v>536322</v>
      </c>
      <c r="E580" t="b">
        <f t="shared" si="29"/>
        <v>0</v>
      </c>
      <c r="F580" s="17" t="s">
        <v>1571</v>
      </c>
      <c r="G580" s="17" t="s">
        <v>1616</v>
      </c>
      <c r="H580" s="17" t="s">
        <v>1635</v>
      </c>
    </row>
    <row r="581" spans="1:8" x14ac:dyDescent="0.25">
      <c r="A581" s="6">
        <v>773180</v>
      </c>
      <c r="B581" s="6" t="str">
        <f t="shared" si="27"/>
        <v>773180</v>
      </c>
      <c r="C581" s="8">
        <v>536929</v>
      </c>
      <c r="D581" t="str">
        <f t="shared" si="28"/>
        <v>536929</v>
      </c>
      <c r="E581" t="b">
        <f t="shared" si="29"/>
        <v>0</v>
      </c>
      <c r="F581" s="17" t="s">
        <v>1571</v>
      </c>
      <c r="G581" s="17" t="s">
        <v>1631</v>
      </c>
      <c r="H581" s="17" t="s">
        <v>1635</v>
      </c>
    </row>
    <row r="582" spans="1:8" x14ac:dyDescent="0.25">
      <c r="B582" s="6" t="str">
        <f t="shared" si="27"/>
        <v/>
      </c>
      <c r="C582" s="8">
        <v>537536</v>
      </c>
      <c r="D582" t="str">
        <f t="shared" si="28"/>
        <v>537536</v>
      </c>
      <c r="E582" t="b">
        <f t="shared" si="29"/>
        <v>0</v>
      </c>
      <c r="F582" s="19" t="s">
        <v>1574</v>
      </c>
      <c r="G582" s="19" t="s">
        <v>1606</v>
      </c>
      <c r="H582" s="19" t="s">
        <v>1635</v>
      </c>
    </row>
    <row r="583" spans="1:8" x14ac:dyDescent="0.25">
      <c r="B583" s="6" t="str">
        <f t="shared" si="27"/>
        <v/>
      </c>
    </row>
    <row r="584" spans="1:8" x14ac:dyDescent="0.25">
      <c r="B584" s="6" t="str">
        <f t="shared" si="27"/>
        <v/>
      </c>
    </row>
  </sheetData>
  <sortState ref="D2:G587">
    <sortCondition ref="D2:D587"/>
  </sortState>
  <conditionalFormatting sqref="D585:E1048576 C1:C582">
    <cfRule type="duplicateValues" dxfId="3" priority="3"/>
  </conditionalFormatting>
  <conditionalFormatting sqref="B2:B584">
    <cfRule type="duplicateValues" dxfId="2" priority="2"/>
  </conditionalFormatting>
  <conditionalFormatting sqref="A2:A581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[SOW_Resource_Tracking_Report.xlsx]Sheet1!#REF!</xm:f>
          </x14:formula1>
          <xm:sqref>F562:F573 F581 F481:F527 F529:F560 F579 F577 F575 F2:F479</xm:sqref>
        </x14:dataValidation>
        <x14:dataValidation type="list" allowBlank="1" showInputMessage="1" showErrorMessage="1">
          <x14:formula1>
            <xm:f>[SOW_Resource_Tracking_Report.xlsx]Sheet1!#REF!</xm:f>
          </x14:formula1>
          <xm:sqref>H2:H581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1"/>
  <sheetViews>
    <sheetView topLeftCell="A559" workbookViewId="0">
      <selection sqref="A1:A581"/>
    </sheetView>
  </sheetViews>
  <sheetFormatPr defaultRowHeight="15" x14ac:dyDescent="0.25"/>
  <cols>
    <col min="1" max="1" width="12.28515625" bestFit="1" customWidth="1"/>
  </cols>
  <sheetData>
    <row r="1" spans="1:1" x14ac:dyDescent="0.25">
      <c r="A1" s="5" t="s">
        <v>786</v>
      </c>
    </row>
    <row r="2" spans="1:1" x14ac:dyDescent="0.25">
      <c r="A2" s="6">
        <v>102756</v>
      </c>
    </row>
    <row r="3" spans="1:1" x14ac:dyDescent="0.25">
      <c r="A3" s="6">
        <v>104689</v>
      </c>
    </row>
    <row r="4" spans="1:1" x14ac:dyDescent="0.25">
      <c r="A4" s="6">
        <v>105524</v>
      </c>
    </row>
    <row r="5" spans="1:1" x14ac:dyDescent="0.25">
      <c r="A5" s="6">
        <v>105821</v>
      </c>
    </row>
    <row r="6" spans="1:1" x14ac:dyDescent="0.25">
      <c r="A6" s="6">
        <v>109416</v>
      </c>
    </row>
    <row r="7" spans="1:1" x14ac:dyDescent="0.25">
      <c r="A7" s="6">
        <v>110255</v>
      </c>
    </row>
    <row r="8" spans="1:1" x14ac:dyDescent="0.25">
      <c r="A8" s="6">
        <v>112079</v>
      </c>
    </row>
    <row r="9" spans="1:1" x14ac:dyDescent="0.25">
      <c r="A9" s="6">
        <v>113036</v>
      </c>
    </row>
    <row r="10" spans="1:1" x14ac:dyDescent="0.25">
      <c r="A10" s="6">
        <v>113050</v>
      </c>
    </row>
    <row r="11" spans="1:1" x14ac:dyDescent="0.25">
      <c r="A11" s="6">
        <v>113941</v>
      </c>
    </row>
    <row r="12" spans="1:1" x14ac:dyDescent="0.25">
      <c r="A12" s="6">
        <v>113970</v>
      </c>
    </row>
    <row r="13" spans="1:1" x14ac:dyDescent="0.25">
      <c r="A13" s="6">
        <v>114848</v>
      </c>
    </row>
    <row r="14" spans="1:1" x14ac:dyDescent="0.25">
      <c r="A14" s="6">
        <v>116645</v>
      </c>
    </row>
    <row r="15" spans="1:1" x14ac:dyDescent="0.25">
      <c r="A15" s="6">
        <v>118397</v>
      </c>
    </row>
    <row r="16" spans="1:1" x14ac:dyDescent="0.25">
      <c r="A16" s="6">
        <v>118535</v>
      </c>
    </row>
    <row r="17" spans="1:1" x14ac:dyDescent="0.25">
      <c r="A17" s="6">
        <v>119656</v>
      </c>
    </row>
    <row r="18" spans="1:1" x14ac:dyDescent="0.25">
      <c r="A18" s="6">
        <v>120122</v>
      </c>
    </row>
    <row r="19" spans="1:1" x14ac:dyDescent="0.25">
      <c r="A19" s="6">
        <v>120502</v>
      </c>
    </row>
    <row r="20" spans="1:1" x14ac:dyDescent="0.25">
      <c r="A20" s="6">
        <v>124812</v>
      </c>
    </row>
    <row r="21" spans="1:1" x14ac:dyDescent="0.25">
      <c r="A21" s="6">
        <v>124814</v>
      </c>
    </row>
    <row r="22" spans="1:1" x14ac:dyDescent="0.25">
      <c r="A22" s="6">
        <v>126212</v>
      </c>
    </row>
    <row r="23" spans="1:1" x14ac:dyDescent="0.25">
      <c r="A23" s="6">
        <v>126215</v>
      </c>
    </row>
    <row r="24" spans="1:1" x14ac:dyDescent="0.25">
      <c r="A24" s="6">
        <v>127345</v>
      </c>
    </row>
    <row r="25" spans="1:1" x14ac:dyDescent="0.25">
      <c r="A25" s="6">
        <v>127809</v>
      </c>
    </row>
    <row r="26" spans="1:1" x14ac:dyDescent="0.25">
      <c r="A26" s="6">
        <v>127984</v>
      </c>
    </row>
    <row r="27" spans="1:1" x14ac:dyDescent="0.25">
      <c r="A27" s="6">
        <v>130473</v>
      </c>
    </row>
    <row r="28" spans="1:1" x14ac:dyDescent="0.25">
      <c r="A28" s="6">
        <v>131429</v>
      </c>
    </row>
    <row r="29" spans="1:1" x14ac:dyDescent="0.25">
      <c r="A29" s="6">
        <v>131480</v>
      </c>
    </row>
    <row r="30" spans="1:1" x14ac:dyDescent="0.25">
      <c r="A30" s="6">
        <v>133885</v>
      </c>
    </row>
    <row r="31" spans="1:1" x14ac:dyDescent="0.25">
      <c r="A31" s="6">
        <v>134559</v>
      </c>
    </row>
    <row r="32" spans="1:1" x14ac:dyDescent="0.25">
      <c r="A32" s="6">
        <v>135394</v>
      </c>
    </row>
    <row r="33" spans="1:1" x14ac:dyDescent="0.25">
      <c r="A33" s="6">
        <v>139453</v>
      </c>
    </row>
    <row r="34" spans="1:1" x14ac:dyDescent="0.25">
      <c r="A34" s="6">
        <v>141802</v>
      </c>
    </row>
    <row r="35" spans="1:1" x14ac:dyDescent="0.25">
      <c r="A35" s="6">
        <v>143065</v>
      </c>
    </row>
    <row r="36" spans="1:1" x14ac:dyDescent="0.25">
      <c r="A36" s="6">
        <v>143073</v>
      </c>
    </row>
    <row r="37" spans="1:1" x14ac:dyDescent="0.25">
      <c r="A37" s="6">
        <v>144227</v>
      </c>
    </row>
    <row r="38" spans="1:1" x14ac:dyDescent="0.25">
      <c r="A38" s="6">
        <v>145172</v>
      </c>
    </row>
    <row r="39" spans="1:1" x14ac:dyDescent="0.25">
      <c r="A39" s="6">
        <v>145212</v>
      </c>
    </row>
    <row r="40" spans="1:1" x14ac:dyDescent="0.25">
      <c r="A40" s="6">
        <v>147480</v>
      </c>
    </row>
    <row r="41" spans="1:1" x14ac:dyDescent="0.25">
      <c r="A41" s="6">
        <v>148995</v>
      </c>
    </row>
    <row r="42" spans="1:1" x14ac:dyDescent="0.25">
      <c r="A42" s="6">
        <v>149881</v>
      </c>
    </row>
    <row r="43" spans="1:1" x14ac:dyDescent="0.25">
      <c r="A43" s="6">
        <v>149919</v>
      </c>
    </row>
    <row r="44" spans="1:1" x14ac:dyDescent="0.25">
      <c r="A44" s="6">
        <v>151539</v>
      </c>
    </row>
    <row r="45" spans="1:1" x14ac:dyDescent="0.25">
      <c r="A45" s="6">
        <v>156127</v>
      </c>
    </row>
    <row r="46" spans="1:1" x14ac:dyDescent="0.25">
      <c r="A46" s="6">
        <v>156392</v>
      </c>
    </row>
    <row r="47" spans="1:1" x14ac:dyDescent="0.25">
      <c r="A47" s="6">
        <v>156779</v>
      </c>
    </row>
    <row r="48" spans="1:1" x14ac:dyDescent="0.25">
      <c r="A48" s="6">
        <v>158705</v>
      </c>
    </row>
    <row r="49" spans="1:1" x14ac:dyDescent="0.25">
      <c r="A49" s="6">
        <v>159980</v>
      </c>
    </row>
    <row r="50" spans="1:1" x14ac:dyDescent="0.25">
      <c r="A50" s="6">
        <v>161034</v>
      </c>
    </row>
    <row r="51" spans="1:1" x14ac:dyDescent="0.25">
      <c r="A51" s="6">
        <v>162913</v>
      </c>
    </row>
    <row r="52" spans="1:1" x14ac:dyDescent="0.25">
      <c r="A52" s="6">
        <v>165826</v>
      </c>
    </row>
    <row r="53" spans="1:1" x14ac:dyDescent="0.25">
      <c r="A53" s="6">
        <v>166589</v>
      </c>
    </row>
    <row r="54" spans="1:1" x14ac:dyDescent="0.25">
      <c r="A54" s="6">
        <v>166856</v>
      </c>
    </row>
    <row r="55" spans="1:1" x14ac:dyDescent="0.25">
      <c r="A55" s="6">
        <v>168353</v>
      </c>
    </row>
    <row r="56" spans="1:1" x14ac:dyDescent="0.25">
      <c r="A56" s="6">
        <v>169408</v>
      </c>
    </row>
    <row r="57" spans="1:1" x14ac:dyDescent="0.25">
      <c r="A57" s="6">
        <v>169672</v>
      </c>
    </row>
    <row r="58" spans="1:1" x14ac:dyDescent="0.25">
      <c r="A58" s="6">
        <v>170524</v>
      </c>
    </row>
    <row r="59" spans="1:1" x14ac:dyDescent="0.25">
      <c r="A59" s="6">
        <v>171080</v>
      </c>
    </row>
    <row r="60" spans="1:1" x14ac:dyDescent="0.25">
      <c r="A60" s="6">
        <v>172305</v>
      </c>
    </row>
    <row r="61" spans="1:1" x14ac:dyDescent="0.25">
      <c r="A61" s="6">
        <v>172752</v>
      </c>
    </row>
    <row r="62" spans="1:1" x14ac:dyDescent="0.25">
      <c r="A62" s="6">
        <v>173035</v>
      </c>
    </row>
    <row r="63" spans="1:1" x14ac:dyDescent="0.25">
      <c r="A63" s="6">
        <v>175685</v>
      </c>
    </row>
    <row r="64" spans="1:1" x14ac:dyDescent="0.25">
      <c r="A64" s="6">
        <v>175890</v>
      </c>
    </row>
    <row r="65" spans="1:1" x14ac:dyDescent="0.25">
      <c r="A65" s="6">
        <v>178199</v>
      </c>
    </row>
    <row r="66" spans="1:1" x14ac:dyDescent="0.25">
      <c r="A66" s="6">
        <v>178263</v>
      </c>
    </row>
    <row r="67" spans="1:1" x14ac:dyDescent="0.25">
      <c r="A67" s="6">
        <v>180400</v>
      </c>
    </row>
    <row r="68" spans="1:1" x14ac:dyDescent="0.25">
      <c r="A68" s="6">
        <v>181535</v>
      </c>
    </row>
    <row r="69" spans="1:1" x14ac:dyDescent="0.25">
      <c r="A69" s="6">
        <v>181643</v>
      </c>
    </row>
    <row r="70" spans="1:1" x14ac:dyDescent="0.25">
      <c r="A70" s="6">
        <v>181804</v>
      </c>
    </row>
    <row r="71" spans="1:1" x14ac:dyDescent="0.25">
      <c r="A71" s="6">
        <v>184933</v>
      </c>
    </row>
    <row r="72" spans="1:1" x14ac:dyDescent="0.25">
      <c r="A72" s="6">
        <v>185876</v>
      </c>
    </row>
    <row r="73" spans="1:1" x14ac:dyDescent="0.25">
      <c r="A73" s="6">
        <v>186246</v>
      </c>
    </row>
    <row r="74" spans="1:1" x14ac:dyDescent="0.25">
      <c r="A74" s="6">
        <v>186828</v>
      </c>
    </row>
    <row r="75" spans="1:1" x14ac:dyDescent="0.25">
      <c r="A75" s="6">
        <v>187223</v>
      </c>
    </row>
    <row r="76" spans="1:1" x14ac:dyDescent="0.25">
      <c r="A76" s="7">
        <v>187577</v>
      </c>
    </row>
    <row r="77" spans="1:1" x14ac:dyDescent="0.25">
      <c r="A77" s="6">
        <v>187969</v>
      </c>
    </row>
    <row r="78" spans="1:1" x14ac:dyDescent="0.25">
      <c r="A78" s="6">
        <v>190262</v>
      </c>
    </row>
    <row r="79" spans="1:1" x14ac:dyDescent="0.25">
      <c r="A79" s="6">
        <v>192610</v>
      </c>
    </row>
    <row r="80" spans="1:1" x14ac:dyDescent="0.25">
      <c r="A80" s="6">
        <v>192718</v>
      </c>
    </row>
    <row r="81" spans="1:1" x14ac:dyDescent="0.25">
      <c r="A81" s="6">
        <v>196294</v>
      </c>
    </row>
    <row r="82" spans="1:1" x14ac:dyDescent="0.25">
      <c r="A82" s="6">
        <v>200712</v>
      </c>
    </row>
    <row r="83" spans="1:1" x14ac:dyDescent="0.25">
      <c r="A83" s="6">
        <v>202176</v>
      </c>
    </row>
    <row r="84" spans="1:1" x14ac:dyDescent="0.25">
      <c r="A84" s="6">
        <v>203557</v>
      </c>
    </row>
    <row r="85" spans="1:1" x14ac:dyDescent="0.25">
      <c r="A85" s="6">
        <v>204472</v>
      </c>
    </row>
    <row r="86" spans="1:1" x14ac:dyDescent="0.25">
      <c r="A86" s="6">
        <v>205699</v>
      </c>
    </row>
    <row r="87" spans="1:1" x14ac:dyDescent="0.25">
      <c r="A87" s="6">
        <v>206027</v>
      </c>
    </row>
    <row r="88" spans="1:1" x14ac:dyDescent="0.25">
      <c r="A88" s="6">
        <v>207089</v>
      </c>
    </row>
    <row r="89" spans="1:1" x14ac:dyDescent="0.25">
      <c r="A89" s="6">
        <v>209240</v>
      </c>
    </row>
    <row r="90" spans="1:1" x14ac:dyDescent="0.25">
      <c r="A90" s="6">
        <v>211580</v>
      </c>
    </row>
    <row r="91" spans="1:1" x14ac:dyDescent="0.25">
      <c r="A91" s="6">
        <v>211929</v>
      </c>
    </row>
    <row r="92" spans="1:1" x14ac:dyDescent="0.25">
      <c r="A92" s="6">
        <v>212386</v>
      </c>
    </row>
    <row r="93" spans="1:1" x14ac:dyDescent="0.25">
      <c r="A93" s="6">
        <v>212996</v>
      </c>
    </row>
    <row r="94" spans="1:1" x14ac:dyDescent="0.25">
      <c r="A94" s="6">
        <v>213636</v>
      </c>
    </row>
    <row r="95" spans="1:1" x14ac:dyDescent="0.25">
      <c r="A95" s="6">
        <v>214333</v>
      </c>
    </row>
    <row r="96" spans="1:1" x14ac:dyDescent="0.25">
      <c r="A96" s="6">
        <v>215987</v>
      </c>
    </row>
    <row r="97" spans="1:1" x14ac:dyDescent="0.25">
      <c r="A97" s="6">
        <v>217740</v>
      </c>
    </row>
    <row r="98" spans="1:1" x14ac:dyDescent="0.25">
      <c r="A98" s="6">
        <v>217759</v>
      </c>
    </row>
    <row r="99" spans="1:1" x14ac:dyDescent="0.25">
      <c r="A99" s="6">
        <v>220056</v>
      </c>
    </row>
    <row r="100" spans="1:1" x14ac:dyDescent="0.25">
      <c r="A100" s="6">
        <v>220679</v>
      </c>
    </row>
    <row r="101" spans="1:1" x14ac:dyDescent="0.25">
      <c r="A101" s="6">
        <v>222444</v>
      </c>
    </row>
    <row r="102" spans="1:1" x14ac:dyDescent="0.25">
      <c r="A102" s="6">
        <v>224781</v>
      </c>
    </row>
    <row r="103" spans="1:1" x14ac:dyDescent="0.25">
      <c r="A103" s="6">
        <v>225516</v>
      </c>
    </row>
    <row r="104" spans="1:1" x14ac:dyDescent="0.25">
      <c r="A104" s="6">
        <v>227822</v>
      </c>
    </row>
    <row r="105" spans="1:1" x14ac:dyDescent="0.25">
      <c r="A105" s="6">
        <v>227917</v>
      </c>
    </row>
    <row r="106" spans="1:1" x14ac:dyDescent="0.25">
      <c r="A106" s="6">
        <v>228040</v>
      </c>
    </row>
    <row r="107" spans="1:1" x14ac:dyDescent="0.25">
      <c r="A107" s="6">
        <v>230664</v>
      </c>
    </row>
    <row r="108" spans="1:1" x14ac:dyDescent="0.25">
      <c r="A108" s="6">
        <v>230717</v>
      </c>
    </row>
    <row r="109" spans="1:1" x14ac:dyDescent="0.25">
      <c r="A109" s="6">
        <v>236126</v>
      </c>
    </row>
    <row r="110" spans="1:1" x14ac:dyDescent="0.25">
      <c r="A110" s="6">
        <v>238561</v>
      </c>
    </row>
    <row r="111" spans="1:1" x14ac:dyDescent="0.25">
      <c r="A111" s="6">
        <v>238878</v>
      </c>
    </row>
    <row r="112" spans="1:1" x14ac:dyDescent="0.25">
      <c r="A112" s="6">
        <v>239451</v>
      </c>
    </row>
    <row r="113" spans="1:1" x14ac:dyDescent="0.25">
      <c r="A113" s="6">
        <v>241675</v>
      </c>
    </row>
    <row r="114" spans="1:1" x14ac:dyDescent="0.25">
      <c r="A114" s="6">
        <v>243990</v>
      </c>
    </row>
    <row r="115" spans="1:1" x14ac:dyDescent="0.25">
      <c r="A115" s="6">
        <v>244325</v>
      </c>
    </row>
    <row r="116" spans="1:1" x14ac:dyDescent="0.25">
      <c r="A116" s="6">
        <v>244358</v>
      </c>
    </row>
    <row r="117" spans="1:1" x14ac:dyDescent="0.25">
      <c r="A117" s="6">
        <v>244693</v>
      </c>
    </row>
    <row r="118" spans="1:1" x14ac:dyDescent="0.25">
      <c r="A118" s="6">
        <v>245224</v>
      </c>
    </row>
    <row r="119" spans="1:1" x14ac:dyDescent="0.25">
      <c r="A119" s="6">
        <v>247040</v>
      </c>
    </row>
    <row r="120" spans="1:1" x14ac:dyDescent="0.25">
      <c r="A120" s="6">
        <v>247529</v>
      </c>
    </row>
    <row r="121" spans="1:1" x14ac:dyDescent="0.25">
      <c r="A121" s="6">
        <v>247995</v>
      </c>
    </row>
    <row r="122" spans="1:1" x14ac:dyDescent="0.25">
      <c r="A122" s="6">
        <v>248493</v>
      </c>
    </row>
    <row r="123" spans="1:1" x14ac:dyDescent="0.25">
      <c r="A123" s="6">
        <v>248701</v>
      </c>
    </row>
    <row r="124" spans="1:1" x14ac:dyDescent="0.25">
      <c r="A124" s="6">
        <v>248740</v>
      </c>
    </row>
    <row r="125" spans="1:1" x14ac:dyDescent="0.25">
      <c r="A125" s="6">
        <v>250319</v>
      </c>
    </row>
    <row r="126" spans="1:1" x14ac:dyDescent="0.25">
      <c r="A126" s="6">
        <v>250861</v>
      </c>
    </row>
    <row r="127" spans="1:1" x14ac:dyDescent="0.25">
      <c r="A127" s="6">
        <v>252252</v>
      </c>
    </row>
    <row r="128" spans="1:1" x14ac:dyDescent="0.25">
      <c r="A128" s="6">
        <v>252504</v>
      </c>
    </row>
    <row r="129" spans="1:1" x14ac:dyDescent="0.25">
      <c r="A129" s="6">
        <v>254630</v>
      </c>
    </row>
    <row r="130" spans="1:1" x14ac:dyDescent="0.25">
      <c r="A130" s="6">
        <v>256972</v>
      </c>
    </row>
    <row r="131" spans="1:1" x14ac:dyDescent="0.25">
      <c r="A131" s="6">
        <v>257364</v>
      </c>
    </row>
    <row r="132" spans="1:1" x14ac:dyDescent="0.25">
      <c r="A132" s="6">
        <v>257424</v>
      </c>
    </row>
    <row r="133" spans="1:1" x14ac:dyDescent="0.25">
      <c r="A133" s="6">
        <v>257484</v>
      </c>
    </row>
    <row r="134" spans="1:1" x14ac:dyDescent="0.25">
      <c r="A134" s="6">
        <v>257795</v>
      </c>
    </row>
    <row r="135" spans="1:1" x14ac:dyDescent="0.25">
      <c r="A135" s="6">
        <v>257828</v>
      </c>
    </row>
    <row r="136" spans="1:1" x14ac:dyDescent="0.25">
      <c r="A136" s="6">
        <v>258202</v>
      </c>
    </row>
    <row r="137" spans="1:1" x14ac:dyDescent="0.25">
      <c r="A137" s="6">
        <v>258240</v>
      </c>
    </row>
    <row r="138" spans="1:1" x14ac:dyDescent="0.25">
      <c r="A138" s="6">
        <v>258248</v>
      </c>
    </row>
    <row r="139" spans="1:1" x14ac:dyDescent="0.25">
      <c r="A139" s="6">
        <v>260229</v>
      </c>
    </row>
    <row r="140" spans="1:1" x14ac:dyDescent="0.25">
      <c r="A140" s="6">
        <v>261300</v>
      </c>
    </row>
    <row r="141" spans="1:1" x14ac:dyDescent="0.25">
      <c r="A141" s="6">
        <v>261502</v>
      </c>
    </row>
    <row r="142" spans="1:1" x14ac:dyDescent="0.25">
      <c r="A142" s="6">
        <v>262194</v>
      </c>
    </row>
    <row r="143" spans="1:1" x14ac:dyDescent="0.25">
      <c r="A143" s="6">
        <v>265340</v>
      </c>
    </row>
    <row r="144" spans="1:1" x14ac:dyDescent="0.25">
      <c r="A144" s="6">
        <v>266102</v>
      </c>
    </row>
    <row r="145" spans="1:1" x14ac:dyDescent="0.25">
      <c r="A145" s="6">
        <v>270849</v>
      </c>
    </row>
    <row r="146" spans="1:1" x14ac:dyDescent="0.25">
      <c r="A146" s="6">
        <v>272273</v>
      </c>
    </row>
    <row r="147" spans="1:1" x14ac:dyDescent="0.25">
      <c r="A147" s="6">
        <v>273577</v>
      </c>
    </row>
    <row r="148" spans="1:1" x14ac:dyDescent="0.25">
      <c r="A148" s="6">
        <v>274098</v>
      </c>
    </row>
    <row r="149" spans="1:1" x14ac:dyDescent="0.25">
      <c r="A149" s="6">
        <v>274705</v>
      </c>
    </row>
    <row r="150" spans="1:1" x14ac:dyDescent="0.25">
      <c r="A150" s="6">
        <v>276422</v>
      </c>
    </row>
    <row r="151" spans="1:1" x14ac:dyDescent="0.25">
      <c r="A151" s="6">
        <v>277137</v>
      </c>
    </row>
    <row r="152" spans="1:1" x14ac:dyDescent="0.25">
      <c r="A152" s="6">
        <v>278577</v>
      </c>
    </row>
    <row r="153" spans="1:1" x14ac:dyDescent="0.25">
      <c r="A153" s="6">
        <v>279056</v>
      </c>
    </row>
    <row r="154" spans="1:1" x14ac:dyDescent="0.25">
      <c r="A154" s="6">
        <v>279172</v>
      </c>
    </row>
    <row r="155" spans="1:1" x14ac:dyDescent="0.25">
      <c r="A155" s="6">
        <v>280125</v>
      </c>
    </row>
    <row r="156" spans="1:1" x14ac:dyDescent="0.25">
      <c r="A156" s="6">
        <v>281688</v>
      </c>
    </row>
    <row r="157" spans="1:1" x14ac:dyDescent="0.25">
      <c r="A157" s="6">
        <v>283635</v>
      </c>
    </row>
    <row r="158" spans="1:1" x14ac:dyDescent="0.25">
      <c r="A158" s="6">
        <v>284305</v>
      </c>
    </row>
    <row r="159" spans="1:1" x14ac:dyDescent="0.25">
      <c r="A159" s="6">
        <v>285076</v>
      </c>
    </row>
    <row r="160" spans="1:1" x14ac:dyDescent="0.25">
      <c r="A160" s="6">
        <v>286682</v>
      </c>
    </row>
    <row r="161" spans="1:1" x14ac:dyDescent="0.25">
      <c r="A161" s="6">
        <v>288889</v>
      </c>
    </row>
    <row r="162" spans="1:1" x14ac:dyDescent="0.25">
      <c r="A162" s="6">
        <v>290249</v>
      </c>
    </row>
    <row r="163" spans="1:1" x14ac:dyDescent="0.25">
      <c r="A163" s="6">
        <v>291378</v>
      </c>
    </row>
    <row r="164" spans="1:1" x14ac:dyDescent="0.25">
      <c r="A164" s="6">
        <v>291961</v>
      </c>
    </row>
    <row r="165" spans="1:1" x14ac:dyDescent="0.25">
      <c r="A165" s="6">
        <v>292642</v>
      </c>
    </row>
    <row r="166" spans="1:1" x14ac:dyDescent="0.25">
      <c r="A166" s="8">
        <v>292670</v>
      </c>
    </row>
    <row r="167" spans="1:1" x14ac:dyDescent="0.25">
      <c r="A167" s="6">
        <v>297651</v>
      </c>
    </row>
    <row r="168" spans="1:1" x14ac:dyDescent="0.25">
      <c r="A168" s="6">
        <v>300793</v>
      </c>
    </row>
    <row r="169" spans="1:1" x14ac:dyDescent="0.25">
      <c r="A169" s="6">
        <v>301610</v>
      </c>
    </row>
    <row r="170" spans="1:1" x14ac:dyDescent="0.25">
      <c r="A170" s="6">
        <v>302890</v>
      </c>
    </row>
    <row r="171" spans="1:1" x14ac:dyDescent="0.25">
      <c r="A171" s="6">
        <v>306594</v>
      </c>
    </row>
    <row r="172" spans="1:1" x14ac:dyDescent="0.25">
      <c r="A172" s="6">
        <v>309973</v>
      </c>
    </row>
    <row r="173" spans="1:1" x14ac:dyDescent="0.25">
      <c r="A173" s="6">
        <v>310758</v>
      </c>
    </row>
    <row r="174" spans="1:1" x14ac:dyDescent="0.25">
      <c r="A174" s="6">
        <v>311010</v>
      </c>
    </row>
    <row r="175" spans="1:1" x14ac:dyDescent="0.25">
      <c r="A175" s="6">
        <v>311134</v>
      </c>
    </row>
    <row r="176" spans="1:1" x14ac:dyDescent="0.25">
      <c r="A176" s="6">
        <v>311551</v>
      </c>
    </row>
    <row r="177" spans="1:1" x14ac:dyDescent="0.25">
      <c r="A177" s="6">
        <v>311960</v>
      </c>
    </row>
    <row r="178" spans="1:1" x14ac:dyDescent="0.25">
      <c r="A178" s="6">
        <v>312647</v>
      </c>
    </row>
    <row r="179" spans="1:1" x14ac:dyDescent="0.25">
      <c r="A179" s="6">
        <v>314054</v>
      </c>
    </row>
    <row r="180" spans="1:1" x14ac:dyDescent="0.25">
      <c r="A180" s="6">
        <v>316389</v>
      </c>
    </row>
    <row r="181" spans="1:1" x14ac:dyDescent="0.25">
      <c r="A181" s="6">
        <v>317103</v>
      </c>
    </row>
    <row r="182" spans="1:1" x14ac:dyDescent="0.25">
      <c r="A182" s="6">
        <v>323775</v>
      </c>
    </row>
    <row r="183" spans="1:1" x14ac:dyDescent="0.25">
      <c r="A183" s="6">
        <v>323798</v>
      </c>
    </row>
    <row r="184" spans="1:1" x14ac:dyDescent="0.25">
      <c r="A184" s="6">
        <v>324360</v>
      </c>
    </row>
    <row r="185" spans="1:1" x14ac:dyDescent="0.25">
      <c r="A185" s="6">
        <v>325561</v>
      </c>
    </row>
    <row r="186" spans="1:1" x14ac:dyDescent="0.25">
      <c r="A186" s="6">
        <v>325716</v>
      </c>
    </row>
    <row r="187" spans="1:1" x14ac:dyDescent="0.25">
      <c r="A187" s="6">
        <v>329764</v>
      </c>
    </row>
    <row r="188" spans="1:1" x14ac:dyDescent="0.25">
      <c r="A188" s="6">
        <v>331313</v>
      </c>
    </row>
    <row r="189" spans="1:1" x14ac:dyDescent="0.25">
      <c r="A189" s="6">
        <v>332755</v>
      </c>
    </row>
    <row r="190" spans="1:1" x14ac:dyDescent="0.25">
      <c r="A190" s="6">
        <v>333471</v>
      </c>
    </row>
    <row r="191" spans="1:1" x14ac:dyDescent="0.25">
      <c r="A191" s="6">
        <v>334230</v>
      </c>
    </row>
    <row r="192" spans="1:1" x14ac:dyDescent="0.25">
      <c r="A192" s="6">
        <v>334403</v>
      </c>
    </row>
    <row r="193" spans="1:1" x14ac:dyDescent="0.25">
      <c r="A193" s="6">
        <v>334473</v>
      </c>
    </row>
    <row r="194" spans="1:1" x14ac:dyDescent="0.25">
      <c r="A194" s="6">
        <v>341988</v>
      </c>
    </row>
    <row r="195" spans="1:1" x14ac:dyDescent="0.25">
      <c r="A195" s="6">
        <v>342007</v>
      </c>
    </row>
    <row r="196" spans="1:1" x14ac:dyDescent="0.25">
      <c r="A196" s="6">
        <v>342078</v>
      </c>
    </row>
    <row r="197" spans="1:1" x14ac:dyDescent="0.25">
      <c r="A197" s="6">
        <v>342308</v>
      </c>
    </row>
    <row r="198" spans="1:1" x14ac:dyDescent="0.25">
      <c r="A198" s="6">
        <v>344790</v>
      </c>
    </row>
    <row r="199" spans="1:1" x14ac:dyDescent="0.25">
      <c r="A199" s="6">
        <v>347440</v>
      </c>
    </row>
    <row r="200" spans="1:1" x14ac:dyDescent="0.25">
      <c r="A200" s="6">
        <v>354567</v>
      </c>
    </row>
    <row r="201" spans="1:1" x14ac:dyDescent="0.25">
      <c r="A201" s="6">
        <v>357037</v>
      </c>
    </row>
    <row r="202" spans="1:1" x14ac:dyDescent="0.25">
      <c r="A202" s="6">
        <v>359663</v>
      </c>
    </row>
    <row r="203" spans="1:1" x14ac:dyDescent="0.25">
      <c r="A203" s="6">
        <v>360880</v>
      </c>
    </row>
    <row r="204" spans="1:1" x14ac:dyDescent="0.25">
      <c r="A204" s="6">
        <v>363589</v>
      </c>
    </row>
    <row r="205" spans="1:1" x14ac:dyDescent="0.25">
      <c r="A205" s="6">
        <v>365120</v>
      </c>
    </row>
    <row r="206" spans="1:1" x14ac:dyDescent="0.25">
      <c r="A206" s="6">
        <v>368110</v>
      </c>
    </row>
    <row r="207" spans="1:1" x14ac:dyDescent="0.25">
      <c r="A207" s="6">
        <v>375589</v>
      </c>
    </row>
    <row r="208" spans="1:1" x14ac:dyDescent="0.25">
      <c r="A208" s="6">
        <v>376130</v>
      </c>
    </row>
    <row r="209" spans="1:1" x14ac:dyDescent="0.25">
      <c r="A209" s="6">
        <v>378768</v>
      </c>
    </row>
    <row r="210" spans="1:1" x14ac:dyDescent="0.25">
      <c r="A210" s="6">
        <v>380044</v>
      </c>
    </row>
    <row r="211" spans="1:1" x14ac:dyDescent="0.25">
      <c r="A211" s="6">
        <v>380541</v>
      </c>
    </row>
    <row r="212" spans="1:1" x14ac:dyDescent="0.25">
      <c r="A212" s="6">
        <v>380665</v>
      </c>
    </row>
    <row r="213" spans="1:1" x14ac:dyDescent="0.25">
      <c r="A213" s="6">
        <v>387607</v>
      </c>
    </row>
    <row r="214" spans="1:1" x14ac:dyDescent="0.25">
      <c r="A214" s="6">
        <v>391954</v>
      </c>
    </row>
    <row r="215" spans="1:1" x14ac:dyDescent="0.25">
      <c r="A215" s="6">
        <v>394557</v>
      </c>
    </row>
    <row r="216" spans="1:1" x14ac:dyDescent="0.25">
      <c r="A216" s="6">
        <v>395211</v>
      </c>
    </row>
    <row r="217" spans="1:1" x14ac:dyDescent="0.25">
      <c r="A217" s="6">
        <v>400429</v>
      </c>
    </row>
    <row r="218" spans="1:1" x14ac:dyDescent="0.25">
      <c r="A218" s="6">
        <v>400808</v>
      </c>
    </row>
    <row r="219" spans="1:1" x14ac:dyDescent="0.25">
      <c r="A219" s="6">
        <v>401650</v>
      </c>
    </row>
    <row r="220" spans="1:1" x14ac:dyDescent="0.25">
      <c r="A220" s="6">
        <v>402006</v>
      </c>
    </row>
    <row r="221" spans="1:1" x14ac:dyDescent="0.25">
      <c r="A221" s="6">
        <v>402884</v>
      </c>
    </row>
    <row r="222" spans="1:1" x14ac:dyDescent="0.25">
      <c r="A222" s="6">
        <v>404297</v>
      </c>
    </row>
    <row r="223" spans="1:1" x14ac:dyDescent="0.25">
      <c r="A223" s="6">
        <v>404592</v>
      </c>
    </row>
    <row r="224" spans="1:1" x14ac:dyDescent="0.25">
      <c r="A224" s="6">
        <v>404778</v>
      </c>
    </row>
    <row r="225" spans="1:1" x14ac:dyDescent="0.25">
      <c r="A225" s="6">
        <v>406239</v>
      </c>
    </row>
    <row r="226" spans="1:1" x14ac:dyDescent="0.25">
      <c r="A226" s="6">
        <v>406448</v>
      </c>
    </row>
    <row r="227" spans="1:1" x14ac:dyDescent="0.25">
      <c r="A227" s="6">
        <v>407261</v>
      </c>
    </row>
    <row r="228" spans="1:1" x14ac:dyDescent="0.25">
      <c r="A228" s="6">
        <v>413248</v>
      </c>
    </row>
    <row r="229" spans="1:1" x14ac:dyDescent="0.25">
      <c r="A229" s="6">
        <v>413804</v>
      </c>
    </row>
    <row r="230" spans="1:1" x14ac:dyDescent="0.25">
      <c r="A230" s="6">
        <v>418753</v>
      </c>
    </row>
    <row r="231" spans="1:1" x14ac:dyDescent="0.25">
      <c r="A231" s="6">
        <v>419590</v>
      </c>
    </row>
    <row r="232" spans="1:1" x14ac:dyDescent="0.25">
      <c r="A232" s="6">
        <v>420393</v>
      </c>
    </row>
    <row r="233" spans="1:1" x14ac:dyDescent="0.25">
      <c r="A233" s="6">
        <v>421592</v>
      </c>
    </row>
    <row r="234" spans="1:1" x14ac:dyDescent="0.25">
      <c r="A234" s="6">
        <v>422619</v>
      </c>
    </row>
    <row r="235" spans="1:1" x14ac:dyDescent="0.25">
      <c r="A235" s="6">
        <v>423291</v>
      </c>
    </row>
    <row r="236" spans="1:1" x14ac:dyDescent="0.25">
      <c r="A236" s="6">
        <v>424038</v>
      </c>
    </row>
    <row r="237" spans="1:1" x14ac:dyDescent="0.25">
      <c r="A237" s="6">
        <v>427710</v>
      </c>
    </row>
    <row r="238" spans="1:1" x14ac:dyDescent="0.25">
      <c r="A238" s="6">
        <v>429046</v>
      </c>
    </row>
    <row r="239" spans="1:1" x14ac:dyDescent="0.25">
      <c r="A239" s="6">
        <v>429992</v>
      </c>
    </row>
    <row r="240" spans="1:1" x14ac:dyDescent="0.25">
      <c r="A240" s="6">
        <v>433990</v>
      </c>
    </row>
    <row r="241" spans="1:1" x14ac:dyDescent="0.25">
      <c r="A241" s="6">
        <v>434361</v>
      </c>
    </row>
    <row r="242" spans="1:1" x14ac:dyDescent="0.25">
      <c r="A242" s="6">
        <v>435373</v>
      </c>
    </row>
    <row r="243" spans="1:1" x14ac:dyDescent="0.25">
      <c r="A243" s="6">
        <v>439926</v>
      </c>
    </row>
    <row r="244" spans="1:1" x14ac:dyDescent="0.25">
      <c r="A244" s="6">
        <v>442708</v>
      </c>
    </row>
    <row r="245" spans="1:1" x14ac:dyDescent="0.25">
      <c r="A245" s="6">
        <v>448464</v>
      </c>
    </row>
    <row r="246" spans="1:1" x14ac:dyDescent="0.25">
      <c r="A246" s="6">
        <v>449368</v>
      </c>
    </row>
    <row r="247" spans="1:1" x14ac:dyDescent="0.25">
      <c r="A247" s="6">
        <v>453473</v>
      </c>
    </row>
    <row r="248" spans="1:1" x14ac:dyDescent="0.25">
      <c r="A248" s="6">
        <v>453761</v>
      </c>
    </row>
    <row r="249" spans="1:1" x14ac:dyDescent="0.25">
      <c r="A249" s="6">
        <v>454145</v>
      </c>
    </row>
    <row r="250" spans="1:1" x14ac:dyDescent="0.25">
      <c r="A250" s="6">
        <v>457714</v>
      </c>
    </row>
    <row r="251" spans="1:1" x14ac:dyDescent="0.25">
      <c r="A251" s="6">
        <v>459067</v>
      </c>
    </row>
    <row r="252" spans="1:1" x14ac:dyDescent="0.25">
      <c r="A252" s="6">
        <v>461575</v>
      </c>
    </row>
    <row r="253" spans="1:1" x14ac:dyDescent="0.25">
      <c r="A253" s="6">
        <v>461919</v>
      </c>
    </row>
    <row r="254" spans="1:1" x14ac:dyDescent="0.25">
      <c r="A254" s="6">
        <v>463711</v>
      </c>
    </row>
    <row r="255" spans="1:1" x14ac:dyDescent="0.25">
      <c r="A255" s="6">
        <v>464309</v>
      </c>
    </row>
    <row r="256" spans="1:1" x14ac:dyDescent="0.25">
      <c r="A256" s="6">
        <v>464680</v>
      </c>
    </row>
    <row r="257" spans="1:1" x14ac:dyDescent="0.25">
      <c r="A257" s="6">
        <v>468162</v>
      </c>
    </row>
    <row r="258" spans="1:1" x14ac:dyDescent="0.25">
      <c r="A258" s="6">
        <v>470239</v>
      </c>
    </row>
    <row r="259" spans="1:1" x14ac:dyDescent="0.25">
      <c r="A259" s="6">
        <v>472035</v>
      </c>
    </row>
    <row r="260" spans="1:1" x14ac:dyDescent="0.25">
      <c r="A260" s="6">
        <v>479736</v>
      </c>
    </row>
    <row r="261" spans="1:1" x14ac:dyDescent="0.25">
      <c r="A261" s="6">
        <v>483050</v>
      </c>
    </row>
    <row r="262" spans="1:1" x14ac:dyDescent="0.25">
      <c r="A262" s="6">
        <v>483765</v>
      </c>
    </row>
    <row r="263" spans="1:1" x14ac:dyDescent="0.25">
      <c r="A263" s="6">
        <v>486777</v>
      </c>
    </row>
    <row r="264" spans="1:1" x14ac:dyDescent="0.25">
      <c r="A264" s="6">
        <v>488181</v>
      </c>
    </row>
    <row r="265" spans="1:1" x14ac:dyDescent="0.25">
      <c r="A265" s="6">
        <v>488204</v>
      </c>
    </row>
    <row r="266" spans="1:1" x14ac:dyDescent="0.25">
      <c r="A266" s="6">
        <v>489897</v>
      </c>
    </row>
    <row r="267" spans="1:1" x14ac:dyDescent="0.25">
      <c r="A267" s="6">
        <v>489984</v>
      </c>
    </row>
    <row r="268" spans="1:1" x14ac:dyDescent="0.25">
      <c r="A268" s="6">
        <v>491151</v>
      </c>
    </row>
    <row r="269" spans="1:1" x14ac:dyDescent="0.25">
      <c r="A269" s="6">
        <v>491656</v>
      </c>
    </row>
    <row r="270" spans="1:1" x14ac:dyDescent="0.25">
      <c r="A270" s="6">
        <v>491668</v>
      </c>
    </row>
    <row r="271" spans="1:1" x14ac:dyDescent="0.25">
      <c r="A271" s="6">
        <v>491985</v>
      </c>
    </row>
    <row r="272" spans="1:1" x14ac:dyDescent="0.25">
      <c r="A272" s="6">
        <v>497384</v>
      </c>
    </row>
    <row r="273" spans="1:1" x14ac:dyDescent="0.25">
      <c r="A273" s="6">
        <v>497404</v>
      </c>
    </row>
    <row r="274" spans="1:1" x14ac:dyDescent="0.25">
      <c r="A274" s="6">
        <v>499446</v>
      </c>
    </row>
    <row r="275" spans="1:1" x14ac:dyDescent="0.25">
      <c r="A275" s="6">
        <v>500410</v>
      </c>
    </row>
    <row r="276" spans="1:1" x14ac:dyDescent="0.25">
      <c r="A276" s="6">
        <v>506547</v>
      </c>
    </row>
    <row r="277" spans="1:1" x14ac:dyDescent="0.25">
      <c r="A277" s="6">
        <v>507506</v>
      </c>
    </row>
    <row r="278" spans="1:1" x14ac:dyDescent="0.25">
      <c r="A278" s="8">
        <v>512971</v>
      </c>
    </row>
    <row r="279" spans="1:1" x14ac:dyDescent="0.25">
      <c r="A279" s="6">
        <v>518810</v>
      </c>
    </row>
    <row r="280" spans="1:1" x14ac:dyDescent="0.25">
      <c r="A280" s="6">
        <v>519487</v>
      </c>
    </row>
    <row r="281" spans="1:1" x14ac:dyDescent="0.25">
      <c r="A281" s="6">
        <v>522696</v>
      </c>
    </row>
    <row r="282" spans="1:1" x14ac:dyDescent="0.25">
      <c r="A282" s="6">
        <v>524375</v>
      </c>
    </row>
    <row r="283" spans="1:1" x14ac:dyDescent="0.25">
      <c r="A283" s="6">
        <v>526484</v>
      </c>
    </row>
    <row r="284" spans="1:1" x14ac:dyDescent="0.25">
      <c r="A284" s="6">
        <v>531629</v>
      </c>
    </row>
    <row r="285" spans="1:1" x14ac:dyDescent="0.25">
      <c r="A285" s="6">
        <v>533085</v>
      </c>
    </row>
    <row r="286" spans="1:1" x14ac:dyDescent="0.25">
      <c r="A286" s="6">
        <v>535745</v>
      </c>
    </row>
    <row r="287" spans="1:1" x14ac:dyDescent="0.25">
      <c r="A287" s="6">
        <v>536150</v>
      </c>
    </row>
    <row r="288" spans="1:1" x14ac:dyDescent="0.25">
      <c r="A288" s="6">
        <v>541685</v>
      </c>
    </row>
    <row r="289" spans="1:1" x14ac:dyDescent="0.25">
      <c r="A289" s="6">
        <v>541962</v>
      </c>
    </row>
    <row r="290" spans="1:1" x14ac:dyDescent="0.25">
      <c r="A290" s="6">
        <v>549402</v>
      </c>
    </row>
    <row r="291" spans="1:1" x14ac:dyDescent="0.25">
      <c r="A291" s="6">
        <v>549720</v>
      </c>
    </row>
    <row r="292" spans="1:1" x14ac:dyDescent="0.25">
      <c r="A292" s="6">
        <v>552127</v>
      </c>
    </row>
    <row r="293" spans="1:1" x14ac:dyDescent="0.25">
      <c r="A293" s="6">
        <v>556424</v>
      </c>
    </row>
    <row r="294" spans="1:1" x14ac:dyDescent="0.25">
      <c r="A294" s="6">
        <v>556756</v>
      </c>
    </row>
    <row r="295" spans="1:1" x14ac:dyDescent="0.25">
      <c r="A295" s="6">
        <v>557763</v>
      </c>
    </row>
    <row r="296" spans="1:1" x14ac:dyDescent="0.25">
      <c r="A296" s="6">
        <v>558851</v>
      </c>
    </row>
    <row r="297" spans="1:1" x14ac:dyDescent="0.25">
      <c r="A297" s="6">
        <v>560553</v>
      </c>
    </row>
    <row r="298" spans="1:1" x14ac:dyDescent="0.25">
      <c r="A298" s="6">
        <v>561814</v>
      </c>
    </row>
    <row r="299" spans="1:1" x14ac:dyDescent="0.25">
      <c r="A299" s="6">
        <v>561865</v>
      </c>
    </row>
    <row r="300" spans="1:1" x14ac:dyDescent="0.25">
      <c r="A300" s="6">
        <v>562127</v>
      </c>
    </row>
    <row r="301" spans="1:1" x14ac:dyDescent="0.25">
      <c r="A301" s="6">
        <v>562399</v>
      </c>
    </row>
    <row r="302" spans="1:1" x14ac:dyDescent="0.25">
      <c r="A302" s="6">
        <v>563571</v>
      </c>
    </row>
    <row r="303" spans="1:1" x14ac:dyDescent="0.25">
      <c r="A303" s="6">
        <v>563947</v>
      </c>
    </row>
    <row r="304" spans="1:1" x14ac:dyDescent="0.25">
      <c r="A304" s="6">
        <v>566032</v>
      </c>
    </row>
    <row r="305" spans="1:1" x14ac:dyDescent="0.25">
      <c r="A305" s="6">
        <v>566041</v>
      </c>
    </row>
    <row r="306" spans="1:1" x14ac:dyDescent="0.25">
      <c r="A306" s="6">
        <v>566112</v>
      </c>
    </row>
    <row r="307" spans="1:1" x14ac:dyDescent="0.25">
      <c r="A307" s="6">
        <v>569849</v>
      </c>
    </row>
    <row r="308" spans="1:1" x14ac:dyDescent="0.25">
      <c r="A308" s="6">
        <v>570006</v>
      </c>
    </row>
    <row r="309" spans="1:1" x14ac:dyDescent="0.25">
      <c r="A309" s="6">
        <v>570106</v>
      </c>
    </row>
    <row r="310" spans="1:1" x14ac:dyDescent="0.25">
      <c r="A310" s="6">
        <v>570362</v>
      </c>
    </row>
    <row r="311" spans="1:1" x14ac:dyDescent="0.25">
      <c r="A311" s="6">
        <v>570809</v>
      </c>
    </row>
    <row r="312" spans="1:1" x14ac:dyDescent="0.25">
      <c r="A312" s="8">
        <v>572099</v>
      </c>
    </row>
    <row r="313" spans="1:1" x14ac:dyDescent="0.25">
      <c r="A313" s="6">
        <v>575699</v>
      </c>
    </row>
    <row r="314" spans="1:1" x14ac:dyDescent="0.25">
      <c r="A314" s="6">
        <v>575721</v>
      </c>
    </row>
    <row r="315" spans="1:1" x14ac:dyDescent="0.25">
      <c r="A315" s="6">
        <v>575722</v>
      </c>
    </row>
    <row r="316" spans="1:1" x14ac:dyDescent="0.25">
      <c r="A316" s="6">
        <v>575858</v>
      </c>
    </row>
    <row r="317" spans="1:1" x14ac:dyDescent="0.25">
      <c r="A317" s="6">
        <v>576094</v>
      </c>
    </row>
    <row r="318" spans="1:1" x14ac:dyDescent="0.25">
      <c r="A318" s="6">
        <v>578076</v>
      </c>
    </row>
    <row r="319" spans="1:1" x14ac:dyDescent="0.25">
      <c r="A319" s="6">
        <v>579491</v>
      </c>
    </row>
    <row r="320" spans="1:1" x14ac:dyDescent="0.25">
      <c r="A320" s="6">
        <v>580369</v>
      </c>
    </row>
    <row r="321" spans="1:1" x14ac:dyDescent="0.25">
      <c r="A321" s="6">
        <v>581767</v>
      </c>
    </row>
    <row r="322" spans="1:1" x14ac:dyDescent="0.25">
      <c r="A322" s="6">
        <v>583215</v>
      </c>
    </row>
    <row r="323" spans="1:1" x14ac:dyDescent="0.25">
      <c r="A323" s="6">
        <v>585291</v>
      </c>
    </row>
    <row r="324" spans="1:1" x14ac:dyDescent="0.25">
      <c r="A324" s="6">
        <v>585893</v>
      </c>
    </row>
    <row r="325" spans="1:1" x14ac:dyDescent="0.25">
      <c r="A325" s="6">
        <v>588795</v>
      </c>
    </row>
    <row r="326" spans="1:1" x14ac:dyDescent="0.25">
      <c r="A326" s="6">
        <v>589397</v>
      </c>
    </row>
    <row r="327" spans="1:1" x14ac:dyDescent="0.25">
      <c r="A327" s="6">
        <v>589886</v>
      </c>
    </row>
    <row r="328" spans="1:1" x14ac:dyDescent="0.25">
      <c r="A328" s="6">
        <v>592941</v>
      </c>
    </row>
    <row r="329" spans="1:1" x14ac:dyDescent="0.25">
      <c r="A329" s="6">
        <v>594051</v>
      </c>
    </row>
    <row r="330" spans="1:1" x14ac:dyDescent="0.25">
      <c r="A330" s="6">
        <v>594212</v>
      </c>
    </row>
    <row r="331" spans="1:1" x14ac:dyDescent="0.25">
      <c r="A331" s="6">
        <v>594227</v>
      </c>
    </row>
    <row r="332" spans="1:1" x14ac:dyDescent="0.25">
      <c r="A332" s="6">
        <v>597158</v>
      </c>
    </row>
    <row r="333" spans="1:1" x14ac:dyDescent="0.25">
      <c r="A333" s="6">
        <v>598058</v>
      </c>
    </row>
    <row r="334" spans="1:1" x14ac:dyDescent="0.25">
      <c r="A334" s="6">
        <v>598166</v>
      </c>
    </row>
    <row r="335" spans="1:1" x14ac:dyDescent="0.25">
      <c r="A335" s="6">
        <v>599035</v>
      </c>
    </row>
    <row r="336" spans="1:1" x14ac:dyDescent="0.25">
      <c r="A336" s="6">
        <v>599386</v>
      </c>
    </row>
    <row r="337" spans="1:1" x14ac:dyDescent="0.25">
      <c r="A337" s="6">
        <v>600457</v>
      </c>
    </row>
    <row r="338" spans="1:1" x14ac:dyDescent="0.25">
      <c r="A338" s="6">
        <v>601112</v>
      </c>
    </row>
    <row r="339" spans="1:1" x14ac:dyDescent="0.25">
      <c r="A339" s="6">
        <v>601166</v>
      </c>
    </row>
    <row r="340" spans="1:1" x14ac:dyDescent="0.25">
      <c r="A340" s="6">
        <v>602947</v>
      </c>
    </row>
    <row r="341" spans="1:1" x14ac:dyDescent="0.25">
      <c r="A341" s="6">
        <v>602954</v>
      </c>
    </row>
    <row r="342" spans="1:1" x14ac:dyDescent="0.25">
      <c r="A342" s="6">
        <v>606550</v>
      </c>
    </row>
    <row r="343" spans="1:1" x14ac:dyDescent="0.25">
      <c r="A343" s="6">
        <v>606558</v>
      </c>
    </row>
    <row r="344" spans="1:1" x14ac:dyDescent="0.25">
      <c r="A344" s="6">
        <v>611164</v>
      </c>
    </row>
    <row r="345" spans="1:1" x14ac:dyDescent="0.25">
      <c r="A345" s="6">
        <v>614295</v>
      </c>
    </row>
    <row r="346" spans="1:1" x14ac:dyDescent="0.25">
      <c r="A346" s="6">
        <v>616290</v>
      </c>
    </row>
    <row r="347" spans="1:1" x14ac:dyDescent="0.25">
      <c r="A347" s="6">
        <v>616387</v>
      </c>
    </row>
    <row r="348" spans="1:1" x14ac:dyDescent="0.25">
      <c r="A348" s="6">
        <v>616474</v>
      </c>
    </row>
    <row r="349" spans="1:1" x14ac:dyDescent="0.25">
      <c r="A349" s="6">
        <v>617541</v>
      </c>
    </row>
    <row r="350" spans="1:1" x14ac:dyDescent="0.25">
      <c r="A350" s="6">
        <v>617547</v>
      </c>
    </row>
    <row r="351" spans="1:1" x14ac:dyDescent="0.25">
      <c r="A351" s="6">
        <v>617584</v>
      </c>
    </row>
    <row r="352" spans="1:1" x14ac:dyDescent="0.25">
      <c r="A352" s="6">
        <v>620874</v>
      </c>
    </row>
    <row r="353" spans="1:1" x14ac:dyDescent="0.25">
      <c r="A353" s="6">
        <v>621622</v>
      </c>
    </row>
    <row r="354" spans="1:1" x14ac:dyDescent="0.25">
      <c r="A354" s="6">
        <v>624035</v>
      </c>
    </row>
    <row r="355" spans="1:1" x14ac:dyDescent="0.25">
      <c r="A355" s="6">
        <v>624723</v>
      </c>
    </row>
    <row r="356" spans="1:1" x14ac:dyDescent="0.25">
      <c r="A356" s="6">
        <v>625698</v>
      </c>
    </row>
    <row r="357" spans="1:1" x14ac:dyDescent="0.25">
      <c r="A357" s="6">
        <v>630689</v>
      </c>
    </row>
    <row r="358" spans="1:1" x14ac:dyDescent="0.25">
      <c r="A358" s="6">
        <v>631451</v>
      </c>
    </row>
    <row r="359" spans="1:1" x14ac:dyDescent="0.25">
      <c r="A359" s="6">
        <v>632012</v>
      </c>
    </row>
    <row r="360" spans="1:1" x14ac:dyDescent="0.25">
      <c r="A360" s="6">
        <v>632018</v>
      </c>
    </row>
    <row r="361" spans="1:1" x14ac:dyDescent="0.25">
      <c r="A361" s="6">
        <v>632403</v>
      </c>
    </row>
    <row r="362" spans="1:1" x14ac:dyDescent="0.25">
      <c r="A362" s="6">
        <v>633579</v>
      </c>
    </row>
    <row r="363" spans="1:1" x14ac:dyDescent="0.25">
      <c r="A363" s="6">
        <v>634241</v>
      </c>
    </row>
    <row r="364" spans="1:1" x14ac:dyDescent="0.25">
      <c r="A364" s="6">
        <v>641206</v>
      </c>
    </row>
    <row r="365" spans="1:1" x14ac:dyDescent="0.25">
      <c r="A365" s="6">
        <v>644693</v>
      </c>
    </row>
    <row r="366" spans="1:1" x14ac:dyDescent="0.25">
      <c r="A366" s="6">
        <v>646462</v>
      </c>
    </row>
    <row r="367" spans="1:1" x14ac:dyDescent="0.25">
      <c r="A367" s="6">
        <v>646769</v>
      </c>
    </row>
    <row r="368" spans="1:1" x14ac:dyDescent="0.25">
      <c r="A368" s="6">
        <v>647416</v>
      </c>
    </row>
    <row r="369" spans="1:1" x14ac:dyDescent="0.25">
      <c r="A369" s="6">
        <v>654688</v>
      </c>
    </row>
    <row r="370" spans="1:1" x14ac:dyDescent="0.25">
      <c r="A370" s="6">
        <v>656579</v>
      </c>
    </row>
    <row r="371" spans="1:1" x14ac:dyDescent="0.25">
      <c r="A371" s="6">
        <v>657376</v>
      </c>
    </row>
    <row r="372" spans="1:1" x14ac:dyDescent="0.25">
      <c r="A372" s="6">
        <v>658049</v>
      </c>
    </row>
    <row r="373" spans="1:1" x14ac:dyDescent="0.25">
      <c r="A373" s="6">
        <v>658552</v>
      </c>
    </row>
    <row r="374" spans="1:1" x14ac:dyDescent="0.25">
      <c r="A374" s="6">
        <v>658863</v>
      </c>
    </row>
    <row r="375" spans="1:1" x14ac:dyDescent="0.25">
      <c r="A375" s="6">
        <v>659145</v>
      </c>
    </row>
    <row r="376" spans="1:1" x14ac:dyDescent="0.25">
      <c r="A376" s="6">
        <v>659445</v>
      </c>
    </row>
    <row r="377" spans="1:1" x14ac:dyDescent="0.25">
      <c r="A377" s="6">
        <v>659461</v>
      </c>
    </row>
    <row r="378" spans="1:1" x14ac:dyDescent="0.25">
      <c r="A378" s="6">
        <v>659900</v>
      </c>
    </row>
    <row r="379" spans="1:1" x14ac:dyDescent="0.25">
      <c r="A379" s="6">
        <v>659933</v>
      </c>
    </row>
    <row r="380" spans="1:1" x14ac:dyDescent="0.25">
      <c r="A380" s="6">
        <v>660823</v>
      </c>
    </row>
    <row r="381" spans="1:1" x14ac:dyDescent="0.25">
      <c r="A381" s="6">
        <v>660827</v>
      </c>
    </row>
    <row r="382" spans="1:1" x14ac:dyDescent="0.25">
      <c r="A382" s="6">
        <v>661163</v>
      </c>
    </row>
    <row r="383" spans="1:1" x14ac:dyDescent="0.25">
      <c r="A383" s="6">
        <v>662850</v>
      </c>
    </row>
    <row r="384" spans="1:1" x14ac:dyDescent="0.25">
      <c r="A384" s="6">
        <v>664037</v>
      </c>
    </row>
    <row r="385" spans="1:1" x14ac:dyDescent="0.25">
      <c r="A385" s="6">
        <v>664656</v>
      </c>
    </row>
    <row r="386" spans="1:1" x14ac:dyDescent="0.25">
      <c r="A386" s="6">
        <v>665265</v>
      </c>
    </row>
    <row r="387" spans="1:1" x14ac:dyDescent="0.25">
      <c r="A387" s="6">
        <v>667042</v>
      </c>
    </row>
    <row r="388" spans="1:1" x14ac:dyDescent="0.25">
      <c r="A388" s="6">
        <v>667183</v>
      </c>
    </row>
    <row r="389" spans="1:1" x14ac:dyDescent="0.25">
      <c r="A389" s="6">
        <v>667239</v>
      </c>
    </row>
    <row r="390" spans="1:1" x14ac:dyDescent="0.25">
      <c r="A390" s="6">
        <v>668855</v>
      </c>
    </row>
    <row r="391" spans="1:1" x14ac:dyDescent="0.25">
      <c r="A391" s="6">
        <v>670724</v>
      </c>
    </row>
    <row r="392" spans="1:1" x14ac:dyDescent="0.25">
      <c r="A392" s="6">
        <v>671505</v>
      </c>
    </row>
    <row r="393" spans="1:1" x14ac:dyDescent="0.25">
      <c r="A393" s="6">
        <v>674518</v>
      </c>
    </row>
    <row r="394" spans="1:1" x14ac:dyDescent="0.25">
      <c r="A394" s="6">
        <v>674824</v>
      </c>
    </row>
    <row r="395" spans="1:1" x14ac:dyDescent="0.25">
      <c r="A395" s="6">
        <v>675275</v>
      </c>
    </row>
    <row r="396" spans="1:1" x14ac:dyDescent="0.25">
      <c r="A396" s="6">
        <v>675310</v>
      </c>
    </row>
    <row r="397" spans="1:1" x14ac:dyDescent="0.25">
      <c r="A397" s="6">
        <v>676137</v>
      </c>
    </row>
    <row r="398" spans="1:1" x14ac:dyDescent="0.25">
      <c r="A398" s="6">
        <v>676361</v>
      </c>
    </row>
    <row r="399" spans="1:1" x14ac:dyDescent="0.25">
      <c r="A399" s="6">
        <v>676625</v>
      </c>
    </row>
    <row r="400" spans="1:1" x14ac:dyDescent="0.25">
      <c r="A400" s="6">
        <v>676627</v>
      </c>
    </row>
    <row r="401" spans="1:1" x14ac:dyDescent="0.25">
      <c r="A401" s="6">
        <v>676709</v>
      </c>
    </row>
    <row r="402" spans="1:1" x14ac:dyDescent="0.25">
      <c r="A402" s="6">
        <v>676778</v>
      </c>
    </row>
    <row r="403" spans="1:1" x14ac:dyDescent="0.25">
      <c r="A403" s="6">
        <v>677028</v>
      </c>
    </row>
    <row r="404" spans="1:1" x14ac:dyDescent="0.25">
      <c r="A404" s="6">
        <v>678254</v>
      </c>
    </row>
    <row r="405" spans="1:1" x14ac:dyDescent="0.25">
      <c r="A405" s="6">
        <v>678812</v>
      </c>
    </row>
    <row r="406" spans="1:1" x14ac:dyDescent="0.25">
      <c r="A406" s="6">
        <v>680856</v>
      </c>
    </row>
    <row r="407" spans="1:1" x14ac:dyDescent="0.25">
      <c r="A407" s="6">
        <v>680858</v>
      </c>
    </row>
    <row r="408" spans="1:1" x14ac:dyDescent="0.25">
      <c r="A408" s="8">
        <v>681739</v>
      </c>
    </row>
    <row r="409" spans="1:1" x14ac:dyDescent="0.25">
      <c r="A409" s="6">
        <v>681786</v>
      </c>
    </row>
    <row r="410" spans="1:1" x14ac:dyDescent="0.25">
      <c r="A410" s="6">
        <v>682061</v>
      </c>
    </row>
    <row r="411" spans="1:1" x14ac:dyDescent="0.25">
      <c r="A411" s="6">
        <v>682579</v>
      </c>
    </row>
    <row r="412" spans="1:1" x14ac:dyDescent="0.25">
      <c r="A412" s="6">
        <v>682725</v>
      </c>
    </row>
    <row r="413" spans="1:1" x14ac:dyDescent="0.25">
      <c r="A413" s="6">
        <v>682726</v>
      </c>
    </row>
    <row r="414" spans="1:1" x14ac:dyDescent="0.25">
      <c r="A414" s="6">
        <v>682728</v>
      </c>
    </row>
    <row r="415" spans="1:1" x14ac:dyDescent="0.25">
      <c r="A415" s="6">
        <v>682737</v>
      </c>
    </row>
    <row r="416" spans="1:1" x14ac:dyDescent="0.25">
      <c r="A416" s="6">
        <v>682744</v>
      </c>
    </row>
    <row r="417" spans="1:1" x14ac:dyDescent="0.25">
      <c r="A417" s="6">
        <v>682774</v>
      </c>
    </row>
    <row r="418" spans="1:1" x14ac:dyDescent="0.25">
      <c r="A418" s="6">
        <v>682781</v>
      </c>
    </row>
    <row r="419" spans="1:1" x14ac:dyDescent="0.25">
      <c r="A419" s="6">
        <v>683205</v>
      </c>
    </row>
    <row r="420" spans="1:1" x14ac:dyDescent="0.25">
      <c r="A420" s="6">
        <v>683911</v>
      </c>
    </row>
    <row r="421" spans="1:1" x14ac:dyDescent="0.25">
      <c r="A421" s="6">
        <v>684852</v>
      </c>
    </row>
    <row r="422" spans="1:1" x14ac:dyDescent="0.25">
      <c r="A422" s="6">
        <v>685209</v>
      </c>
    </row>
    <row r="423" spans="1:1" x14ac:dyDescent="0.25">
      <c r="A423" s="6">
        <v>686137</v>
      </c>
    </row>
    <row r="424" spans="1:1" x14ac:dyDescent="0.25">
      <c r="A424" s="6">
        <v>688451</v>
      </c>
    </row>
    <row r="425" spans="1:1" x14ac:dyDescent="0.25">
      <c r="A425" s="6">
        <v>688920</v>
      </c>
    </row>
    <row r="426" spans="1:1" x14ac:dyDescent="0.25">
      <c r="A426" s="6">
        <v>689572</v>
      </c>
    </row>
    <row r="427" spans="1:1" x14ac:dyDescent="0.25">
      <c r="A427" s="6">
        <v>691524</v>
      </c>
    </row>
    <row r="428" spans="1:1" x14ac:dyDescent="0.25">
      <c r="A428" s="6">
        <v>692468</v>
      </c>
    </row>
    <row r="429" spans="1:1" x14ac:dyDescent="0.25">
      <c r="A429" s="6">
        <v>692775</v>
      </c>
    </row>
    <row r="430" spans="1:1" x14ac:dyDescent="0.25">
      <c r="A430" s="6">
        <v>693316</v>
      </c>
    </row>
    <row r="431" spans="1:1" x14ac:dyDescent="0.25">
      <c r="A431" s="6">
        <v>693483</v>
      </c>
    </row>
    <row r="432" spans="1:1" x14ac:dyDescent="0.25">
      <c r="A432" s="6">
        <v>694209</v>
      </c>
    </row>
    <row r="433" spans="1:1" x14ac:dyDescent="0.25">
      <c r="A433" s="6">
        <v>694214</v>
      </c>
    </row>
    <row r="434" spans="1:1" x14ac:dyDescent="0.25">
      <c r="A434" s="6">
        <v>694864</v>
      </c>
    </row>
    <row r="435" spans="1:1" x14ac:dyDescent="0.25">
      <c r="A435" s="6">
        <v>695084</v>
      </c>
    </row>
    <row r="436" spans="1:1" x14ac:dyDescent="0.25">
      <c r="A436" s="6">
        <v>695121</v>
      </c>
    </row>
    <row r="437" spans="1:1" x14ac:dyDescent="0.25">
      <c r="A437" s="6">
        <v>695169</v>
      </c>
    </row>
    <row r="438" spans="1:1" x14ac:dyDescent="0.25">
      <c r="A438" s="6">
        <v>695212</v>
      </c>
    </row>
    <row r="439" spans="1:1" x14ac:dyDescent="0.25">
      <c r="A439" s="8">
        <v>696175</v>
      </c>
    </row>
    <row r="440" spans="1:1" x14ac:dyDescent="0.25">
      <c r="A440" s="6">
        <v>699033</v>
      </c>
    </row>
    <row r="441" spans="1:1" x14ac:dyDescent="0.25">
      <c r="A441" s="6">
        <v>699520</v>
      </c>
    </row>
    <row r="442" spans="1:1" x14ac:dyDescent="0.25">
      <c r="A442" s="6">
        <v>701918</v>
      </c>
    </row>
    <row r="443" spans="1:1" x14ac:dyDescent="0.25">
      <c r="A443" s="6">
        <v>701982</v>
      </c>
    </row>
    <row r="444" spans="1:1" x14ac:dyDescent="0.25">
      <c r="A444" s="6">
        <v>701984</v>
      </c>
    </row>
    <row r="445" spans="1:1" x14ac:dyDescent="0.25">
      <c r="A445" s="6">
        <v>702400</v>
      </c>
    </row>
    <row r="446" spans="1:1" x14ac:dyDescent="0.25">
      <c r="A446" s="6">
        <v>702406</v>
      </c>
    </row>
    <row r="447" spans="1:1" x14ac:dyDescent="0.25">
      <c r="A447" s="6">
        <v>702731</v>
      </c>
    </row>
    <row r="448" spans="1:1" x14ac:dyDescent="0.25">
      <c r="A448" s="6">
        <v>702741</v>
      </c>
    </row>
    <row r="449" spans="1:1" x14ac:dyDescent="0.25">
      <c r="A449" s="6">
        <v>702959</v>
      </c>
    </row>
    <row r="450" spans="1:1" x14ac:dyDescent="0.25">
      <c r="A450" s="6">
        <v>703202</v>
      </c>
    </row>
    <row r="451" spans="1:1" x14ac:dyDescent="0.25">
      <c r="A451" s="6">
        <v>703829</v>
      </c>
    </row>
    <row r="452" spans="1:1" x14ac:dyDescent="0.25">
      <c r="A452" s="6">
        <v>704619</v>
      </c>
    </row>
    <row r="453" spans="1:1" x14ac:dyDescent="0.25">
      <c r="A453" s="6">
        <v>705074</v>
      </c>
    </row>
    <row r="454" spans="1:1" x14ac:dyDescent="0.25">
      <c r="A454" s="6">
        <v>705851</v>
      </c>
    </row>
    <row r="455" spans="1:1" x14ac:dyDescent="0.25">
      <c r="A455" s="6">
        <v>706596</v>
      </c>
    </row>
    <row r="456" spans="1:1" x14ac:dyDescent="0.25">
      <c r="A456" s="6">
        <v>706628</v>
      </c>
    </row>
    <row r="457" spans="1:1" x14ac:dyDescent="0.25">
      <c r="A457" s="6">
        <v>709033</v>
      </c>
    </row>
    <row r="458" spans="1:1" x14ac:dyDescent="0.25">
      <c r="A458" s="6">
        <v>709048</v>
      </c>
    </row>
    <row r="459" spans="1:1" x14ac:dyDescent="0.25">
      <c r="A459" s="6">
        <v>709069</v>
      </c>
    </row>
    <row r="460" spans="1:1" x14ac:dyDescent="0.25">
      <c r="A460" s="6">
        <v>709529</v>
      </c>
    </row>
    <row r="461" spans="1:1" x14ac:dyDescent="0.25">
      <c r="A461" s="6">
        <v>709953</v>
      </c>
    </row>
    <row r="462" spans="1:1" x14ac:dyDescent="0.25">
      <c r="A462" s="6">
        <v>709998</v>
      </c>
    </row>
    <row r="463" spans="1:1" x14ac:dyDescent="0.25">
      <c r="A463" s="6">
        <v>710159</v>
      </c>
    </row>
    <row r="464" spans="1:1" x14ac:dyDescent="0.25">
      <c r="A464" s="6">
        <v>710590</v>
      </c>
    </row>
    <row r="465" spans="1:1" x14ac:dyDescent="0.25">
      <c r="A465" s="6">
        <v>711874</v>
      </c>
    </row>
    <row r="466" spans="1:1" x14ac:dyDescent="0.25">
      <c r="A466" s="6">
        <v>711914</v>
      </c>
    </row>
    <row r="467" spans="1:1" x14ac:dyDescent="0.25">
      <c r="A467" s="6">
        <v>712138</v>
      </c>
    </row>
    <row r="468" spans="1:1" x14ac:dyDescent="0.25">
      <c r="A468" s="6">
        <v>713348</v>
      </c>
    </row>
    <row r="469" spans="1:1" x14ac:dyDescent="0.25">
      <c r="A469" s="6">
        <v>713366</v>
      </c>
    </row>
    <row r="470" spans="1:1" x14ac:dyDescent="0.25">
      <c r="A470" s="6">
        <v>713414</v>
      </c>
    </row>
    <row r="471" spans="1:1" x14ac:dyDescent="0.25">
      <c r="A471" s="6">
        <v>713498</v>
      </c>
    </row>
    <row r="472" spans="1:1" x14ac:dyDescent="0.25">
      <c r="A472" s="6">
        <v>713697</v>
      </c>
    </row>
    <row r="473" spans="1:1" x14ac:dyDescent="0.25">
      <c r="A473" s="6">
        <v>713707</v>
      </c>
    </row>
    <row r="474" spans="1:1" x14ac:dyDescent="0.25">
      <c r="A474" s="6">
        <v>714250</v>
      </c>
    </row>
    <row r="475" spans="1:1" x14ac:dyDescent="0.25">
      <c r="A475" s="6">
        <v>714254</v>
      </c>
    </row>
    <row r="476" spans="1:1" x14ac:dyDescent="0.25">
      <c r="A476" s="6">
        <v>714724</v>
      </c>
    </row>
    <row r="477" spans="1:1" x14ac:dyDescent="0.25">
      <c r="A477" s="6">
        <v>714736</v>
      </c>
    </row>
    <row r="478" spans="1:1" x14ac:dyDescent="0.25">
      <c r="A478" s="6">
        <v>714916</v>
      </c>
    </row>
    <row r="479" spans="1:1" x14ac:dyDescent="0.25">
      <c r="A479" s="6">
        <v>714936</v>
      </c>
    </row>
    <row r="480" spans="1:1" x14ac:dyDescent="0.25">
      <c r="A480" s="6">
        <v>715181</v>
      </c>
    </row>
    <row r="481" spans="1:1" x14ac:dyDescent="0.25">
      <c r="A481" s="6">
        <v>715632</v>
      </c>
    </row>
    <row r="482" spans="1:1" x14ac:dyDescent="0.25">
      <c r="A482" s="6">
        <v>715656</v>
      </c>
    </row>
    <row r="483" spans="1:1" x14ac:dyDescent="0.25">
      <c r="A483" s="6">
        <v>715855</v>
      </c>
    </row>
    <row r="484" spans="1:1" x14ac:dyDescent="0.25">
      <c r="A484" s="6">
        <v>716542</v>
      </c>
    </row>
    <row r="485" spans="1:1" x14ac:dyDescent="0.25">
      <c r="A485" s="6">
        <v>718736</v>
      </c>
    </row>
    <row r="486" spans="1:1" x14ac:dyDescent="0.25">
      <c r="A486" s="6">
        <v>722243</v>
      </c>
    </row>
    <row r="487" spans="1:1" x14ac:dyDescent="0.25">
      <c r="A487" s="6">
        <v>722808</v>
      </c>
    </row>
    <row r="488" spans="1:1" x14ac:dyDescent="0.25">
      <c r="A488" s="6">
        <v>722840</v>
      </c>
    </row>
    <row r="489" spans="1:1" x14ac:dyDescent="0.25">
      <c r="A489" s="6">
        <v>723110</v>
      </c>
    </row>
    <row r="490" spans="1:1" x14ac:dyDescent="0.25">
      <c r="A490" s="6">
        <v>724162</v>
      </c>
    </row>
    <row r="491" spans="1:1" x14ac:dyDescent="0.25">
      <c r="A491" s="6">
        <v>725002</v>
      </c>
    </row>
    <row r="492" spans="1:1" x14ac:dyDescent="0.25">
      <c r="A492" s="6">
        <v>725180</v>
      </c>
    </row>
    <row r="493" spans="1:1" x14ac:dyDescent="0.25">
      <c r="A493" s="6">
        <v>725219</v>
      </c>
    </row>
    <row r="494" spans="1:1" x14ac:dyDescent="0.25">
      <c r="A494" s="6">
        <v>725423</v>
      </c>
    </row>
    <row r="495" spans="1:1" x14ac:dyDescent="0.25">
      <c r="A495" s="6">
        <v>725973</v>
      </c>
    </row>
    <row r="496" spans="1:1" x14ac:dyDescent="0.25">
      <c r="A496" s="6">
        <v>725988</v>
      </c>
    </row>
    <row r="497" spans="1:1" x14ac:dyDescent="0.25">
      <c r="A497" s="6">
        <v>726022</v>
      </c>
    </row>
    <row r="498" spans="1:1" x14ac:dyDescent="0.25">
      <c r="A498" s="6">
        <v>726404</v>
      </c>
    </row>
    <row r="499" spans="1:1" x14ac:dyDescent="0.25">
      <c r="A499" s="6">
        <v>726417</v>
      </c>
    </row>
    <row r="500" spans="1:1" x14ac:dyDescent="0.25">
      <c r="A500" s="6">
        <v>726664</v>
      </c>
    </row>
    <row r="501" spans="1:1" x14ac:dyDescent="0.25">
      <c r="A501" s="6">
        <v>728601</v>
      </c>
    </row>
    <row r="502" spans="1:1" x14ac:dyDescent="0.25">
      <c r="A502" s="6">
        <v>729263</v>
      </c>
    </row>
    <row r="503" spans="1:1" x14ac:dyDescent="0.25">
      <c r="A503" s="6">
        <v>729328</v>
      </c>
    </row>
    <row r="504" spans="1:1" x14ac:dyDescent="0.25">
      <c r="A504" s="6">
        <v>729330</v>
      </c>
    </row>
    <row r="505" spans="1:1" x14ac:dyDescent="0.25">
      <c r="A505" s="6">
        <v>729434</v>
      </c>
    </row>
    <row r="506" spans="1:1" x14ac:dyDescent="0.25">
      <c r="A506" s="6">
        <v>729610</v>
      </c>
    </row>
    <row r="507" spans="1:1" x14ac:dyDescent="0.25">
      <c r="A507" s="6">
        <v>731710</v>
      </c>
    </row>
    <row r="508" spans="1:1" x14ac:dyDescent="0.25">
      <c r="A508" s="6">
        <v>731711</v>
      </c>
    </row>
    <row r="509" spans="1:1" x14ac:dyDescent="0.25">
      <c r="A509" s="6">
        <v>731717</v>
      </c>
    </row>
    <row r="510" spans="1:1" x14ac:dyDescent="0.25">
      <c r="A510" s="6">
        <v>731761</v>
      </c>
    </row>
    <row r="511" spans="1:1" x14ac:dyDescent="0.25">
      <c r="A511" s="6">
        <v>731763</v>
      </c>
    </row>
    <row r="512" spans="1:1" x14ac:dyDescent="0.25">
      <c r="A512" s="6">
        <v>731766</v>
      </c>
    </row>
    <row r="513" spans="1:1" x14ac:dyDescent="0.25">
      <c r="A513" s="6">
        <v>731780</v>
      </c>
    </row>
    <row r="514" spans="1:1" x14ac:dyDescent="0.25">
      <c r="A514" s="6">
        <v>732048</v>
      </c>
    </row>
    <row r="515" spans="1:1" x14ac:dyDescent="0.25">
      <c r="A515" s="6">
        <v>732049</v>
      </c>
    </row>
    <row r="516" spans="1:1" x14ac:dyDescent="0.25">
      <c r="A516" s="6">
        <v>732050</v>
      </c>
    </row>
    <row r="517" spans="1:1" x14ac:dyDescent="0.25">
      <c r="A517" s="6">
        <v>732397</v>
      </c>
    </row>
    <row r="518" spans="1:1" x14ac:dyDescent="0.25">
      <c r="A518" s="6">
        <v>732402</v>
      </c>
    </row>
    <row r="519" spans="1:1" x14ac:dyDescent="0.25">
      <c r="A519" s="6">
        <v>732403</v>
      </c>
    </row>
    <row r="520" spans="1:1" x14ac:dyDescent="0.25">
      <c r="A520" s="6">
        <v>732404</v>
      </c>
    </row>
    <row r="521" spans="1:1" x14ac:dyDescent="0.25">
      <c r="A521" s="6">
        <v>732405</v>
      </c>
    </row>
    <row r="522" spans="1:1" x14ac:dyDescent="0.25">
      <c r="A522" s="6">
        <v>732406</v>
      </c>
    </row>
    <row r="523" spans="1:1" x14ac:dyDescent="0.25">
      <c r="A523" s="6">
        <v>732471</v>
      </c>
    </row>
    <row r="524" spans="1:1" x14ac:dyDescent="0.25">
      <c r="A524" s="6">
        <v>732690</v>
      </c>
    </row>
    <row r="525" spans="1:1" x14ac:dyDescent="0.25">
      <c r="A525" s="6">
        <v>732696</v>
      </c>
    </row>
    <row r="526" spans="1:1" x14ac:dyDescent="0.25">
      <c r="A526" s="6">
        <v>732991</v>
      </c>
    </row>
    <row r="527" spans="1:1" x14ac:dyDescent="0.25">
      <c r="A527" s="6">
        <v>733321</v>
      </c>
    </row>
    <row r="528" spans="1:1" x14ac:dyDescent="0.25">
      <c r="A528" s="6">
        <v>733755</v>
      </c>
    </row>
    <row r="529" spans="1:1" x14ac:dyDescent="0.25">
      <c r="A529" s="6">
        <v>734137</v>
      </c>
    </row>
    <row r="530" spans="1:1" x14ac:dyDescent="0.25">
      <c r="A530" s="6">
        <v>734138</v>
      </c>
    </row>
    <row r="531" spans="1:1" x14ac:dyDescent="0.25">
      <c r="A531" s="6">
        <v>734141</v>
      </c>
    </row>
    <row r="532" spans="1:1" x14ac:dyDescent="0.25">
      <c r="A532" s="6">
        <v>734142</v>
      </c>
    </row>
    <row r="533" spans="1:1" x14ac:dyDescent="0.25">
      <c r="A533" s="6">
        <v>734143</v>
      </c>
    </row>
    <row r="534" spans="1:1" x14ac:dyDescent="0.25">
      <c r="A534" s="6">
        <v>734144</v>
      </c>
    </row>
    <row r="535" spans="1:1" x14ac:dyDescent="0.25">
      <c r="A535" s="6">
        <v>734312</v>
      </c>
    </row>
    <row r="536" spans="1:1" x14ac:dyDescent="0.25">
      <c r="A536" s="6">
        <v>734316</v>
      </c>
    </row>
    <row r="537" spans="1:1" x14ac:dyDescent="0.25">
      <c r="A537" s="6">
        <v>734317</v>
      </c>
    </row>
    <row r="538" spans="1:1" x14ac:dyDescent="0.25">
      <c r="A538" s="6">
        <v>734329</v>
      </c>
    </row>
    <row r="539" spans="1:1" x14ac:dyDescent="0.25">
      <c r="A539" s="6">
        <v>734330</v>
      </c>
    </row>
    <row r="540" spans="1:1" x14ac:dyDescent="0.25">
      <c r="A540" s="6">
        <v>734347</v>
      </c>
    </row>
    <row r="541" spans="1:1" x14ac:dyDescent="0.25">
      <c r="A541" s="6">
        <v>735524</v>
      </c>
    </row>
    <row r="542" spans="1:1" x14ac:dyDescent="0.25">
      <c r="A542" s="6">
        <v>735526</v>
      </c>
    </row>
    <row r="543" spans="1:1" x14ac:dyDescent="0.25">
      <c r="A543" s="6">
        <v>735527</v>
      </c>
    </row>
    <row r="544" spans="1:1" x14ac:dyDescent="0.25">
      <c r="A544" s="6">
        <v>735529</v>
      </c>
    </row>
    <row r="545" spans="1:1" x14ac:dyDescent="0.25">
      <c r="A545" s="6">
        <v>735530</v>
      </c>
    </row>
    <row r="546" spans="1:1" x14ac:dyDescent="0.25">
      <c r="A546" s="6">
        <v>735766</v>
      </c>
    </row>
    <row r="547" spans="1:1" x14ac:dyDescent="0.25">
      <c r="A547" s="6">
        <v>735777</v>
      </c>
    </row>
    <row r="548" spans="1:1" x14ac:dyDescent="0.25">
      <c r="A548" s="6">
        <v>735829</v>
      </c>
    </row>
    <row r="549" spans="1:1" x14ac:dyDescent="0.25">
      <c r="A549" s="6">
        <v>735883</v>
      </c>
    </row>
    <row r="550" spans="1:1" x14ac:dyDescent="0.25">
      <c r="A550" s="6">
        <v>739059</v>
      </c>
    </row>
    <row r="551" spans="1:1" x14ac:dyDescent="0.25">
      <c r="A551" s="6">
        <v>739519</v>
      </c>
    </row>
    <row r="552" spans="1:1" x14ac:dyDescent="0.25">
      <c r="A552" s="6">
        <v>740085</v>
      </c>
    </row>
    <row r="553" spans="1:1" x14ac:dyDescent="0.25">
      <c r="A553" s="6">
        <v>740203</v>
      </c>
    </row>
    <row r="554" spans="1:1" x14ac:dyDescent="0.25">
      <c r="A554" s="6">
        <v>741066</v>
      </c>
    </row>
    <row r="555" spans="1:1" x14ac:dyDescent="0.25">
      <c r="A555" s="6">
        <v>741067</v>
      </c>
    </row>
    <row r="556" spans="1:1" x14ac:dyDescent="0.25">
      <c r="A556" s="6">
        <v>741068</v>
      </c>
    </row>
    <row r="557" spans="1:1" x14ac:dyDescent="0.25">
      <c r="A557" s="6">
        <v>741081</v>
      </c>
    </row>
    <row r="558" spans="1:1" x14ac:dyDescent="0.25">
      <c r="A558" s="6">
        <v>741096</v>
      </c>
    </row>
    <row r="559" spans="1:1" x14ac:dyDescent="0.25">
      <c r="A559" s="6">
        <v>741220</v>
      </c>
    </row>
    <row r="560" spans="1:1" x14ac:dyDescent="0.25">
      <c r="A560" s="6">
        <v>741221</v>
      </c>
    </row>
    <row r="561" spans="1:1" x14ac:dyDescent="0.25">
      <c r="A561" s="6">
        <v>741617</v>
      </c>
    </row>
    <row r="562" spans="1:1" x14ac:dyDescent="0.25">
      <c r="A562" s="6">
        <v>741645</v>
      </c>
    </row>
    <row r="563" spans="1:1" x14ac:dyDescent="0.25">
      <c r="A563" s="6">
        <v>741940</v>
      </c>
    </row>
    <row r="564" spans="1:1" x14ac:dyDescent="0.25">
      <c r="A564" s="6">
        <v>742347</v>
      </c>
    </row>
    <row r="565" spans="1:1" x14ac:dyDescent="0.25">
      <c r="A565" s="6">
        <v>743793</v>
      </c>
    </row>
    <row r="566" spans="1:1" x14ac:dyDescent="0.25">
      <c r="A566" s="6">
        <v>746188</v>
      </c>
    </row>
    <row r="567" spans="1:1" x14ac:dyDescent="0.25">
      <c r="A567" s="6">
        <v>747214</v>
      </c>
    </row>
    <row r="568" spans="1:1" x14ac:dyDescent="0.25">
      <c r="A568" s="6">
        <v>749573</v>
      </c>
    </row>
    <row r="569" spans="1:1" x14ac:dyDescent="0.25">
      <c r="A569" s="6">
        <v>754306</v>
      </c>
    </row>
    <row r="570" spans="1:1" x14ac:dyDescent="0.25">
      <c r="A570" s="8">
        <v>756530</v>
      </c>
    </row>
    <row r="571" spans="1:1" x14ac:dyDescent="0.25">
      <c r="A571" s="8">
        <v>756532</v>
      </c>
    </row>
    <row r="572" spans="1:1" x14ac:dyDescent="0.25">
      <c r="A572" s="6">
        <v>756616</v>
      </c>
    </row>
    <row r="573" spans="1:1" x14ac:dyDescent="0.25">
      <c r="A573" s="6">
        <v>758009</v>
      </c>
    </row>
    <row r="574" spans="1:1" x14ac:dyDescent="0.25">
      <c r="A574" s="6">
        <v>759656</v>
      </c>
    </row>
    <row r="575" spans="1:1" x14ac:dyDescent="0.25">
      <c r="A575" s="6">
        <v>766256</v>
      </c>
    </row>
    <row r="576" spans="1:1" x14ac:dyDescent="0.25">
      <c r="A576" s="6">
        <v>766508</v>
      </c>
    </row>
    <row r="577" spans="1:1" x14ac:dyDescent="0.25">
      <c r="A577" s="6">
        <v>766574</v>
      </c>
    </row>
    <row r="578" spans="1:1" x14ac:dyDescent="0.25">
      <c r="A578" s="6">
        <v>769017</v>
      </c>
    </row>
    <row r="579" spans="1:1" x14ac:dyDescent="0.25">
      <c r="A579" s="6">
        <v>770387</v>
      </c>
    </row>
    <row r="580" spans="1:1" x14ac:dyDescent="0.25">
      <c r="A580" s="6">
        <v>771632</v>
      </c>
    </row>
    <row r="581" spans="1:1" x14ac:dyDescent="0.25">
      <c r="A581" s="6">
        <v>773180</v>
      </c>
    </row>
  </sheetData>
  <sortState ref="A2:A581">
    <sortCondition ref="A2:A581"/>
  </sortState>
  <conditionalFormatting sqref="A2:A58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Sheet4</vt:lpstr>
      <vt:lpstr>Sheet5</vt:lpstr>
      <vt:lpstr>Sheet6</vt:lpstr>
      <vt:lpstr>Sheet7</vt:lpstr>
    </vt:vector>
  </TitlesOfParts>
  <Company>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Baskar, Suresh (Cognizant)</dc:creator>
  <cp:lastModifiedBy>Baskar, Suresh (Cognizant)</cp:lastModifiedBy>
  <dcterms:created xsi:type="dcterms:W3CDTF">2019-04-11T13:17:41Z</dcterms:created>
  <dcterms:modified xsi:type="dcterms:W3CDTF">2019-04-11T15:31:29Z</dcterms:modified>
</cp:coreProperties>
</file>