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155" windowHeight="4875"/>
  </bookViews>
  <sheets>
    <sheet name="Sheet1" sheetId="1" r:id="rId1"/>
  </sheets>
  <definedNames>
    <definedName name="_xlnm._FilterDatabase" localSheetId="0" hidden="1">Sheet1!$A$1:$I$31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</calcChain>
</file>

<file path=xl/sharedStrings.xml><?xml version="1.0" encoding="utf-8"?>
<sst xmlns="http://schemas.openxmlformats.org/spreadsheetml/2006/main" count="99" uniqueCount="12">
  <si>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</si>
  <si>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</si>
  <si>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</si>
  <si>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</si>
  <si>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</si>
  <si>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</si>
  <si>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</si>
  <si>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</si>
  <si>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SYSTEM Uniq No.</t>
  </si>
  <si>
    <t>Ro Wise</t>
  </si>
  <si>
    <t>112001000120-DIPR-Samvad</t>
  </si>
  <si>
    <t>112001000120_1_1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</si>
</sst>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3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B1" workbookViewId="0">
      <selection activeCell="L20" sqref="L20"/>
    </sheetView>
  </sheetViews>
  <sheetFormatPr defaultRowHeight="15"/>
  <cols>
    <col min="1" max="1" width="53.28515625" bestFit="1" customWidth="1"/>
    <col min="2" max="2" width="10.42578125" bestFit="1" customWidth="1"/>
    <col min="3" max="3" width="19" bestFit="1" customWidth="1"/>
    <col min="4" max="4" width="7.42578125" bestFit="1" customWidth="1"/>
    <col min="5" max="5" width="6.140625" bestFit="1" customWidth="1"/>
    <col min="6" max="6" width="14.140625" bestFit="1" customWidth="1"/>
    <col min="7" max="7" width="13.7109375" bestFit="1" customWidth="1"/>
    <col min="8" max="8" width="24" bestFit="1" customWidth="1"/>
    <col min="9" max="9" width="20.42578125" bestFit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6" t="s">
        <v>8</v>
      </c>
    </row>
    <row r="2" spans="1:9">
      <c r="A2" s="2" t="s">
        <v>10</v>
      </c>
      <c r="B2" s="7">
        <v>43798</v>
      </c>
      <c r="C2" s="4">
        <v>703</v>
      </c>
      <c r="D2" s="2">
        <v>2</v>
      </c>
      <c r="E2" s="3">
        <f>D2/C2</f>
        <v>2.8449502133712661E-3</v>
      </c>
      <c r="F2" s="4">
        <v>112001000120</v>
      </c>
      <c r="G2" s="2" t="s">
        <v>9</v>
      </c>
      <c r="H2" s="2">
        <v>1</v>
      </c>
      <c r="I2" s="8" t="s">
        <v>11</v>
      </c>
    </row>
    <row r="3" spans="1:9">
      <c r="A3" s="2" t="s">
        <v>10</v>
      </c>
      <c r="B3" s="7">
        <v>43799</v>
      </c>
      <c r="C3" s="4">
        <v>7310</v>
      </c>
      <c r="D3" s="2">
        <v>18</v>
      </c>
      <c r="E3" s="3">
        <f t="shared" ref="E3:E31" si="0">D3/C3</f>
        <v>2.4623803009575923E-3</v>
      </c>
      <c r="F3" s="4">
        <v>112001000120</v>
      </c>
      <c r="G3" s="2" t="s">
        <v>9</v>
      </c>
      <c r="H3" s="2">
        <v>1</v>
      </c>
      <c r="I3" s="8" t="s">
        <v>11</v>
      </c>
    </row>
    <row r="4" spans="1:9">
      <c r="A4" s="2" t="s">
        <v>10</v>
      </c>
      <c r="B4" s="7">
        <v>43800</v>
      </c>
      <c r="C4" s="4">
        <v>23083</v>
      </c>
      <c r="D4" s="2">
        <v>70</v>
      </c>
      <c r="E4" s="3">
        <f t="shared" si="0"/>
        <v>3.0325347658449941E-3</v>
      </c>
      <c r="F4" s="4">
        <v>112001000120</v>
      </c>
      <c r="G4" s="2" t="s">
        <v>9</v>
      </c>
      <c r="H4" s="2">
        <v>1</v>
      </c>
      <c r="I4" s="8" t="s">
        <v>11</v>
      </c>
    </row>
    <row r="5" spans="1:9">
      <c r="A5" s="2" t="s">
        <v>10</v>
      </c>
      <c r="B5" s="7">
        <v>43801</v>
      </c>
      <c r="C5" s="4">
        <v>22330</v>
      </c>
      <c r="D5" s="2">
        <v>59</v>
      </c>
      <c r="E5" s="3">
        <f t="shared" si="0"/>
        <v>2.6421854008060906E-3</v>
      </c>
      <c r="F5" s="4">
        <v>112001000120</v>
      </c>
      <c r="G5" s="2" t="s">
        <v>9</v>
      </c>
      <c r="H5" s="2">
        <v>1</v>
      </c>
      <c r="I5" s="8" t="s">
        <v>11</v>
      </c>
    </row>
    <row r="6" spans="1:9">
      <c r="A6" s="2" t="s">
        <v>10</v>
      </c>
      <c r="B6" s="7">
        <v>43802</v>
      </c>
      <c r="C6" s="4">
        <v>21626</v>
      </c>
      <c r="D6" s="2">
        <v>72</v>
      </c>
      <c r="E6" s="3">
        <f t="shared" si="0"/>
        <v>3.3293258115231665E-3</v>
      </c>
      <c r="F6" s="4">
        <v>112001000120</v>
      </c>
      <c r="G6" s="2" t="s">
        <v>9</v>
      </c>
      <c r="H6" s="2">
        <v>1</v>
      </c>
      <c r="I6" s="8" t="s">
        <v>11</v>
      </c>
    </row>
    <row r="7" spans="1:9">
      <c r="A7" s="2" t="s">
        <v>10</v>
      </c>
      <c r="B7" s="7">
        <v>43803</v>
      </c>
      <c r="C7" s="4">
        <v>22982</v>
      </c>
      <c r="D7" s="2">
        <v>70</v>
      </c>
      <c r="E7" s="3">
        <f t="shared" si="0"/>
        <v>3.0458619789400401E-3</v>
      </c>
      <c r="F7" s="4">
        <v>112001000120</v>
      </c>
      <c r="G7" s="2" t="s">
        <v>9</v>
      </c>
      <c r="H7" s="2">
        <v>1</v>
      </c>
      <c r="I7" s="8" t="s">
        <v>11</v>
      </c>
    </row>
    <row r="8" spans="1:9">
      <c r="A8" s="2" t="s">
        <v>10</v>
      </c>
      <c r="B8" s="7">
        <v>43804</v>
      </c>
      <c r="C8" s="4">
        <v>19655</v>
      </c>
      <c r="D8" s="2">
        <v>55</v>
      </c>
      <c r="E8" s="3">
        <f t="shared" si="0"/>
        <v>2.7982701602645636E-3</v>
      </c>
      <c r="F8" s="4">
        <v>112001000120</v>
      </c>
      <c r="G8" s="2" t="s">
        <v>9</v>
      </c>
      <c r="H8" s="2">
        <v>1</v>
      </c>
      <c r="I8" s="8" t="s">
        <v>11</v>
      </c>
    </row>
    <row r="9" spans="1:9">
      <c r="A9" s="2" t="s">
        <v>10</v>
      </c>
      <c r="B9" s="7">
        <v>43805</v>
      </c>
      <c r="C9" s="4">
        <v>23170</v>
      </c>
      <c r="D9" s="2">
        <v>55</v>
      </c>
      <c r="E9" s="3">
        <f t="shared" si="0"/>
        <v>2.3737591713422529E-3</v>
      </c>
      <c r="F9" s="4">
        <v>112001000120</v>
      </c>
      <c r="G9" s="2" t="s">
        <v>9</v>
      </c>
      <c r="H9" s="2">
        <v>1</v>
      </c>
      <c r="I9" s="8" t="s">
        <v>11</v>
      </c>
    </row>
    <row r="10" spans="1:9">
      <c r="A10" s="2" t="s">
        <v>10</v>
      </c>
      <c r="B10" s="7">
        <v>43806</v>
      </c>
      <c r="C10" s="4">
        <v>16389</v>
      </c>
      <c r="D10" s="2">
        <v>47</v>
      </c>
      <c r="E10" s="3">
        <f t="shared" si="0"/>
        <v>2.8677771676124228E-3</v>
      </c>
      <c r="F10" s="4">
        <v>112001000120</v>
      </c>
      <c r="G10" s="2" t="s">
        <v>9</v>
      </c>
      <c r="H10" s="2">
        <v>1</v>
      </c>
      <c r="I10" s="8" t="s">
        <v>11</v>
      </c>
    </row>
    <row r="11" spans="1:9">
      <c r="A11" s="2" t="s">
        <v>10</v>
      </c>
      <c r="B11" s="7">
        <v>43807</v>
      </c>
      <c r="C11" s="4">
        <v>16861</v>
      </c>
      <c r="D11" s="2">
        <v>38</v>
      </c>
      <c r="E11" s="3">
        <f t="shared" si="0"/>
        <v>2.2537216060731866E-3</v>
      </c>
      <c r="F11" s="4">
        <v>112001000120</v>
      </c>
      <c r="G11" s="2" t="s">
        <v>9</v>
      </c>
      <c r="H11" s="2">
        <v>1</v>
      </c>
      <c r="I11" s="8" t="s">
        <v>11</v>
      </c>
    </row>
    <row r="12" spans="1:9">
      <c r="A12" s="2" t="s">
        <v>10</v>
      </c>
      <c r="B12" s="7">
        <v>43808</v>
      </c>
      <c r="C12" s="4">
        <v>15245</v>
      </c>
      <c r="D12" s="2">
        <v>76</v>
      </c>
      <c r="E12" s="3">
        <f t="shared" si="0"/>
        <v>4.9852410626434899E-3</v>
      </c>
      <c r="F12" s="4">
        <v>112001000120</v>
      </c>
      <c r="G12" s="2" t="s">
        <v>9</v>
      </c>
      <c r="H12" s="2">
        <v>1</v>
      </c>
      <c r="I12" s="8" t="s">
        <v>11</v>
      </c>
    </row>
    <row r="13" spans="1:9">
      <c r="A13" s="2" t="s">
        <v>10</v>
      </c>
      <c r="B13" s="7">
        <v>43809</v>
      </c>
      <c r="C13" s="4">
        <v>21687</v>
      </c>
      <c r="D13" s="2">
        <v>64</v>
      </c>
      <c r="E13" s="3">
        <f t="shared" si="0"/>
        <v>2.9510766818831558E-3</v>
      </c>
      <c r="F13" s="4">
        <v>112001000120</v>
      </c>
      <c r="G13" s="2" t="s">
        <v>9</v>
      </c>
      <c r="H13" s="2">
        <v>1</v>
      </c>
      <c r="I13" s="8" t="s">
        <v>11</v>
      </c>
    </row>
    <row r="14" spans="1:9">
      <c r="A14" s="2" t="s">
        <v>10</v>
      </c>
      <c r="B14" s="7">
        <v>43810</v>
      </c>
      <c r="C14" s="4">
        <v>19837</v>
      </c>
      <c r="D14" s="2">
        <v>61</v>
      </c>
      <c r="E14" s="3">
        <f t="shared" si="0"/>
        <v>3.0750617532893077E-3</v>
      </c>
      <c r="F14" s="4">
        <v>112001000120</v>
      </c>
      <c r="G14" s="2" t="s">
        <v>9</v>
      </c>
      <c r="H14" s="2">
        <v>1</v>
      </c>
      <c r="I14" s="8" t="s">
        <v>11</v>
      </c>
    </row>
    <row r="15" spans="1:9">
      <c r="A15" s="2" t="s">
        <v>10</v>
      </c>
      <c r="B15" s="7">
        <v>43811</v>
      </c>
      <c r="C15" s="4">
        <v>20155</v>
      </c>
      <c r="D15" s="2">
        <v>71</v>
      </c>
      <c r="E15" s="3">
        <f t="shared" si="0"/>
        <v>3.5226990821136195E-3</v>
      </c>
      <c r="F15" s="4">
        <v>112001000120</v>
      </c>
      <c r="G15" s="2" t="s">
        <v>9</v>
      </c>
      <c r="H15" s="2">
        <v>1</v>
      </c>
      <c r="I15" s="8" t="s">
        <v>11</v>
      </c>
    </row>
    <row r="16" spans="1:9">
      <c r="A16" s="2" t="s">
        <v>10</v>
      </c>
      <c r="B16" s="7">
        <v>43812</v>
      </c>
      <c r="C16" s="4">
        <v>19230</v>
      </c>
      <c r="D16" s="2">
        <v>63</v>
      </c>
      <c r="E16" s="3">
        <f t="shared" si="0"/>
        <v>3.2761310452418097E-3</v>
      </c>
      <c r="F16" s="4">
        <v>112001000120</v>
      </c>
      <c r="G16" s="2" t="s">
        <v>9</v>
      </c>
      <c r="H16" s="2">
        <v>1</v>
      </c>
      <c r="I16" s="8" t="s">
        <v>11</v>
      </c>
    </row>
    <row r="17" spans="1:9">
      <c r="A17" s="2" t="s">
        <v>10</v>
      </c>
      <c r="B17" s="7">
        <v>43813</v>
      </c>
      <c r="C17" s="4">
        <v>17414</v>
      </c>
      <c r="D17" s="2">
        <v>56</v>
      </c>
      <c r="E17" s="3">
        <f t="shared" si="0"/>
        <v>3.2158033765935456E-3</v>
      </c>
      <c r="F17" s="4">
        <v>112001000120</v>
      </c>
      <c r="G17" s="2" t="s">
        <v>9</v>
      </c>
      <c r="H17" s="2">
        <v>1</v>
      </c>
      <c r="I17" s="8" t="s">
        <v>11</v>
      </c>
    </row>
    <row r="18" spans="1:9">
      <c r="A18" s="2" t="s">
        <v>10</v>
      </c>
      <c r="B18" s="7">
        <v>43814</v>
      </c>
      <c r="C18" s="4">
        <v>15519</v>
      </c>
      <c r="D18" s="2">
        <v>51</v>
      </c>
      <c r="E18" s="3">
        <f t="shared" si="0"/>
        <v>3.2862942199884011E-3</v>
      </c>
      <c r="F18" s="4">
        <v>112001000120</v>
      </c>
      <c r="G18" s="2" t="s">
        <v>9</v>
      </c>
      <c r="H18" s="2">
        <v>1</v>
      </c>
      <c r="I18" s="8" t="s">
        <v>11</v>
      </c>
    </row>
    <row r="19" spans="1:9">
      <c r="A19" s="2" t="s">
        <v>10</v>
      </c>
      <c r="B19" s="7">
        <v>43815</v>
      </c>
      <c r="C19" s="4">
        <v>19063</v>
      </c>
      <c r="D19" s="2">
        <v>41</v>
      </c>
      <c r="E19" s="3">
        <f t="shared" si="0"/>
        <v>2.1507632586686251E-3</v>
      </c>
      <c r="F19" s="4">
        <v>112001000120</v>
      </c>
      <c r="G19" s="2" t="s">
        <v>9</v>
      </c>
      <c r="H19" s="2">
        <v>1</v>
      </c>
      <c r="I19" s="8" t="s">
        <v>11</v>
      </c>
    </row>
    <row r="20" spans="1:9">
      <c r="A20" s="2" t="s">
        <v>10</v>
      </c>
      <c r="B20" s="7">
        <v>43816</v>
      </c>
      <c r="C20" s="4">
        <v>16947</v>
      </c>
      <c r="D20" s="2">
        <v>44</v>
      </c>
      <c r="E20" s="3">
        <f t="shared" si="0"/>
        <v>2.5963297338762021E-3</v>
      </c>
      <c r="F20" s="4">
        <v>112001000120</v>
      </c>
      <c r="G20" s="2" t="s">
        <v>9</v>
      </c>
      <c r="H20" s="2">
        <v>1</v>
      </c>
      <c r="I20" s="8" t="s">
        <v>11</v>
      </c>
    </row>
    <row r="21" spans="1:9">
      <c r="A21" s="2" t="s">
        <v>10</v>
      </c>
      <c r="B21" s="7">
        <v>43817</v>
      </c>
      <c r="C21" s="4">
        <v>15122</v>
      </c>
      <c r="D21" s="2">
        <v>39</v>
      </c>
      <c r="E21" s="3">
        <f t="shared" si="0"/>
        <v>2.5790239386324562E-3</v>
      </c>
      <c r="F21" s="4">
        <v>112001000120</v>
      </c>
      <c r="G21" s="2" t="s">
        <v>9</v>
      </c>
      <c r="H21" s="2">
        <v>1</v>
      </c>
      <c r="I21" s="8" t="s">
        <v>11</v>
      </c>
    </row>
    <row r="22" spans="1:9">
      <c r="A22" s="2" t="s">
        <v>10</v>
      </c>
      <c r="B22" s="7">
        <v>43818</v>
      </c>
      <c r="C22" s="4">
        <v>15979</v>
      </c>
      <c r="D22" s="2">
        <v>75</v>
      </c>
      <c r="E22" s="3">
        <f t="shared" si="0"/>
        <v>4.6936604293134742E-3</v>
      </c>
      <c r="F22" s="4">
        <v>112001000120</v>
      </c>
      <c r="G22" s="2" t="s">
        <v>9</v>
      </c>
      <c r="H22" s="2">
        <v>1</v>
      </c>
      <c r="I22" s="8" t="s">
        <v>11</v>
      </c>
    </row>
    <row r="23" spans="1:9">
      <c r="A23" s="2" t="s">
        <v>10</v>
      </c>
      <c r="B23" s="7">
        <v>43819</v>
      </c>
      <c r="C23" s="4">
        <v>13194</v>
      </c>
      <c r="D23" s="2">
        <v>49</v>
      </c>
      <c r="E23" s="3">
        <f t="shared" si="0"/>
        <v>3.7138093072608762E-3</v>
      </c>
      <c r="F23" s="4">
        <v>112001000120</v>
      </c>
      <c r="G23" s="2" t="s">
        <v>9</v>
      </c>
      <c r="H23" s="2">
        <v>1</v>
      </c>
      <c r="I23" s="8" t="s">
        <v>11</v>
      </c>
    </row>
    <row r="24" spans="1:9">
      <c r="A24" s="2" t="s">
        <v>10</v>
      </c>
      <c r="B24" s="7">
        <v>43820</v>
      </c>
      <c r="C24" s="4">
        <v>14355</v>
      </c>
      <c r="D24" s="2">
        <v>53</v>
      </c>
      <c r="E24" s="3">
        <f t="shared" si="0"/>
        <v>3.6920933472657609E-3</v>
      </c>
      <c r="F24" s="4">
        <v>112001000120</v>
      </c>
      <c r="G24" s="2" t="s">
        <v>9</v>
      </c>
      <c r="H24" s="2">
        <v>1</v>
      </c>
      <c r="I24" s="8" t="s">
        <v>11</v>
      </c>
    </row>
    <row r="25" spans="1:9">
      <c r="A25" s="2" t="s">
        <v>10</v>
      </c>
      <c r="B25" s="7">
        <v>43821</v>
      </c>
      <c r="C25" s="4">
        <v>15120</v>
      </c>
      <c r="D25" s="2">
        <v>24</v>
      </c>
      <c r="E25" s="3">
        <f t="shared" si="0"/>
        <v>1.5873015873015873E-3</v>
      </c>
      <c r="F25" s="4">
        <v>112001000120</v>
      </c>
      <c r="G25" s="2" t="s">
        <v>9</v>
      </c>
      <c r="H25" s="2">
        <v>1</v>
      </c>
      <c r="I25" s="8" t="s">
        <v>11</v>
      </c>
    </row>
    <row r="26" spans="1:9">
      <c r="A26" s="2" t="s">
        <v>10</v>
      </c>
      <c r="B26" s="7">
        <v>43822</v>
      </c>
      <c r="C26" s="4">
        <v>14205</v>
      </c>
      <c r="D26" s="2">
        <v>56</v>
      </c>
      <c r="E26" s="3">
        <f t="shared" si="0"/>
        <v>3.9422738472368888E-3</v>
      </c>
      <c r="F26" s="4">
        <v>112001000120</v>
      </c>
      <c r="G26" s="2" t="s">
        <v>9</v>
      </c>
      <c r="H26" s="2">
        <v>1</v>
      </c>
      <c r="I26" s="8" t="s">
        <v>11</v>
      </c>
    </row>
    <row r="27" spans="1:9">
      <c r="A27" s="2" t="s">
        <v>10</v>
      </c>
      <c r="B27" s="7">
        <v>43823</v>
      </c>
      <c r="C27" s="4">
        <v>14989</v>
      </c>
      <c r="D27" s="2">
        <v>30</v>
      </c>
      <c r="E27" s="3">
        <f t="shared" si="0"/>
        <v>2.0014677430115419E-3</v>
      </c>
      <c r="F27" s="4">
        <v>112001000120</v>
      </c>
      <c r="G27" s="2" t="s">
        <v>9</v>
      </c>
      <c r="H27" s="2">
        <v>1</v>
      </c>
      <c r="I27" s="8" t="s">
        <v>11</v>
      </c>
    </row>
    <row r="28" spans="1:9">
      <c r="A28" s="2" t="s">
        <v>10</v>
      </c>
      <c r="B28" s="7">
        <v>43824</v>
      </c>
      <c r="C28" s="4">
        <v>14161</v>
      </c>
      <c r="D28" s="2">
        <v>40</v>
      </c>
      <c r="E28" s="3">
        <f t="shared" si="0"/>
        <v>2.8246592754748957E-3</v>
      </c>
      <c r="F28" s="4">
        <v>112001000120</v>
      </c>
      <c r="G28" s="2" t="s">
        <v>9</v>
      </c>
      <c r="H28" s="2">
        <v>1</v>
      </c>
      <c r="I28" s="8" t="s">
        <v>11</v>
      </c>
    </row>
    <row r="29" spans="1:9">
      <c r="A29" s="2" t="s">
        <v>10</v>
      </c>
      <c r="B29" s="7">
        <v>43825</v>
      </c>
      <c r="C29" s="4">
        <v>12550</v>
      </c>
      <c r="D29" s="2">
        <v>60</v>
      </c>
      <c r="E29" s="3">
        <f t="shared" si="0"/>
        <v>4.7808764940239041E-3</v>
      </c>
      <c r="F29" s="4">
        <v>112001000120</v>
      </c>
      <c r="G29" s="2" t="s">
        <v>9</v>
      </c>
      <c r="H29" s="2">
        <v>1</v>
      </c>
      <c r="I29" s="8" t="s">
        <v>11</v>
      </c>
    </row>
    <row r="30" spans="1:9">
      <c r="A30" s="2" t="s">
        <v>10</v>
      </c>
      <c r="B30" s="7">
        <v>43826</v>
      </c>
      <c r="C30" s="4">
        <v>16450</v>
      </c>
      <c r="D30" s="2">
        <v>56</v>
      </c>
      <c r="E30" s="3">
        <f t="shared" si="0"/>
        <v>3.4042553191489361E-3</v>
      </c>
      <c r="F30" s="4">
        <v>112001000120</v>
      </c>
      <c r="G30" s="2" t="s">
        <v>9</v>
      </c>
      <c r="H30" s="2">
        <v>1</v>
      </c>
      <c r="I30" s="8" t="s">
        <v>11</v>
      </c>
    </row>
    <row r="31" spans="1:9">
      <c r="A31" s="2" t="s">
        <v>10</v>
      </c>
      <c r="B31" s="7">
        <v>43827</v>
      </c>
      <c r="C31" s="4">
        <v>14838</v>
      </c>
      <c r="D31" s="2">
        <v>46</v>
      </c>
      <c r="E31" s="3">
        <f t="shared" si="0"/>
        <v>3.1001482679606416E-3</v>
      </c>
      <c r="F31" s="4">
        <v>112001000120</v>
      </c>
      <c r="G31" s="2" t="s">
        <v>9</v>
      </c>
      <c r="H31" s="2">
        <v>1</v>
      </c>
      <c r="I31" s="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9326661</cp:lastModifiedBy>
  <dcterms:created xsi:type="dcterms:W3CDTF">2019-12-31T05:03:53Z</dcterms:created>
  <dcterms:modified xsi:type="dcterms:W3CDTF">2020-01-02T06:46:07Z</dcterms:modified>
</cp:coreProperties>
</file>