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7gupta\Desktop\"/>
    </mc:Choice>
  </mc:AlternateContent>
  <xr:revisionPtr revIDLastSave="0" documentId="13_ncr:1_{891548CE-394A-44C2-B91C-FD1E30942FD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<sst xmlns="http://schemas.openxmlformats.org/spreadsheetml/2006/main" count="16" uniqueCount="16">
  <si>
    <t>Sno</t>
  </si>
  <si>
    <t>Cloning Sonata+DB</t>
  </si>
  <si>
    <t>http://guvcdbujenkin01:8080/jenkins/job/Sonata-Tests/job/VM-Testing/job/CLONE_BULK_SWITCH_UK/25/console</t>
  </si>
  <si>
    <t>http://guvcdbujenkin01:8080/jenkins/job/Sonata-Tests/job/VM-Testing/job/CLONE_BULK_SWITCH_UK/26/console</t>
  </si>
  <si>
    <t>Time for Installation (Parallel)</t>
  </si>
  <si>
    <t>http://guvcdbujenkin01:8080/jenkins/job/Sonata-Tests/job/VM-Testing/job/CLONE_BULK_SWITCH_UK/32/console</t>
  </si>
  <si>
    <t>http://guvcdbujenkin01:8080/jenkins/job/Sonata-Tests/job/VM-Testing/job/CLONE_BULK_SWITCH_UK/31/console</t>
  </si>
  <si>
    <t>http://guvcdbujenkin01:8080/jenkins/job/Sonata-Tests/job/VM-Testing/job/CLONE_BULK_SWITCH_UK/27/console</t>
  </si>
  <si>
    <t>http://guvcdbujenkin01:8080/jenkins/job/Sonata-Tests/job/VM-Testing/job/CLONE_CONTRIBUTION_UK/75/console</t>
  </si>
  <si>
    <t>http://guvcdbujenkin01:8080/jenkins/job/Sonata-Tests/job/VM-Testing/job/CLONE_CONTRIBUTION_UK/76/console</t>
  </si>
  <si>
    <t>http://guvcdbujenkin01:8080/jenkins/job/Sonata-Tests/job/VM-Testing/job/CLONE_CONTRIBUTION_UK/58/console</t>
  </si>
  <si>
    <t>http://guvcdbujenkin01:8080/jenkins/job/Sonata-Tests/job/VM-Testing/job/CLONE_BULK_SWITCH_UK/19/console</t>
  </si>
  <si>
    <t>http://guvcdbujenkin01:8080/jenkins/job/Sonata-Tests/job/VM-Testing/job/CLONE_CONTRIBUTION_UK/44/console</t>
  </si>
  <si>
    <t>http://guvcdbujenkin01:8080/jenkins/job/Sonata-Tests/job/VM-Testing/job/CLONE_CONTRIBUTION_UK/46/console</t>
  </si>
  <si>
    <t>AVG TIME</t>
  </si>
  <si>
    <t>Test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</si>
</sst>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uvcdbujenkin01:8080/jenkins/job/Sonata-Tests/job/VM-Testing/job/CLONE_CONTRIBUTION_UK/58/console" TargetMode="External"/><Relationship Id="rId3" Type="http://schemas.openxmlformats.org/officeDocument/2006/relationships/hyperlink" Target="http://guvcdbujenkin01:8080/jenkins/job/Sonata-Tests/job/VM-Testing/job/CLONE_BULK_SWITCH_UK/32/console" TargetMode="External"/><Relationship Id="rId7" Type="http://schemas.openxmlformats.org/officeDocument/2006/relationships/hyperlink" Target="http://guvcdbujenkin01:8080/jenkins/job/Sonata-Tests/job/VM-Testing/job/CLONE_CONTRIBUTION_UK/76/consol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guvcdbujenkin01:8080/jenkins/job/Sonata-Tests/job/VM-Testing/job/CLONE_BULK_SWITCH_UK/26/console" TargetMode="External"/><Relationship Id="rId1" Type="http://schemas.openxmlformats.org/officeDocument/2006/relationships/hyperlink" Target="http://guvcdbujenkin01:8080/jenkins/job/Sonata-Tests/job/VM-Testing/job/CLONE_BULK_SWITCH_UK/25/console" TargetMode="External"/><Relationship Id="rId6" Type="http://schemas.openxmlformats.org/officeDocument/2006/relationships/hyperlink" Target="http://guvcdbujenkin01:8080/jenkins/job/Sonata-Tests/job/VM-Testing/job/CLONE_CONTRIBUTION_UK/75/console" TargetMode="External"/><Relationship Id="rId11" Type="http://schemas.openxmlformats.org/officeDocument/2006/relationships/hyperlink" Target="http://guvcdbujenkin01:8080/jenkins/job/Sonata-Tests/job/VM-Testing/job/CLONE_CONTRIBUTION_UK/46/console" TargetMode="External"/><Relationship Id="rId5" Type="http://schemas.openxmlformats.org/officeDocument/2006/relationships/hyperlink" Target="http://guvcdbujenkin01:8080/jenkins/job/Sonata-Tests/job/VM-Testing/job/CLONE_BULK_SWITCH_UK/27/console" TargetMode="External"/><Relationship Id="rId10" Type="http://schemas.openxmlformats.org/officeDocument/2006/relationships/hyperlink" Target="http://guvcdbujenkin01:8080/jenkins/job/Sonata-Tests/job/VM-Testing/job/CLONE_CONTRIBUTION_UK/44/console" TargetMode="External"/><Relationship Id="rId4" Type="http://schemas.openxmlformats.org/officeDocument/2006/relationships/hyperlink" Target="http://guvcdbujenkin01:8080/jenkins/job/Sonata-Tests/job/VM-Testing/job/CLONE_BULK_SWITCH_UK/31/console" TargetMode="External"/><Relationship Id="rId9" Type="http://schemas.openxmlformats.org/officeDocument/2006/relationships/hyperlink" Target="http://guvcdbujenkin01:8080/jenkins/job/Sonata-Tests/job/VM-Testing/job/CLONE_BULK_SWITCH_UK/19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4" sqref="B14"/>
    </sheetView>
  </sheetViews>
  <sheetFormatPr defaultRowHeight="15" x14ac:dyDescent="0.25"/>
  <cols>
    <col min="1" max="1" width="5.42578125" bestFit="1" customWidth="1"/>
    <col min="2" max="2" width="105.42578125" customWidth="1"/>
    <col min="3" max="3" width="34.42578125" style="1" bestFit="1" customWidth="1"/>
    <col min="4" max="4" width="22.42578125" style="1" bestFit="1" customWidth="1"/>
  </cols>
  <sheetData>
    <row r="1" spans="1:4" ht="18.75" x14ac:dyDescent="0.3">
      <c r="A1" s="3" t="s">
        <v>0</v>
      </c>
      <c r="B1" s="2" t="s">
        <v>15</v>
      </c>
      <c r="C1" s="3" t="s">
        <v>4</v>
      </c>
      <c r="D1" s="3" t="s">
        <v>1</v>
      </c>
    </row>
    <row r="2" spans="1:4" x14ac:dyDescent="0.25">
      <c r="A2" s="5">
        <v>1</v>
      </c>
      <c r="B2" s="4" t="s">
        <v>2</v>
      </c>
      <c r="C2" s="5"/>
      <c r="D2" s="5">
        <v>2</v>
      </c>
    </row>
    <row r="3" spans="1:4" x14ac:dyDescent="0.25">
      <c r="A3" s="5">
        <v>2</v>
      </c>
      <c r="B3" s="4" t="s">
        <v>3</v>
      </c>
      <c r="C3" s="5">
        <v>11</v>
      </c>
      <c r="D3" s="5"/>
    </row>
    <row r="4" spans="1:4" x14ac:dyDescent="0.25">
      <c r="A4" s="5">
        <v>3</v>
      </c>
      <c r="B4" s="4" t="s">
        <v>5</v>
      </c>
      <c r="C4" s="5"/>
      <c r="D4" s="5">
        <v>1</v>
      </c>
    </row>
    <row r="5" spans="1:4" x14ac:dyDescent="0.25">
      <c r="A5" s="5">
        <v>4</v>
      </c>
      <c r="B5" s="4" t="s">
        <v>6</v>
      </c>
      <c r="C5" s="5">
        <v>11</v>
      </c>
      <c r="D5" s="5"/>
    </row>
    <row r="6" spans="1:4" x14ac:dyDescent="0.25">
      <c r="A6" s="5">
        <v>5</v>
      </c>
      <c r="B6" s="4" t="s">
        <v>7</v>
      </c>
      <c r="C6" s="5"/>
      <c r="D6" s="5">
        <v>2</v>
      </c>
    </row>
    <row r="7" spans="1:4" x14ac:dyDescent="0.25">
      <c r="A7" s="5">
        <v>6</v>
      </c>
      <c r="B7" s="4" t="s">
        <v>8</v>
      </c>
      <c r="C7" s="5"/>
      <c r="D7" s="5">
        <v>2</v>
      </c>
    </row>
    <row r="8" spans="1:4" x14ac:dyDescent="0.25">
      <c r="A8" s="5">
        <v>7</v>
      </c>
      <c r="B8" s="4" t="s">
        <v>9</v>
      </c>
      <c r="C8" s="5">
        <v>12</v>
      </c>
      <c r="D8" s="5"/>
    </row>
    <row r="9" spans="1:4" x14ac:dyDescent="0.25">
      <c r="A9" s="5">
        <v>8</v>
      </c>
      <c r="B9" s="4" t="s">
        <v>10</v>
      </c>
      <c r="C9" s="5"/>
      <c r="D9" s="5">
        <v>2</v>
      </c>
    </row>
    <row r="10" spans="1:4" x14ac:dyDescent="0.25">
      <c r="A10" s="5">
        <v>9</v>
      </c>
      <c r="B10" s="4" t="s">
        <v>11</v>
      </c>
      <c r="C10" s="5"/>
      <c r="D10" s="5">
        <v>3</v>
      </c>
    </row>
    <row r="11" spans="1:4" x14ac:dyDescent="0.25">
      <c r="A11" s="5">
        <v>10</v>
      </c>
      <c r="B11" s="4" t="s">
        <v>12</v>
      </c>
      <c r="C11" s="5"/>
      <c r="D11" s="5">
        <v>1</v>
      </c>
    </row>
    <row r="12" spans="1:4" x14ac:dyDescent="0.25">
      <c r="A12" s="5">
        <v>11</v>
      </c>
      <c r="B12" s="4" t="s">
        <v>13</v>
      </c>
      <c r="C12" s="5">
        <v>7</v>
      </c>
      <c r="D12" s="5"/>
    </row>
    <row r="15" spans="1:4" x14ac:dyDescent="0.25">
      <c r="B15" s="6" t="s">
        <v>14</v>
      </c>
      <c r="C15" s="6">
        <f>AVERAGE(C2:C12)</f>
        <v>10.25</v>
      </c>
      <c r="D15" s="7">
        <v>2</v>
      </c>
    </row>
  </sheetData>
  <hyperlinks>
    <hyperlink ref="B2" r:id="rId1" xr:uid="{A0AE69E1-81D9-45C0-BF3B-BDDDA5399006}"/>
    <hyperlink ref="B3" r:id="rId2" xr:uid="{6F76055F-F975-43C5-ADFE-8B7773A370DE}"/>
    <hyperlink ref="B4" r:id="rId3" xr:uid="{77F2C18E-943B-4FC9-A413-43FA79B66135}"/>
    <hyperlink ref="B5" r:id="rId4" xr:uid="{4A7F72F6-0F9F-46BF-95BC-1CC20F693BC5}"/>
    <hyperlink ref="B6" r:id="rId5" xr:uid="{EEB37D13-D866-45EE-A7CC-28CE6B83A346}"/>
    <hyperlink ref="B7" r:id="rId6" xr:uid="{8473B500-CF8A-4644-B7A5-B1628D85AE1B}"/>
    <hyperlink ref="B8" r:id="rId7" xr:uid="{192C726E-1007-41BF-B1E3-42BDA746EEEB}"/>
    <hyperlink ref="B9" r:id="rId8" xr:uid="{F3DBF649-5640-47A9-ABA3-AAF8379B03CA}"/>
    <hyperlink ref="B10" r:id="rId9" xr:uid="{0385838D-AF2E-4C5C-9AFB-9A85EBD09EB2}"/>
    <hyperlink ref="B11" r:id="rId10" xr:uid="{4AA0DFA8-A346-4B9D-8292-4F35E7A3C6F4}"/>
    <hyperlink ref="B12" r:id="rId11" xr:uid="{FE2919DA-8F33-4A26-8415-F8F379EED1FB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2015-06-05T18:17:20Z</dcterms:created>
  <dcterms:modified xsi:type="dcterms:W3CDTF">2020-06-17T04:51:52Z</dcterms:modified>
</cp:coreProperties>
</file>