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7" customWidth="1" min="8" max="8"/>
    <col width="10" customWidth="1" min="9" max="9"/>
    <col width="16" customWidth="1" min="10" max="10"/>
    <col width="17" customWidth="1" min="11" max="11"/>
  </cols>
  <sheetData>
    <row r="1">
      <c r="A1" s="1" t="inlineStr">
        <is>
          <t>Day 01 - Excel Basics</t>
        </is>
      </c>
    </row>
    <row r="2"/>
    <row r="3">
      <c r="A3" s="2" t="inlineStr">
        <is>
          <t>Student</t>
        </is>
      </c>
      <c r="B3" s="2" t="inlineStr">
        <is>
          <t>Age</t>
        </is>
      </c>
      <c r="C3" s="2" t="inlineStr">
        <is>
          <t>City</t>
        </is>
      </c>
      <c r="D3" s="2" t="inlineStr">
        <is>
          <t>Maths</t>
        </is>
      </c>
      <c r="E3" s="2" t="inlineStr">
        <is>
          <t>Python</t>
        </is>
      </c>
      <c r="F3" s="2" t="inlineStr">
        <is>
          <t>DBMS</t>
        </is>
      </c>
      <c r="G3" s="2" t="inlineStr">
        <is>
          <t>Total</t>
        </is>
      </c>
      <c r="H3" s="2" t="inlineStr">
        <is>
          <t>Average</t>
        </is>
      </c>
      <c r="J3" t="inlineStr">
        <is>
          <t>Practice</t>
        </is>
      </c>
      <c r="K3" t="inlineStr">
        <is>
          <t>Formula</t>
        </is>
      </c>
    </row>
    <row r="4">
      <c r="A4" t="inlineStr">
        <is>
          <t>Aarav</t>
        </is>
      </c>
      <c r="B4" t="n">
        <v>22</v>
      </c>
      <c r="C4" t="inlineStr">
        <is>
          <t>Delhi</t>
        </is>
      </c>
      <c r="D4" t="n">
        <v>78</v>
      </c>
      <c r="E4" t="n">
        <v>82</v>
      </c>
      <c r="F4" t="n">
        <v>74</v>
      </c>
      <c r="G4">
        <f>SUM(D4:F4)</f>
        <v/>
      </c>
      <c r="H4">
        <f>AVERAGE(D4:F4)</f>
        <v/>
      </c>
      <c r="J4" t="inlineStr">
        <is>
          <t>Total Students</t>
        </is>
      </c>
      <c r="K4">
        <f>COUNTA(A4:A9)</f>
        <v/>
      </c>
    </row>
    <row r="5">
      <c r="A5" t="inlineStr">
        <is>
          <t>Riya</t>
        </is>
      </c>
      <c r="B5" t="n">
        <v>21</v>
      </c>
      <c r="C5" t="inlineStr">
        <is>
          <t>Meerut</t>
        </is>
      </c>
      <c r="D5" t="n">
        <v>92</v>
      </c>
      <c r="E5" t="n">
        <v>88</v>
      </c>
      <c r="F5" t="n">
        <v>91</v>
      </c>
      <c r="G5">
        <f>SUM(D5:F5)</f>
        <v/>
      </c>
      <c r="H5">
        <f>AVERAGE(D5:F5)</f>
        <v/>
      </c>
      <c r="J5" t="inlineStr">
        <is>
          <t>Total Marks</t>
        </is>
      </c>
      <c r="K5">
        <f>SUM(G4:G9)</f>
        <v/>
      </c>
    </row>
    <row r="6">
      <c r="A6" t="inlineStr">
        <is>
          <t>Rahul</t>
        </is>
      </c>
      <c r="B6" t="n">
        <v>23</v>
      </c>
      <c r="C6" t="inlineStr">
        <is>
          <t>Noida</t>
        </is>
      </c>
      <c r="D6" t="n">
        <v>64</v>
      </c>
      <c r="E6" t="n">
        <v>70</v>
      </c>
      <c r="F6" t="n">
        <v>68</v>
      </c>
      <c r="G6">
        <f>SUM(D6:F6)</f>
        <v/>
      </c>
      <c r="H6">
        <f>AVERAGE(D6:F6)</f>
        <v/>
      </c>
      <c r="J6" t="inlineStr">
        <is>
          <t>Average Marks</t>
        </is>
      </c>
      <c r="K6">
        <f>AVERAGE(G4:G9)</f>
        <v/>
      </c>
    </row>
    <row r="7">
      <c r="A7" t="inlineStr">
        <is>
          <t>Neha</t>
        </is>
      </c>
      <c r="B7" t="n">
        <v>22</v>
      </c>
      <c r="C7" t="inlineStr">
        <is>
          <t>Agra</t>
        </is>
      </c>
      <c r="D7" t="n">
        <v>55</v>
      </c>
      <c r="E7" t="n">
        <v>61</v>
      </c>
      <c r="F7" t="n">
        <v>59</v>
      </c>
      <c r="G7">
        <f>SUM(D7:F7)</f>
        <v/>
      </c>
      <c r="H7">
        <f>AVERAGE(D7:F7)</f>
        <v/>
      </c>
      <c r="J7" t="inlineStr">
        <is>
          <t>Highest</t>
        </is>
      </c>
      <c r="K7">
        <f>MAX(G4:G9)</f>
        <v/>
      </c>
    </row>
    <row r="8">
      <c r="A8" t="inlineStr">
        <is>
          <t>Kabir</t>
        </is>
      </c>
      <c r="B8" t="n">
        <v>24</v>
      </c>
      <c r="C8" t="inlineStr">
        <is>
          <t>Jaipur</t>
        </is>
      </c>
      <c r="D8" t="n">
        <v>81</v>
      </c>
      <c r="E8" t="n">
        <v>79</v>
      </c>
      <c r="F8" t="n">
        <v>85</v>
      </c>
      <c r="G8">
        <f>SUM(D8:F8)</f>
        <v/>
      </c>
      <c r="H8">
        <f>AVERAGE(D8:F8)</f>
        <v/>
      </c>
      <c r="J8" t="inlineStr">
        <is>
          <t>Lowest</t>
        </is>
      </c>
      <c r="K8">
        <f>MIN(G4:G9)</f>
        <v/>
      </c>
    </row>
    <row r="9">
      <c r="A9" t="inlineStr">
        <is>
          <t>Sana</t>
        </is>
      </c>
      <c r="B9" t="n">
        <v>22</v>
      </c>
      <c r="C9" t="inlineStr">
        <is>
          <t>Lucknow</t>
        </is>
      </c>
      <c r="D9" t="n">
        <v>88</v>
      </c>
      <c r="E9" t="n">
        <v>76</v>
      </c>
      <c r="F9" t="n">
        <v>90</v>
      </c>
      <c r="G9">
        <f>SUM(D9:F9)</f>
        <v/>
      </c>
      <c r="H9">
        <f>AVERAGE(D9:F9)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