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OneDrive\Documents\PRIYANSHI_AU2220101_VISUAL.SEARCH\"/>
    </mc:Choice>
  </mc:AlternateContent>
  <xr:revisionPtr revIDLastSave="0" documentId="13_ncr:1_{A44173A6-3675-41D5-957C-20A77BAB595E}" xr6:coauthVersionLast="47" xr6:coauthVersionMax="47" xr10:uidLastSave="{00000000-0000-0000-0000-000000000000}"/>
  <bookViews>
    <workbookView xWindow="-103" yWindow="-103" windowWidth="22149" windowHeight="13200" xr2:uid="{30678BFE-10A1-43F7-B667-3A3D03A67DC2}"/>
  </bookViews>
  <sheets>
    <sheet name="analysis" sheetId="6" r:id="rId1"/>
    <sheet name="participant1" sheetId="1" r:id="rId2"/>
    <sheet name="participant2" sheetId="2" r:id="rId3"/>
    <sheet name="participant3" sheetId="3" r:id="rId4"/>
    <sheet name="participant4" sheetId="4" r:id="rId5"/>
    <sheet name="participan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6" l="1"/>
  <c r="F9" i="5"/>
  <c r="F9" i="4"/>
  <c r="F10" i="1"/>
  <c r="G8" i="1"/>
  <c r="F8" i="1"/>
  <c r="E8" i="1"/>
  <c r="F11" i="2"/>
  <c r="G9" i="2"/>
  <c r="F9" i="2"/>
  <c r="E9" i="2"/>
  <c r="F10" i="3"/>
  <c r="G8" i="3"/>
  <c r="F8" i="3"/>
  <c r="E8" i="3"/>
  <c r="G7" i="4"/>
  <c r="F7" i="4"/>
  <c r="E7" i="4"/>
  <c r="G7" i="5"/>
  <c r="F7" i="5"/>
  <c r="E7" i="5"/>
  <c r="H12" i="6"/>
  <c r="G12" i="6"/>
  <c r="F12" i="6"/>
</calcChain>
</file>

<file path=xl/sharedStrings.xml><?xml version="1.0" encoding="utf-8"?>
<sst xmlns="http://schemas.openxmlformats.org/spreadsheetml/2006/main" count="30" uniqueCount="5">
  <si>
    <t>num_distr</t>
  </si>
  <si>
    <t>RT</t>
  </si>
  <si>
    <t>meanRT_5</t>
  </si>
  <si>
    <t>meanRT_10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</si>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</sst>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Comparision</a:t>
            </a:r>
            <a:r>
              <a:rPr lang="en-IN" baseline="0"/>
              <a:t> of mean RT 5&amp;10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analysis!$F$11:$G$11</c:f>
              <c:strCache>
                <c:ptCount val="2"/>
                <c:pt idx="0">
                  <c:v>meanRT_5</c:v>
                </c:pt>
                <c:pt idx="1">
                  <c:v>meanRT_10</c:v>
                </c:pt>
              </c:strCache>
            </c:strRef>
          </c:cat>
          <c:val>
            <c:numRef>
              <c:f>analysis!$F$12:$G$12</c:f>
              <c:numCache>
                <c:formatCode>General</c:formatCode>
                <c:ptCount val="2"/>
                <c:pt idx="0">
                  <c:v>1.6738540503986967</c:v>
                </c:pt>
                <c:pt idx="1">
                  <c:v>1.7685833090363297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3F-4212-ABF8-8C6D3DD396B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65420799"/>
        <c:axId val="1565409759"/>
      </c:lineChart>
      <c:catAx>
        <c:axId val="156542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409759"/>
        <c:crosses val="autoZero"/>
        <c:auto val="1"/>
        <c:lblAlgn val="ctr"/>
        <c:lblOffset val="100"/>
        <c:noMultiLvlLbl val="0"/>
      </c:catAx>
      <c:valAx>
        <c:axId val="156540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42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563335</xdr:colOff>
      <xdr:row>16</xdr:row>
      <xdr:rowOff>103415</xdr:rowOff>
    </xdr:from>
    <xdr:to>
      <xdr:col>10</xdr:col>
      <xdr:colOff>302078</xdr:colOff>
      <xdr:row>31</xdr:row>
      <xdr:rowOff>70758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EC4C0-2D44-3BBE-8264-7A7F9C180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533A-2311-43F2-B0EF-B505ED13F838}">
  <dimension ref="A1:H1001"/>
  <sheetViews>
    <sheetView tabSelected="1" topLeftCell="A9" workbookViewId="0">
      <selection activeCell="N23" sqref="N23"/>
    </sheetView>
  </sheetViews>
  <sheetFormatPr defaultRowHeight="14.6" x14ac:dyDescent="0.4"/>
  <cols>
    <col min="1" max="1" width="15.15234375" customWidth="1"/>
    <col min="2" max="2" width="21.921875" customWidth="1"/>
    <col min="6" max="6" width="10.69140625" customWidth="1"/>
    <col min="7" max="7" width="11.4609375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5</v>
      </c>
      <c r="B2">
        <v>2.77927040000213</v>
      </c>
    </row>
    <row r="3" spans="1:8" x14ac:dyDescent="0.4">
      <c r="A3">
        <v>5</v>
      </c>
      <c r="B3">
        <v>1.97456040000543</v>
      </c>
    </row>
    <row r="4" spans="1:8" x14ac:dyDescent="0.4">
      <c r="A4">
        <v>5</v>
      </c>
      <c r="B4">
        <v>1.7877233000181101</v>
      </c>
    </row>
    <row r="5" spans="1:8" x14ac:dyDescent="0.4">
      <c r="A5">
        <v>5</v>
      </c>
      <c r="B5">
        <v>1.64231610001297</v>
      </c>
    </row>
    <row r="6" spans="1:8" x14ac:dyDescent="0.4">
      <c r="A6">
        <v>5</v>
      </c>
      <c r="B6">
        <v>1.8997506000159701</v>
      </c>
    </row>
    <row r="7" spans="1:8" x14ac:dyDescent="0.4">
      <c r="A7">
        <v>5</v>
      </c>
      <c r="B7">
        <v>1.8335591999930301</v>
      </c>
    </row>
    <row r="8" spans="1:8" x14ac:dyDescent="0.4">
      <c r="A8">
        <v>5</v>
      </c>
      <c r="B8">
        <v>1.68220739997923</v>
      </c>
    </row>
    <row r="9" spans="1:8" x14ac:dyDescent="0.4">
      <c r="A9">
        <v>5</v>
      </c>
      <c r="B9">
        <v>1.6144215000094799</v>
      </c>
    </row>
    <row r="10" spans="1:8" x14ac:dyDescent="0.4">
      <c r="A10">
        <v>5</v>
      </c>
      <c r="B10">
        <v>1.9781778999895301</v>
      </c>
    </row>
    <row r="11" spans="1:8" x14ac:dyDescent="0.4">
      <c r="A11">
        <v>5</v>
      </c>
      <c r="B11">
        <v>1.34338750000461</v>
      </c>
      <c r="F11" t="s">
        <v>2</v>
      </c>
      <c r="G11" t="s">
        <v>3</v>
      </c>
    </row>
    <row r="12" spans="1:8" x14ac:dyDescent="0.4">
      <c r="A12">
        <v>5</v>
      </c>
      <c r="B12">
        <v>2.37693769999896</v>
      </c>
      <c r="F12">
        <f>AVERAGE(B2:B503)</f>
        <v>1.6738540503986967</v>
      </c>
      <c r="G12">
        <f>AVERAGE(B504:B1001)</f>
        <v>1.7685833090363297</v>
      </c>
      <c r="H12">
        <f>G12-F12</f>
        <v>9.4729258637632929E-2</v>
      </c>
    </row>
    <row r="13" spans="1:8" x14ac:dyDescent="0.4">
      <c r="A13">
        <v>5</v>
      </c>
      <c r="B13">
        <v>1.34499249997315</v>
      </c>
    </row>
    <row r="14" spans="1:8" x14ac:dyDescent="0.4">
      <c r="A14">
        <v>5</v>
      </c>
      <c r="B14">
        <v>1.9668748000112799</v>
      </c>
      <c r="G14" t="s">
        <v>4</v>
      </c>
      <c r="H14">
        <f>947/5</f>
        <v>189.4</v>
      </c>
    </row>
    <row r="15" spans="1:8" x14ac:dyDescent="0.4">
      <c r="A15">
        <v>5</v>
      </c>
      <c r="B15">
        <v>1.9016961999877799</v>
      </c>
    </row>
    <row r="16" spans="1:8" x14ac:dyDescent="0.4">
      <c r="A16">
        <v>5</v>
      </c>
      <c r="B16">
        <v>1.51393929999903</v>
      </c>
    </row>
    <row r="17" spans="1:2" x14ac:dyDescent="0.4">
      <c r="A17">
        <v>5</v>
      </c>
      <c r="B17">
        <v>2.2003283000085498</v>
      </c>
    </row>
    <row r="18" spans="1:2" x14ac:dyDescent="0.4">
      <c r="A18">
        <v>5</v>
      </c>
      <c r="B18">
        <v>1.4592261000070701</v>
      </c>
    </row>
    <row r="19" spans="1:2" x14ac:dyDescent="0.4">
      <c r="A19">
        <v>5</v>
      </c>
      <c r="B19">
        <v>1.4267127000202799</v>
      </c>
    </row>
    <row r="20" spans="1:2" x14ac:dyDescent="0.4">
      <c r="A20">
        <v>5</v>
      </c>
      <c r="B20">
        <v>1.54560519999358</v>
      </c>
    </row>
    <row r="21" spans="1:2" x14ac:dyDescent="0.4">
      <c r="A21">
        <v>5</v>
      </c>
      <c r="B21">
        <v>1.0771981999860101</v>
      </c>
    </row>
    <row r="22" spans="1:2" x14ac:dyDescent="0.4">
      <c r="A22">
        <v>5</v>
      </c>
      <c r="B22">
        <v>1.1320035999815401</v>
      </c>
    </row>
    <row r="23" spans="1:2" x14ac:dyDescent="0.4">
      <c r="A23">
        <v>5</v>
      </c>
      <c r="B23">
        <v>1.20635429999674</v>
      </c>
    </row>
    <row r="24" spans="1:2" x14ac:dyDescent="0.4">
      <c r="A24">
        <v>5</v>
      </c>
      <c r="B24">
        <v>1.3807052000192901</v>
      </c>
    </row>
    <row r="25" spans="1:2" x14ac:dyDescent="0.4">
      <c r="A25">
        <v>5</v>
      </c>
      <c r="B25">
        <v>1.2452196999802201</v>
      </c>
    </row>
    <row r="26" spans="1:2" x14ac:dyDescent="0.4">
      <c r="A26">
        <v>5</v>
      </c>
      <c r="B26">
        <v>1.43214960000477</v>
      </c>
    </row>
    <row r="27" spans="1:2" x14ac:dyDescent="0.4">
      <c r="A27">
        <v>5</v>
      </c>
      <c r="B27">
        <v>1.27997649999451</v>
      </c>
    </row>
    <row r="28" spans="1:2" x14ac:dyDescent="0.4">
      <c r="A28">
        <v>5</v>
      </c>
      <c r="B28">
        <v>1.36207050000666</v>
      </c>
    </row>
    <row r="29" spans="1:2" x14ac:dyDescent="0.4">
      <c r="A29">
        <v>5</v>
      </c>
      <c r="B29">
        <v>1.91090479999547</v>
      </c>
    </row>
    <row r="30" spans="1:2" x14ac:dyDescent="0.4">
      <c r="A30">
        <v>5</v>
      </c>
      <c r="B30">
        <v>1.71292619997984</v>
      </c>
    </row>
    <row r="31" spans="1:2" x14ac:dyDescent="0.4">
      <c r="A31">
        <v>5</v>
      </c>
      <c r="B31">
        <v>1.49760180001612</v>
      </c>
    </row>
    <row r="32" spans="1:2" x14ac:dyDescent="0.4">
      <c r="A32">
        <v>5</v>
      </c>
      <c r="B32">
        <v>1.57736890000524</v>
      </c>
    </row>
    <row r="33" spans="1:2" x14ac:dyDescent="0.4">
      <c r="A33">
        <v>5</v>
      </c>
      <c r="B33">
        <v>2.2630935999914001</v>
      </c>
    </row>
    <row r="34" spans="1:2" x14ac:dyDescent="0.4">
      <c r="A34">
        <v>5</v>
      </c>
      <c r="B34">
        <v>1.5317996999947301</v>
      </c>
    </row>
    <row r="35" spans="1:2" x14ac:dyDescent="0.4">
      <c r="A35">
        <v>5</v>
      </c>
      <c r="B35">
        <v>1.40964889997849</v>
      </c>
    </row>
    <row r="36" spans="1:2" x14ac:dyDescent="0.4">
      <c r="A36">
        <v>5</v>
      </c>
      <c r="B36">
        <v>1.82625109999207</v>
      </c>
    </row>
    <row r="37" spans="1:2" x14ac:dyDescent="0.4">
      <c r="A37">
        <v>5</v>
      </c>
      <c r="B37">
        <v>1.32710969998152</v>
      </c>
    </row>
    <row r="38" spans="1:2" x14ac:dyDescent="0.4">
      <c r="A38">
        <v>5</v>
      </c>
      <c r="B38">
        <v>2.96647030001622</v>
      </c>
    </row>
    <row r="39" spans="1:2" x14ac:dyDescent="0.4">
      <c r="A39">
        <v>5</v>
      </c>
      <c r="B39">
        <v>1.36099709998234</v>
      </c>
    </row>
    <row r="40" spans="1:2" x14ac:dyDescent="0.4">
      <c r="A40">
        <v>5</v>
      </c>
      <c r="B40">
        <v>1.86190769998938</v>
      </c>
    </row>
    <row r="41" spans="1:2" x14ac:dyDescent="0.4">
      <c r="A41">
        <v>5</v>
      </c>
      <c r="B41">
        <v>1.98273680001148</v>
      </c>
    </row>
    <row r="42" spans="1:2" x14ac:dyDescent="0.4">
      <c r="A42">
        <v>5</v>
      </c>
      <c r="B42">
        <v>1.2618080999818599</v>
      </c>
    </row>
    <row r="43" spans="1:2" x14ac:dyDescent="0.4">
      <c r="A43">
        <v>5</v>
      </c>
      <c r="B43">
        <v>2.3804892000043698</v>
      </c>
    </row>
    <row r="44" spans="1:2" x14ac:dyDescent="0.4">
      <c r="A44">
        <v>5</v>
      </c>
      <c r="B44">
        <v>2.1317770000023302</v>
      </c>
    </row>
    <row r="45" spans="1:2" x14ac:dyDescent="0.4">
      <c r="A45">
        <v>5</v>
      </c>
      <c r="B45">
        <v>1.9132512999931299</v>
      </c>
    </row>
    <row r="46" spans="1:2" x14ac:dyDescent="0.4">
      <c r="A46">
        <v>5</v>
      </c>
      <c r="B46">
        <v>1.4153942000120801</v>
      </c>
    </row>
    <row r="47" spans="1:2" x14ac:dyDescent="0.4">
      <c r="A47">
        <v>5</v>
      </c>
      <c r="B47">
        <v>1.29332890000659</v>
      </c>
    </row>
    <row r="48" spans="1:2" x14ac:dyDescent="0.4">
      <c r="A48">
        <v>5</v>
      </c>
      <c r="B48">
        <v>1.4481288999959301</v>
      </c>
    </row>
    <row r="49" spans="1:2" x14ac:dyDescent="0.4">
      <c r="A49">
        <v>5</v>
      </c>
      <c r="B49">
        <v>1.1152698999794599</v>
      </c>
    </row>
    <row r="50" spans="1:2" x14ac:dyDescent="0.4">
      <c r="A50">
        <v>5</v>
      </c>
      <c r="B50">
        <v>1.1305218999914299</v>
      </c>
    </row>
    <row r="51" spans="1:2" x14ac:dyDescent="0.4">
      <c r="A51">
        <v>5</v>
      </c>
      <c r="B51">
        <v>1.68258079999941</v>
      </c>
    </row>
    <row r="52" spans="1:2" x14ac:dyDescent="0.4">
      <c r="A52">
        <v>5</v>
      </c>
      <c r="B52">
        <v>1.81541889999061</v>
      </c>
    </row>
    <row r="53" spans="1:2" x14ac:dyDescent="0.4">
      <c r="A53">
        <v>5</v>
      </c>
      <c r="B53">
        <v>1.44861799999489</v>
      </c>
    </row>
    <row r="54" spans="1:2" x14ac:dyDescent="0.4">
      <c r="A54">
        <v>5</v>
      </c>
      <c r="B54">
        <v>1.2643804000108501</v>
      </c>
    </row>
    <row r="55" spans="1:2" x14ac:dyDescent="0.4">
      <c r="A55">
        <v>5</v>
      </c>
      <c r="B55">
        <v>1.26354400001582</v>
      </c>
    </row>
    <row r="56" spans="1:2" x14ac:dyDescent="0.4">
      <c r="A56">
        <v>5</v>
      </c>
      <c r="B56">
        <v>1.74765920001664</v>
      </c>
    </row>
    <row r="57" spans="1:2" x14ac:dyDescent="0.4">
      <c r="A57">
        <v>5</v>
      </c>
      <c r="B57">
        <v>1.31417830000282</v>
      </c>
    </row>
    <row r="58" spans="1:2" x14ac:dyDescent="0.4">
      <c r="A58">
        <v>5</v>
      </c>
      <c r="B58">
        <v>1.44750470001599</v>
      </c>
    </row>
    <row r="59" spans="1:2" x14ac:dyDescent="0.4">
      <c r="A59">
        <v>5</v>
      </c>
      <c r="B59">
        <v>1.3639643000205901</v>
      </c>
    </row>
    <row r="60" spans="1:2" x14ac:dyDescent="0.4">
      <c r="A60">
        <v>5</v>
      </c>
      <c r="B60">
        <v>1.5909064000006701</v>
      </c>
    </row>
    <row r="61" spans="1:2" x14ac:dyDescent="0.4">
      <c r="A61">
        <v>5</v>
      </c>
      <c r="B61">
        <v>1.36232800001744</v>
      </c>
    </row>
    <row r="62" spans="1:2" x14ac:dyDescent="0.4">
      <c r="A62">
        <v>5</v>
      </c>
      <c r="B62">
        <v>1.6422929000109401</v>
      </c>
    </row>
    <row r="63" spans="1:2" x14ac:dyDescent="0.4">
      <c r="A63">
        <v>5</v>
      </c>
      <c r="B63">
        <v>1.4791783000109699</v>
      </c>
    </row>
    <row r="64" spans="1:2" x14ac:dyDescent="0.4">
      <c r="A64">
        <v>5</v>
      </c>
      <c r="B64">
        <v>1.8577525999862701</v>
      </c>
    </row>
    <row r="65" spans="1:2" x14ac:dyDescent="0.4">
      <c r="A65">
        <v>5</v>
      </c>
      <c r="B65">
        <v>1.4629382999846701</v>
      </c>
    </row>
    <row r="66" spans="1:2" x14ac:dyDescent="0.4">
      <c r="A66">
        <v>5</v>
      </c>
      <c r="B66">
        <v>1.5487968999950601</v>
      </c>
    </row>
    <row r="67" spans="1:2" x14ac:dyDescent="0.4">
      <c r="A67">
        <v>5</v>
      </c>
      <c r="B67">
        <v>1.89830970001639</v>
      </c>
    </row>
    <row r="68" spans="1:2" x14ac:dyDescent="0.4">
      <c r="A68">
        <v>5</v>
      </c>
      <c r="B68">
        <v>1.74794949998613</v>
      </c>
    </row>
    <row r="69" spans="1:2" x14ac:dyDescent="0.4">
      <c r="A69">
        <v>5</v>
      </c>
      <c r="B69">
        <v>1.64668470001197</v>
      </c>
    </row>
    <row r="70" spans="1:2" x14ac:dyDescent="0.4">
      <c r="A70">
        <v>5</v>
      </c>
      <c r="B70">
        <v>1.9825181000051</v>
      </c>
    </row>
    <row r="71" spans="1:2" x14ac:dyDescent="0.4">
      <c r="A71">
        <v>5</v>
      </c>
      <c r="B71">
        <v>1.6296763999853201</v>
      </c>
    </row>
    <row r="72" spans="1:2" x14ac:dyDescent="0.4">
      <c r="A72">
        <v>5</v>
      </c>
      <c r="B72">
        <v>1.48147669999161</v>
      </c>
    </row>
    <row r="73" spans="1:2" x14ac:dyDescent="0.4">
      <c r="A73">
        <v>5</v>
      </c>
      <c r="B73">
        <v>1.43165810001664</v>
      </c>
    </row>
    <row r="74" spans="1:2" x14ac:dyDescent="0.4">
      <c r="A74">
        <v>5</v>
      </c>
      <c r="B74">
        <v>1.4626560999895399</v>
      </c>
    </row>
    <row r="75" spans="1:2" x14ac:dyDescent="0.4">
      <c r="A75">
        <v>5</v>
      </c>
      <c r="B75">
        <v>2.0474618000152902</v>
      </c>
    </row>
    <row r="76" spans="1:2" x14ac:dyDescent="0.4">
      <c r="A76">
        <v>5</v>
      </c>
      <c r="B76">
        <v>1.4782797000079799</v>
      </c>
    </row>
    <row r="77" spans="1:2" x14ac:dyDescent="0.4">
      <c r="A77">
        <v>5</v>
      </c>
      <c r="B77">
        <v>1.21445910001057</v>
      </c>
    </row>
    <row r="78" spans="1:2" x14ac:dyDescent="0.4">
      <c r="A78">
        <v>5</v>
      </c>
      <c r="B78">
        <v>1.6979450999933701</v>
      </c>
    </row>
    <row r="79" spans="1:2" x14ac:dyDescent="0.4">
      <c r="A79">
        <v>5</v>
      </c>
      <c r="B79">
        <v>1.1316092000051801</v>
      </c>
    </row>
    <row r="80" spans="1:2" x14ac:dyDescent="0.4">
      <c r="A80">
        <v>5</v>
      </c>
      <c r="B80">
        <v>1.9974088999733699</v>
      </c>
    </row>
    <row r="81" spans="1:2" x14ac:dyDescent="0.4">
      <c r="A81">
        <v>5</v>
      </c>
      <c r="B81">
        <v>1.1960878999961999</v>
      </c>
    </row>
    <row r="82" spans="1:2" x14ac:dyDescent="0.4">
      <c r="A82">
        <v>5</v>
      </c>
      <c r="B82">
        <v>1.53143009997438</v>
      </c>
    </row>
    <row r="83" spans="1:2" x14ac:dyDescent="0.4">
      <c r="A83">
        <v>5</v>
      </c>
      <c r="B83">
        <v>1.36447919998317</v>
      </c>
    </row>
    <row r="84" spans="1:2" x14ac:dyDescent="0.4">
      <c r="A84">
        <v>5</v>
      </c>
      <c r="B84">
        <v>2.0884841000079102</v>
      </c>
    </row>
    <row r="85" spans="1:2" x14ac:dyDescent="0.4">
      <c r="A85">
        <v>5</v>
      </c>
      <c r="B85">
        <v>1.18071340001188</v>
      </c>
    </row>
    <row r="86" spans="1:2" x14ac:dyDescent="0.4">
      <c r="A86">
        <v>5</v>
      </c>
      <c r="B86">
        <v>1.7791024000034601</v>
      </c>
    </row>
    <row r="87" spans="1:2" x14ac:dyDescent="0.4">
      <c r="A87">
        <v>5</v>
      </c>
      <c r="B87">
        <v>1.37877999999909</v>
      </c>
    </row>
    <row r="88" spans="1:2" x14ac:dyDescent="0.4">
      <c r="A88">
        <v>5</v>
      </c>
      <c r="B88">
        <v>1.48147100000642</v>
      </c>
    </row>
    <row r="89" spans="1:2" x14ac:dyDescent="0.4">
      <c r="A89">
        <v>5</v>
      </c>
      <c r="B89">
        <v>1.8633803999982701</v>
      </c>
    </row>
    <row r="90" spans="1:2" x14ac:dyDescent="0.4">
      <c r="A90">
        <v>5</v>
      </c>
      <c r="B90">
        <v>1.6152337999956199</v>
      </c>
    </row>
    <row r="91" spans="1:2" x14ac:dyDescent="0.4">
      <c r="A91">
        <v>5</v>
      </c>
      <c r="B91">
        <v>1.73215870000422</v>
      </c>
    </row>
    <row r="92" spans="1:2" x14ac:dyDescent="0.4">
      <c r="A92">
        <v>5</v>
      </c>
      <c r="B92">
        <v>1.76430670000263</v>
      </c>
    </row>
    <row r="93" spans="1:2" x14ac:dyDescent="0.4">
      <c r="A93">
        <v>5</v>
      </c>
      <c r="B93">
        <v>1.4308091000129901</v>
      </c>
    </row>
    <row r="94" spans="1:2" x14ac:dyDescent="0.4">
      <c r="A94">
        <v>5</v>
      </c>
      <c r="B94">
        <v>1.36404470002162</v>
      </c>
    </row>
    <row r="95" spans="1:2" x14ac:dyDescent="0.4">
      <c r="A95">
        <v>5</v>
      </c>
      <c r="B95">
        <v>1.41462080000201</v>
      </c>
    </row>
    <row r="96" spans="1:2" x14ac:dyDescent="0.4">
      <c r="A96">
        <v>5</v>
      </c>
      <c r="B96">
        <v>1.3992623000231099</v>
      </c>
    </row>
    <row r="97" spans="1:2" x14ac:dyDescent="0.4">
      <c r="A97">
        <v>5</v>
      </c>
      <c r="B97">
        <v>1.62913329998264</v>
      </c>
    </row>
    <row r="98" spans="1:2" x14ac:dyDescent="0.4">
      <c r="A98">
        <v>5</v>
      </c>
      <c r="B98">
        <v>1.63124799999059</v>
      </c>
    </row>
    <row r="99" spans="1:2" x14ac:dyDescent="0.4">
      <c r="A99">
        <v>5</v>
      </c>
      <c r="B99">
        <v>1.7314253999793401</v>
      </c>
    </row>
    <row r="100" spans="1:2" x14ac:dyDescent="0.4">
      <c r="A100">
        <v>5</v>
      </c>
      <c r="B100">
        <v>1.8477198999898901</v>
      </c>
    </row>
    <row r="101" spans="1:2" x14ac:dyDescent="0.4">
      <c r="A101">
        <v>5</v>
      </c>
      <c r="B101">
        <v>1.74966229998972</v>
      </c>
    </row>
    <row r="102" spans="1:2" x14ac:dyDescent="0.4">
      <c r="A102">
        <v>5</v>
      </c>
      <c r="B102">
        <v>2.0818881000159299</v>
      </c>
    </row>
    <row r="103" spans="1:2" x14ac:dyDescent="0.4">
      <c r="A103">
        <v>5</v>
      </c>
      <c r="B103">
        <v>1.41353670001262</v>
      </c>
    </row>
    <row r="104" spans="1:2" x14ac:dyDescent="0.4">
      <c r="A104">
        <v>5</v>
      </c>
      <c r="B104">
        <v>1.96252930001355</v>
      </c>
    </row>
    <row r="105" spans="1:2" x14ac:dyDescent="0.4">
      <c r="A105">
        <v>5</v>
      </c>
      <c r="B105">
        <v>1.4822572999982999</v>
      </c>
    </row>
    <row r="106" spans="1:2" x14ac:dyDescent="0.4">
      <c r="A106">
        <v>5</v>
      </c>
      <c r="B106">
        <v>1.6632041000411799</v>
      </c>
    </row>
    <row r="107" spans="1:2" x14ac:dyDescent="0.4">
      <c r="A107">
        <v>5</v>
      </c>
      <c r="B107">
        <v>1.74389060004614</v>
      </c>
    </row>
    <row r="108" spans="1:2" x14ac:dyDescent="0.4">
      <c r="A108">
        <v>5</v>
      </c>
      <c r="B108">
        <v>1.4973824999760801</v>
      </c>
    </row>
    <row r="109" spans="1:2" x14ac:dyDescent="0.4">
      <c r="A109">
        <v>5</v>
      </c>
      <c r="B109">
        <v>1.84841370000503</v>
      </c>
    </row>
    <row r="110" spans="1:2" x14ac:dyDescent="0.4">
      <c r="A110">
        <v>5</v>
      </c>
      <c r="B110">
        <v>1.91397710004821</v>
      </c>
    </row>
    <row r="111" spans="1:2" x14ac:dyDescent="0.4">
      <c r="A111">
        <v>5</v>
      </c>
      <c r="B111">
        <v>1.86464899999555</v>
      </c>
    </row>
    <row r="112" spans="1:2" x14ac:dyDescent="0.4">
      <c r="A112">
        <v>5</v>
      </c>
      <c r="B112">
        <v>1.3662037000176399</v>
      </c>
    </row>
    <row r="113" spans="1:2" x14ac:dyDescent="0.4">
      <c r="A113">
        <v>5</v>
      </c>
      <c r="B113">
        <v>1.72432290000142</v>
      </c>
    </row>
    <row r="114" spans="1:2" x14ac:dyDescent="0.4">
      <c r="A114">
        <v>5</v>
      </c>
      <c r="B114">
        <v>2.00425070000346</v>
      </c>
    </row>
    <row r="115" spans="1:2" x14ac:dyDescent="0.4">
      <c r="A115">
        <v>5</v>
      </c>
      <c r="B115">
        <v>1.56587030005175</v>
      </c>
    </row>
    <row r="116" spans="1:2" x14ac:dyDescent="0.4">
      <c r="A116">
        <v>5</v>
      </c>
      <c r="B116">
        <v>1.5314587999600899</v>
      </c>
    </row>
    <row r="117" spans="1:2" x14ac:dyDescent="0.4">
      <c r="A117">
        <v>5</v>
      </c>
      <c r="B117">
        <v>1.89957800001138</v>
      </c>
    </row>
    <row r="118" spans="1:2" x14ac:dyDescent="0.4">
      <c r="A118">
        <v>5</v>
      </c>
      <c r="B118">
        <v>1.80952589999651</v>
      </c>
    </row>
    <row r="119" spans="1:2" x14ac:dyDescent="0.4">
      <c r="A119">
        <v>5</v>
      </c>
      <c r="B119">
        <v>1.8139297000015999</v>
      </c>
    </row>
    <row r="120" spans="1:2" x14ac:dyDescent="0.4">
      <c r="A120">
        <v>5</v>
      </c>
      <c r="B120">
        <v>1.7448516000295</v>
      </c>
    </row>
    <row r="121" spans="1:2" x14ac:dyDescent="0.4">
      <c r="A121">
        <v>5</v>
      </c>
      <c r="B121">
        <v>1.57208870002068</v>
      </c>
    </row>
    <row r="122" spans="1:2" x14ac:dyDescent="0.4">
      <c r="A122">
        <v>5</v>
      </c>
      <c r="B122">
        <v>2.3401207000133502</v>
      </c>
    </row>
    <row r="123" spans="1:2" x14ac:dyDescent="0.4">
      <c r="A123">
        <v>5</v>
      </c>
      <c r="B123">
        <v>1.4430797999957501</v>
      </c>
    </row>
    <row r="124" spans="1:2" x14ac:dyDescent="0.4">
      <c r="A124">
        <v>5</v>
      </c>
      <c r="B124">
        <v>1.9295249999849999</v>
      </c>
    </row>
    <row r="125" spans="1:2" x14ac:dyDescent="0.4">
      <c r="A125">
        <v>5</v>
      </c>
      <c r="B125">
        <v>1.35102480003843</v>
      </c>
    </row>
    <row r="126" spans="1:2" x14ac:dyDescent="0.4">
      <c r="A126">
        <v>5</v>
      </c>
      <c r="B126">
        <v>1.3488725000060999</v>
      </c>
    </row>
    <row r="127" spans="1:2" x14ac:dyDescent="0.4">
      <c r="A127">
        <v>5</v>
      </c>
      <c r="B127">
        <v>2.5287013999768502</v>
      </c>
    </row>
    <row r="128" spans="1:2" x14ac:dyDescent="0.4">
      <c r="A128">
        <v>5</v>
      </c>
      <c r="B128">
        <v>1.64696779998485</v>
      </c>
    </row>
    <row r="129" spans="1:2" x14ac:dyDescent="0.4">
      <c r="A129">
        <v>5</v>
      </c>
      <c r="B129">
        <v>1.2648620000109001</v>
      </c>
    </row>
    <row r="130" spans="1:2" x14ac:dyDescent="0.4">
      <c r="A130">
        <v>5</v>
      </c>
      <c r="B130">
        <v>1.64807530003599</v>
      </c>
    </row>
    <row r="131" spans="1:2" x14ac:dyDescent="0.4">
      <c r="A131">
        <v>5</v>
      </c>
      <c r="B131">
        <v>1.5488839999888999</v>
      </c>
    </row>
    <row r="132" spans="1:2" x14ac:dyDescent="0.4">
      <c r="A132">
        <v>5</v>
      </c>
      <c r="B132">
        <v>0.416775399993639</v>
      </c>
    </row>
    <row r="133" spans="1:2" x14ac:dyDescent="0.4">
      <c r="A133">
        <v>5</v>
      </c>
      <c r="B133">
        <v>2.0481507000513299</v>
      </c>
    </row>
    <row r="134" spans="1:2" x14ac:dyDescent="0.4">
      <c r="A134">
        <v>5</v>
      </c>
      <c r="B134">
        <v>1.3892523000249599</v>
      </c>
    </row>
    <row r="135" spans="1:2" x14ac:dyDescent="0.4">
      <c r="A135">
        <v>5</v>
      </c>
      <c r="B135">
        <v>1.48097470001084</v>
      </c>
    </row>
    <row r="136" spans="1:2" x14ac:dyDescent="0.4">
      <c r="A136">
        <v>5</v>
      </c>
      <c r="B136">
        <v>1.6764187999651701</v>
      </c>
    </row>
    <row r="137" spans="1:2" x14ac:dyDescent="0.4">
      <c r="A137">
        <v>5</v>
      </c>
      <c r="B137">
        <v>2.5242654000176099</v>
      </c>
    </row>
    <row r="138" spans="1:2" x14ac:dyDescent="0.4">
      <c r="A138">
        <v>5</v>
      </c>
      <c r="B138">
        <v>1.5120127000263801</v>
      </c>
    </row>
    <row r="139" spans="1:2" x14ac:dyDescent="0.4">
      <c r="A139">
        <v>5</v>
      </c>
      <c r="B139">
        <v>1.7619485000032</v>
      </c>
    </row>
    <row r="140" spans="1:2" x14ac:dyDescent="0.4">
      <c r="A140">
        <v>5</v>
      </c>
      <c r="B140">
        <v>1.343516599969</v>
      </c>
    </row>
    <row r="141" spans="1:2" x14ac:dyDescent="0.4">
      <c r="A141">
        <v>5</v>
      </c>
      <c r="B141">
        <v>1.3897652999730701</v>
      </c>
    </row>
    <row r="142" spans="1:2" x14ac:dyDescent="0.4">
      <c r="A142">
        <v>5</v>
      </c>
      <c r="B142">
        <v>1.34423480002442</v>
      </c>
    </row>
    <row r="143" spans="1:2" x14ac:dyDescent="0.4">
      <c r="A143">
        <v>5</v>
      </c>
      <c r="B143">
        <v>1.9633262000279501</v>
      </c>
    </row>
    <row r="144" spans="1:2" x14ac:dyDescent="0.4">
      <c r="A144">
        <v>5</v>
      </c>
      <c r="B144">
        <v>1.3973953000386199</v>
      </c>
    </row>
    <row r="145" spans="1:2" x14ac:dyDescent="0.4">
      <c r="A145">
        <v>5</v>
      </c>
      <c r="B145">
        <v>1.76054019998991</v>
      </c>
    </row>
    <row r="146" spans="1:2" x14ac:dyDescent="0.4">
      <c r="A146">
        <v>5</v>
      </c>
      <c r="B146">
        <v>1.67859879997558</v>
      </c>
    </row>
    <row r="147" spans="1:2" x14ac:dyDescent="0.4">
      <c r="A147">
        <v>5</v>
      </c>
      <c r="B147">
        <v>1.4359087000484501</v>
      </c>
    </row>
    <row r="148" spans="1:2" x14ac:dyDescent="0.4">
      <c r="A148">
        <v>5</v>
      </c>
      <c r="B148">
        <v>1.9681748999864701</v>
      </c>
    </row>
    <row r="149" spans="1:2" x14ac:dyDescent="0.4">
      <c r="A149">
        <v>5</v>
      </c>
      <c r="B149">
        <v>1.7163963000057201</v>
      </c>
    </row>
    <row r="150" spans="1:2" x14ac:dyDescent="0.4">
      <c r="A150">
        <v>5</v>
      </c>
      <c r="B150">
        <v>1.5121010000002499</v>
      </c>
    </row>
    <row r="151" spans="1:2" x14ac:dyDescent="0.4">
      <c r="A151">
        <v>5</v>
      </c>
      <c r="B151">
        <v>1.5302879000082601</v>
      </c>
    </row>
    <row r="152" spans="1:2" x14ac:dyDescent="0.4">
      <c r="A152">
        <v>5</v>
      </c>
      <c r="B152">
        <v>1.2940655999700501</v>
      </c>
    </row>
    <row r="153" spans="1:2" x14ac:dyDescent="0.4">
      <c r="A153">
        <v>5</v>
      </c>
      <c r="B153">
        <v>1.04410199995618</v>
      </c>
    </row>
    <row r="154" spans="1:2" x14ac:dyDescent="0.4">
      <c r="A154">
        <v>5</v>
      </c>
      <c r="B154">
        <v>1.84039939998183</v>
      </c>
    </row>
    <row r="155" spans="1:2" x14ac:dyDescent="0.4">
      <c r="A155">
        <v>5</v>
      </c>
      <c r="B155">
        <v>1.1814870000234801</v>
      </c>
    </row>
    <row r="156" spans="1:2" x14ac:dyDescent="0.4">
      <c r="A156">
        <v>5</v>
      </c>
      <c r="B156">
        <v>1.49474850000115</v>
      </c>
    </row>
    <row r="157" spans="1:2" x14ac:dyDescent="0.4">
      <c r="A157">
        <v>5</v>
      </c>
      <c r="B157">
        <v>1.3339989999658399</v>
      </c>
    </row>
    <row r="158" spans="1:2" x14ac:dyDescent="0.4">
      <c r="A158">
        <v>5</v>
      </c>
      <c r="B158">
        <v>1.2290404000086701</v>
      </c>
    </row>
    <row r="159" spans="1:2" x14ac:dyDescent="0.4">
      <c r="A159">
        <v>5</v>
      </c>
      <c r="B159">
        <v>1.56342990003759</v>
      </c>
    </row>
    <row r="160" spans="1:2" x14ac:dyDescent="0.4">
      <c r="A160">
        <v>5</v>
      </c>
      <c r="B160">
        <v>1.4455193000030699</v>
      </c>
    </row>
    <row r="161" spans="1:2" x14ac:dyDescent="0.4">
      <c r="A161">
        <v>5</v>
      </c>
      <c r="B161">
        <v>1.7628280000062599</v>
      </c>
    </row>
    <row r="162" spans="1:2" x14ac:dyDescent="0.4">
      <c r="A162">
        <v>5</v>
      </c>
      <c r="B162">
        <v>1.3670010000350801</v>
      </c>
    </row>
    <row r="163" spans="1:2" x14ac:dyDescent="0.4">
      <c r="A163">
        <v>5</v>
      </c>
      <c r="B163">
        <v>1.7974714000010801</v>
      </c>
    </row>
    <row r="164" spans="1:2" x14ac:dyDescent="0.4">
      <c r="A164">
        <v>5</v>
      </c>
      <c r="B164">
        <v>1.3971450999961199</v>
      </c>
    </row>
    <row r="165" spans="1:2" x14ac:dyDescent="0.4">
      <c r="A165">
        <v>5</v>
      </c>
      <c r="B165">
        <v>1.43366370000876</v>
      </c>
    </row>
    <row r="166" spans="1:2" x14ac:dyDescent="0.4">
      <c r="A166">
        <v>5</v>
      </c>
      <c r="B166">
        <v>1.57321239996235</v>
      </c>
    </row>
    <row r="167" spans="1:2" x14ac:dyDescent="0.4">
      <c r="A167">
        <v>5</v>
      </c>
      <c r="B167">
        <v>2.14876030001323</v>
      </c>
    </row>
    <row r="168" spans="1:2" x14ac:dyDescent="0.4">
      <c r="A168">
        <v>5</v>
      </c>
      <c r="B168">
        <v>1.8979381999815801</v>
      </c>
    </row>
    <row r="169" spans="1:2" x14ac:dyDescent="0.4">
      <c r="A169">
        <v>5</v>
      </c>
      <c r="B169">
        <v>1.94468399998731</v>
      </c>
    </row>
    <row r="170" spans="1:2" x14ac:dyDescent="0.4">
      <c r="A170">
        <v>5</v>
      </c>
      <c r="B170">
        <v>1.34455320000415</v>
      </c>
    </row>
    <row r="171" spans="1:2" x14ac:dyDescent="0.4">
      <c r="A171">
        <v>5</v>
      </c>
      <c r="B171">
        <v>2.0518028999795201</v>
      </c>
    </row>
    <row r="172" spans="1:2" x14ac:dyDescent="0.4">
      <c r="A172">
        <v>5</v>
      </c>
      <c r="B172">
        <v>1.5638156000059</v>
      </c>
    </row>
    <row r="173" spans="1:2" x14ac:dyDescent="0.4">
      <c r="A173">
        <v>5</v>
      </c>
      <c r="B173">
        <v>1.72863789997063</v>
      </c>
    </row>
    <row r="174" spans="1:2" x14ac:dyDescent="0.4">
      <c r="A174">
        <v>5</v>
      </c>
      <c r="B174">
        <v>1.3458783999667501</v>
      </c>
    </row>
    <row r="175" spans="1:2" x14ac:dyDescent="0.4">
      <c r="A175">
        <v>5</v>
      </c>
      <c r="B175">
        <v>1.647770999989</v>
      </c>
    </row>
    <row r="176" spans="1:2" x14ac:dyDescent="0.4">
      <c r="A176">
        <v>5</v>
      </c>
      <c r="B176">
        <v>1.98070760001428</v>
      </c>
    </row>
    <row r="177" spans="1:2" x14ac:dyDescent="0.4">
      <c r="A177">
        <v>5</v>
      </c>
      <c r="B177">
        <v>2.0221302999998398</v>
      </c>
    </row>
    <row r="178" spans="1:2" x14ac:dyDescent="0.4">
      <c r="A178">
        <v>5</v>
      </c>
      <c r="B178">
        <v>1.6626990999793601</v>
      </c>
    </row>
    <row r="179" spans="1:2" x14ac:dyDescent="0.4">
      <c r="A179">
        <v>5</v>
      </c>
      <c r="B179">
        <v>1.1956091999891201</v>
      </c>
    </row>
    <row r="180" spans="1:2" x14ac:dyDescent="0.4">
      <c r="A180">
        <v>5</v>
      </c>
      <c r="B180">
        <v>2.4797166999778701</v>
      </c>
    </row>
    <row r="181" spans="1:2" x14ac:dyDescent="0.4">
      <c r="A181">
        <v>5</v>
      </c>
      <c r="B181">
        <v>1.6984539999975801</v>
      </c>
    </row>
    <row r="182" spans="1:2" x14ac:dyDescent="0.4">
      <c r="A182">
        <v>5</v>
      </c>
      <c r="B182">
        <v>1.2324337000027299</v>
      </c>
    </row>
    <row r="183" spans="1:2" x14ac:dyDescent="0.4">
      <c r="A183">
        <v>5</v>
      </c>
      <c r="B183">
        <v>1.52759830001741</v>
      </c>
    </row>
    <row r="184" spans="1:2" x14ac:dyDescent="0.4">
      <c r="A184">
        <v>5</v>
      </c>
      <c r="B184">
        <v>1.4312006999971301</v>
      </c>
    </row>
    <row r="185" spans="1:2" x14ac:dyDescent="0.4">
      <c r="A185">
        <v>5</v>
      </c>
      <c r="B185">
        <v>1.4648913000128201</v>
      </c>
    </row>
    <row r="186" spans="1:2" x14ac:dyDescent="0.4">
      <c r="A186">
        <v>5</v>
      </c>
      <c r="B186">
        <v>1.4838320999988299</v>
      </c>
    </row>
    <row r="187" spans="1:2" x14ac:dyDescent="0.4">
      <c r="A187">
        <v>5</v>
      </c>
      <c r="B187">
        <v>2.0814819000079199</v>
      </c>
    </row>
    <row r="188" spans="1:2" x14ac:dyDescent="0.4">
      <c r="A188">
        <v>5</v>
      </c>
      <c r="B188">
        <v>1.5998079000273699</v>
      </c>
    </row>
    <row r="189" spans="1:2" x14ac:dyDescent="0.4">
      <c r="A189">
        <v>5</v>
      </c>
      <c r="B189">
        <v>1.2312171999947099</v>
      </c>
    </row>
    <row r="190" spans="1:2" x14ac:dyDescent="0.4">
      <c r="A190">
        <v>5</v>
      </c>
      <c r="B190">
        <v>1.7478538999566799</v>
      </c>
    </row>
    <row r="191" spans="1:2" x14ac:dyDescent="0.4">
      <c r="A191">
        <v>5</v>
      </c>
      <c r="B191">
        <v>1.9135017000371499</v>
      </c>
    </row>
    <row r="192" spans="1:2" x14ac:dyDescent="0.4">
      <c r="A192">
        <v>5</v>
      </c>
      <c r="B192">
        <v>1.5323803999926799</v>
      </c>
    </row>
    <row r="193" spans="1:2" x14ac:dyDescent="0.4">
      <c r="A193">
        <v>5</v>
      </c>
      <c r="B193">
        <v>1.5946130999946</v>
      </c>
    </row>
    <row r="194" spans="1:2" x14ac:dyDescent="0.4">
      <c r="A194">
        <v>5</v>
      </c>
      <c r="B194">
        <v>1.21273070003371</v>
      </c>
    </row>
    <row r="195" spans="1:2" x14ac:dyDescent="0.4">
      <c r="A195">
        <v>5</v>
      </c>
      <c r="B195">
        <v>1.3288602000102401</v>
      </c>
    </row>
    <row r="196" spans="1:2" x14ac:dyDescent="0.4">
      <c r="A196">
        <v>5</v>
      </c>
      <c r="B196">
        <v>2.1283921000431199</v>
      </c>
    </row>
    <row r="197" spans="1:2" x14ac:dyDescent="0.4">
      <c r="A197">
        <v>5</v>
      </c>
      <c r="B197">
        <v>1.3282257999526299</v>
      </c>
    </row>
    <row r="198" spans="1:2" x14ac:dyDescent="0.4">
      <c r="A198">
        <v>5</v>
      </c>
      <c r="B198">
        <v>2.3835202000336699</v>
      </c>
    </row>
    <row r="199" spans="1:2" x14ac:dyDescent="0.4">
      <c r="A199">
        <v>5</v>
      </c>
      <c r="B199">
        <v>1.54020630003651</v>
      </c>
    </row>
    <row r="200" spans="1:2" x14ac:dyDescent="0.4">
      <c r="A200">
        <v>5</v>
      </c>
      <c r="B200">
        <v>1.34876889997394</v>
      </c>
    </row>
    <row r="201" spans="1:2" x14ac:dyDescent="0.4">
      <c r="A201">
        <v>5</v>
      </c>
      <c r="B201">
        <v>1.36765410000225</v>
      </c>
    </row>
    <row r="202" spans="1:2" x14ac:dyDescent="0.4">
      <c r="A202">
        <v>5</v>
      </c>
      <c r="B202">
        <v>1.96286789997247</v>
      </c>
    </row>
    <row r="203" spans="1:2" x14ac:dyDescent="0.4">
      <c r="A203">
        <v>5</v>
      </c>
      <c r="B203">
        <v>1.2668846000451499</v>
      </c>
    </row>
    <row r="204" spans="1:2" x14ac:dyDescent="0.4">
      <c r="A204">
        <v>5</v>
      </c>
      <c r="B204">
        <v>1.43193479999899</v>
      </c>
    </row>
    <row r="205" spans="1:2" x14ac:dyDescent="0.4">
      <c r="A205">
        <v>5</v>
      </c>
      <c r="B205">
        <v>2.2316810000338498</v>
      </c>
    </row>
    <row r="206" spans="1:2" x14ac:dyDescent="0.4">
      <c r="A206">
        <v>5</v>
      </c>
      <c r="B206">
        <v>1.73104669997701</v>
      </c>
    </row>
    <row r="207" spans="1:2" x14ac:dyDescent="0.4">
      <c r="A207">
        <v>5</v>
      </c>
      <c r="B207">
        <v>1.73079219995997</v>
      </c>
    </row>
    <row r="208" spans="1:2" x14ac:dyDescent="0.4">
      <c r="A208">
        <v>5</v>
      </c>
      <c r="B208">
        <v>1.0136041999794501</v>
      </c>
    </row>
    <row r="209" spans="1:2" x14ac:dyDescent="0.4">
      <c r="A209">
        <v>5</v>
      </c>
      <c r="B209">
        <v>1.7817765000509</v>
      </c>
    </row>
    <row r="210" spans="1:2" x14ac:dyDescent="0.4">
      <c r="A210">
        <v>5</v>
      </c>
      <c r="B210">
        <v>1.56543220003368</v>
      </c>
    </row>
    <row r="211" spans="1:2" x14ac:dyDescent="0.4">
      <c r="A211">
        <v>5</v>
      </c>
      <c r="B211">
        <v>1.29789649997837</v>
      </c>
    </row>
    <row r="212" spans="1:2" x14ac:dyDescent="0.4">
      <c r="A212">
        <v>5</v>
      </c>
      <c r="B212">
        <v>1.5472599000204299</v>
      </c>
    </row>
    <row r="213" spans="1:2" x14ac:dyDescent="0.4">
      <c r="A213">
        <v>5</v>
      </c>
      <c r="B213">
        <v>1.9971709000528699</v>
      </c>
    </row>
    <row r="214" spans="1:2" x14ac:dyDescent="0.4">
      <c r="A214">
        <v>5</v>
      </c>
      <c r="B214">
        <v>1.9553503000061001</v>
      </c>
    </row>
    <row r="215" spans="1:2" x14ac:dyDescent="0.4">
      <c r="A215">
        <v>5</v>
      </c>
      <c r="B215">
        <v>1.90229880000697</v>
      </c>
    </row>
    <row r="216" spans="1:2" x14ac:dyDescent="0.4">
      <c r="A216">
        <v>5</v>
      </c>
      <c r="B216">
        <v>1.8021880000014701</v>
      </c>
    </row>
    <row r="217" spans="1:2" x14ac:dyDescent="0.4">
      <c r="A217">
        <v>5</v>
      </c>
      <c r="B217">
        <v>1.97022670001024</v>
      </c>
    </row>
    <row r="218" spans="1:2" x14ac:dyDescent="0.4">
      <c r="A218">
        <v>5</v>
      </c>
      <c r="B218">
        <v>1.6943873999989501</v>
      </c>
    </row>
    <row r="219" spans="1:2" x14ac:dyDescent="0.4">
      <c r="A219">
        <v>5</v>
      </c>
      <c r="B219">
        <v>1.5701706000254401</v>
      </c>
    </row>
    <row r="220" spans="1:2" x14ac:dyDescent="0.4">
      <c r="A220">
        <v>5</v>
      </c>
      <c r="B220">
        <v>2.2373302999767399</v>
      </c>
    </row>
    <row r="221" spans="1:2" x14ac:dyDescent="0.4">
      <c r="A221">
        <v>5</v>
      </c>
      <c r="B221">
        <v>1.67966600001091</v>
      </c>
    </row>
    <row r="222" spans="1:2" x14ac:dyDescent="0.4">
      <c r="A222">
        <v>5</v>
      </c>
      <c r="B222">
        <v>1.7043191000120701</v>
      </c>
    </row>
    <row r="223" spans="1:2" x14ac:dyDescent="0.4">
      <c r="A223">
        <v>5</v>
      </c>
      <c r="B223">
        <v>1.3040883000357999</v>
      </c>
    </row>
    <row r="224" spans="1:2" x14ac:dyDescent="0.4">
      <c r="A224">
        <v>5</v>
      </c>
      <c r="B224">
        <v>1.95385819999501</v>
      </c>
    </row>
    <row r="225" spans="1:2" x14ac:dyDescent="0.4">
      <c r="A225">
        <v>5</v>
      </c>
      <c r="B225">
        <v>1.93519310001283</v>
      </c>
    </row>
    <row r="226" spans="1:2" x14ac:dyDescent="0.4">
      <c r="A226">
        <v>5</v>
      </c>
      <c r="B226">
        <v>1.4032743999850901</v>
      </c>
    </row>
    <row r="227" spans="1:2" x14ac:dyDescent="0.4">
      <c r="A227">
        <v>5</v>
      </c>
      <c r="B227">
        <v>1.79966030002105</v>
      </c>
    </row>
    <row r="228" spans="1:2" x14ac:dyDescent="0.4">
      <c r="A228">
        <v>5</v>
      </c>
      <c r="B228">
        <v>1.8706206000060699</v>
      </c>
    </row>
    <row r="229" spans="1:2" x14ac:dyDescent="0.4">
      <c r="A229">
        <v>5</v>
      </c>
      <c r="B229">
        <v>1.66490019997581</v>
      </c>
    </row>
    <row r="230" spans="1:2" x14ac:dyDescent="0.4">
      <c r="A230">
        <v>5</v>
      </c>
      <c r="B230">
        <v>1.9720361999934499</v>
      </c>
    </row>
    <row r="231" spans="1:2" x14ac:dyDescent="0.4">
      <c r="A231">
        <v>5</v>
      </c>
      <c r="B231">
        <v>1.3188308999524401</v>
      </c>
    </row>
    <row r="232" spans="1:2" x14ac:dyDescent="0.4">
      <c r="A232">
        <v>5</v>
      </c>
      <c r="B232">
        <v>1.9702421000110899</v>
      </c>
    </row>
    <row r="233" spans="1:2" x14ac:dyDescent="0.4">
      <c r="A233">
        <v>5</v>
      </c>
      <c r="B233">
        <v>1.71691750001627</v>
      </c>
    </row>
    <row r="234" spans="1:2" x14ac:dyDescent="0.4">
      <c r="A234">
        <v>5</v>
      </c>
      <c r="B234">
        <v>2.0636568999616398</v>
      </c>
    </row>
    <row r="235" spans="1:2" x14ac:dyDescent="0.4">
      <c r="A235">
        <v>5</v>
      </c>
      <c r="B235">
        <v>1.78394169994862</v>
      </c>
    </row>
    <row r="236" spans="1:2" x14ac:dyDescent="0.4">
      <c r="A236">
        <v>5</v>
      </c>
      <c r="B236">
        <v>1.7022357999812801</v>
      </c>
    </row>
    <row r="237" spans="1:2" x14ac:dyDescent="0.4">
      <c r="A237">
        <v>5</v>
      </c>
      <c r="B237">
        <v>1.60201220004819</v>
      </c>
    </row>
    <row r="238" spans="1:2" x14ac:dyDescent="0.4">
      <c r="A238">
        <v>5</v>
      </c>
      <c r="B238">
        <v>2.0355440999846901</v>
      </c>
    </row>
    <row r="239" spans="1:2" x14ac:dyDescent="0.4">
      <c r="A239">
        <v>5</v>
      </c>
      <c r="B239">
        <v>1.5685468000010501</v>
      </c>
    </row>
    <row r="240" spans="1:2" x14ac:dyDescent="0.4">
      <c r="A240">
        <v>5</v>
      </c>
      <c r="B240">
        <v>2.1041778999497098</v>
      </c>
    </row>
    <row r="241" spans="1:2" x14ac:dyDescent="0.4">
      <c r="A241">
        <v>5</v>
      </c>
      <c r="B241">
        <v>1.6155408999766201</v>
      </c>
    </row>
    <row r="242" spans="1:2" x14ac:dyDescent="0.4">
      <c r="A242">
        <v>5</v>
      </c>
      <c r="B242">
        <v>1.2183115000370801</v>
      </c>
    </row>
    <row r="243" spans="1:2" x14ac:dyDescent="0.4">
      <c r="A243">
        <v>5</v>
      </c>
      <c r="B243">
        <v>1.7162542000296499</v>
      </c>
    </row>
    <row r="244" spans="1:2" x14ac:dyDescent="0.4">
      <c r="A244">
        <v>5</v>
      </c>
      <c r="B244">
        <v>1.3484655999927699</v>
      </c>
    </row>
    <row r="245" spans="1:2" x14ac:dyDescent="0.4">
      <c r="A245">
        <v>5</v>
      </c>
      <c r="B245">
        <v>1.5358300000079901</v>
      </c>
    </row>
    <row r="246" spans="1:2" x14ac:dyDescent="0.4">
      <c r="A246">
        <v>5</v>
      </c>
      <c r="B246">
        <v>1.4045473000151101</v>
      </c>
    </row>
    <row r="247" spans="1:2" x14ac:dyDescent="0.4">
      <c r="A247">
        <v>5</v>
      </c>
      <c r="B247">
        <v>1.6350032000336701</v>
      </c>
    </row>
    <row r="248" spans="1:2" x14ac:dyDescent="0.4">
      <c r="A248">
        <v>5</v>
      </c>
      <c r="B248">
        <v>1.72095210000406</v>
      </c>
    </row>
    <row r="249" spans="1:2" x14ac:dyDescent="0.4">
      <c r="A249">
        <v>5</v>
      </c>
      <c r="B249">
        <v>1.5365661999676301</v>
      </c>
    </row>
    <row r="250" spans="1:2" x14ac:dyDescent="0.4">
      <c r="A250">
        <v>5</v>
      </c>
      <c r="B250">
        <v>1.71929599996656</v>
      </c>
    </row>
    <row r="251" spans="1:2" x14ac:dyDescent="0.4">
      <c r="A251">
        <v>5</v>
      </c>
      <c r="B251">
        <v>1.25368660001549</v>
      </c>
    </row>
    <row r="252" spans="1:2" x14ac:dyDescent="0.4">
      <c r="A252">
        <v>5</v>
      </c>
      <c r="B252">
        <v>1.9535127999843001</v>
      </c>
    </row>
    <row r="253" spans="1:2" x14ac:dyDescent="0.4">
      <c r="A253">
        <v>5</v>
      </c>
      <c r="B253">
        <v>1.45334170002024</v>
      </c>
    </row>
    <row r="254" spans="1:2" x14ac:dyDescent="0.4">
      <c r="A254">
        <v>5</v>
      </c>
      <c r="B254">
        <v>1.4531351000186901</v>
      </c>
    </row>
    <row r="255" spans="1:2" x14ac:dyDescent="0.4">
      <c r="A255">
        <v>5</v>
      </c>
      <c r="B255">
        <v>1.85197950003203</v>
      </c>
    </row>
    <row r="256" spans="1:2" x14ac:dyDescent="0.4">
      <c r="A256">
        <v>5</v>
      </c>
      <c r="B256">
        <v>1.4853566000238001</v>
      </c>
    </row>
    <row r="257" spans="1:2" x14ac:dyDescent="0.4">
      <c r="A257">
        <v>5</v>
      </c>
      <c r="B257">
        <v>1.2042338000028301</v>
      </c>
    </row>
    <row r="258" spans="1:2" x14ac:dyDescent="0.4">
      <c r="A258">
        <v>5</v>
      </c>
      <c r="B258">
        <v>1.65476410003611</v>
      </c>
    </row>
    <row r="259" spans="1:2" x14ac:dyDescent="0.4">
      <c r="A259">
        <v>5</v>
      </c>
      <c r="B259">
        <v>1.41910989995813</v>
      </c>
    </row>
    <row r="260" spans="1:2" x14ac:dyDescent="0.4">
      <c r="A260">
        <v>5</v>
      </c>
      <c r="B260">
        <v>1.47042329999385</v>
      </c>
    </row>
    <row r="261" spans="1:2" x14ac:dyDescent="0.4">
      <c r="A261">
        <v>5</v>
      </c>
      <c r="B261">
        <v>1.6864763000048599</v>
      </c>
    </row>
    <row r="262" spans="1:2" x14ac:dyDescent="0.4">
      <c r="A262">
        <v>5</v>
      </c>
      <c r="B262">
        <v>1.9996398999937799</v>
      </c>
    </row>
    <row r="263" spans="1:2" x14ac:dyDescent="0.4">
      <c r="A263">
        <v>5</v>
      </c>
      <c r="B263">
        <v>1.48202180000953</v>
      </c>
    </row>
    <row r="264" spans="1:2" x14ac:dyDescent="0.4">
      <c r="A264">
        <v>5</v>
      </c>
      <c r="B264">
        <v>1.6217518999474101</v>
      </c>
    </row>
    <row r="265" spans="1:2" x14ac:dyDescent="0.4">
      <c r="A265">
        <v>5</v>
      </c>
      <c r="B265">
        <v>1.2993728000437801</v>
      </c>
    </row>
    <row r="266" spans="1:2" x14ac:dyDescent="0.4">
      <c r="A266">
        <v>5</v>
      </c>
      <c r="B266">
        <v>1.2526222000014899</v>
      </c>
    </row>
    <row r="267" spans="1:2" x14ac:dyDescent="0.4">
      <c r="A267">
        <v>5</v>
      </c>
      <c r="B267">
        <v>1.2373171999934101</v>
      </c>
    </row>
    <row r="268" spans="1:2" x14ac:dyDescent="0.4">
      <c r="A268">
        <v>5</v>
      </c>
      <c r="B268">
        <v>1.8359310000087099</v>
      </c>
    </row>
    <row r="269" spans="1:2" x14ac:dyDescent="0.4">
      <c r="A269">
        <v>5</v>
      </c>
      <c r="B269">
        <v>1.6194482000428201</v>
      </c>
    </row>
    <row r="270" spans="1:2" x14ac:dyDescent="0.4">
      <c r="A270">
        <v>5</v>
      </c>
      <c r="B270">
        <v>1.67078929999843</v>
      </c>
    </row>
    <row r="271" spans="1:2" x14ac:dyDescent="0.4">
      <c r="A271">
        <v>5</v>
      </c>
      <c r="B271">
        <v>1.9538992000161599</v>
      </c>
    </row>
    <row r="272" spans="1:2" x14ac:dyDescent="0.4">
      <c r="A272">
        <v>5</v>
      </c>
      <c r="B272">
        <v>2.2362696999916798</v>
      </c>
    </row>
    <row r="273" spans="1:2" x14ac:dyDescent="0.4">
      <c r="A273">
        <v>5</v>
      </c>
      <c r="B273">
        <v>1.4541927999816799</v>
      </c>
    </row>
    <row r="274" spans="1:2" x14ac:dyDescent="0.4">
      <c r="A274">
        <v>5</v>
      </c>
      <c r="B274">
        <v>1.4697019000304801</v>
      </c>
    </row>
    <row r="275" spans="1:2" x14ac:dyDescent="0.4">
      <c r="A275">
        <v>5</v>
      </c>
      <c r="B275">
        <v>2.0701751999440599</v>
      </c>
    </row>
    <row r="276" spans="1:2" x14ac:dyDescent="0.4">
      <c r="A276">
        <v>5</v>
      </c>
      <c r="B276">
        <v>1.8709491000045</v>
      </c>
    </row>
    <row r="277" spans="1:2" x14ac:dyDescent="0.4">
      <c r="A277">
        <v>5</v>
      </c>
      <c r="B277">
        <v>1.5190664000110701</v>
      </c>
    </row>
    <row r="278" spans="1:2" x14ac:dyDescent="0.4">
      <c r="A278">
        <v>5</v>
      </c>
      <c r="B278">
        <v>1.6880231000250201</v>
      </c>
    </row>
    <row r="279" spans="1:2" x14ac:dyDescent="0.4">
      <c r="A279">
        <v>5</v>
      </c>
      <c r="B279">
        <v>1.65282169997226</v>
      </c>
    </row>
    <row r="280" spans="1:2" x14ac:dyDescent="0.4">
      <c r="A280">
        <v>5</v>
      </c>
      <c r="B280">
        <v>2.0176293000113201</v>
      </c>
    </row>
    <row r="281" spans="1:2" x14ac:dyDescent="0.4">
      <c r="A281">
        <v>5</v>
      </c>
      <c r="B281">
        <v>2.5363339000032199</v>
      </c>
    </row>
    <row r="282" spans="1:2" x14ac:dyDescent="0.4">
      <c r="A282">
        <v>5</v>
      </c>
      <c r="B282">
        <v>1.6543233999982401</v>
      </c>
    </row>
    <row r="283" spans="1:2" x14ac:dyDescent="0.4">
      <c r="A283">
        <v>5</v>
      </c>
      <c r="B283">
        <v>1.6866090000257801</v>
      </c>
    </row>
    <row r="284" spans="1:2" x14ac:dyDescent="0.4">
      <c r="A284">
        <v>5</v>
      </c>
      <c r="B284">
        <v>1.4040089000482101</v>
      </c>
    </row>
    <row r="285" spans="1:2" x14ac:dyDescent="0.4">
      <c r="A285">
        <v>5</v>
      </c>
      <c r="B285">
        <v>1.52048529998864</v>
      </c>
    </row>
    <row r="286" spans="1:2" x14ac:dyDescent="0.4">
      <c r="A286">
        <v>5</v>
      </c>
      <c r="B286">
        <v>1.9015908000292201</v>
      </c>
    </row>
    <row r="287" spans="1:2" x14ac:dyDescent="0.4">
      <c r="A287">
        <v>5</v>
      </c>
      <c r="B287">
        <v>1.2710859000217101</v>
      </c>
    </row>
    <row r="288" spans="1:2" x14ac:dyDescent="0.4">
      <c r="A288">
        <v>5</v>
      </c>
      <c r="B288">
        <v>1.6809370999690101</v>
      </c>
    </row>
    <row r="289" spans="1:2" x14ac:dyDescent="0.4">
      <c r="A289">
        <v>5</v>
      </c>
      <c r="B289">
        <v>1.52158600004622</v>
      </c>
    </row>
    <row r="290" spans="1:2" x14ac:dyDescent="0.4">
      <c r="A290">
        <v>5</v>
      </c>
      <c r="B290">
        <v>1.13677709997864</v>
      </c>
    </row>
    <row r="291" spans="1:2" x14ac:dyDescent="0.4">
      <c r="A291">
        <v>5</v>
      </c>
      <c r="B291">
        <v>1.45171449996996</v>
      </c>
    </row>
    <row r="292" spans="1:2" x14ac:dyDescent="0.4">
      <c r="A292">
        <v>5</v>
      </c>
      <c r="B292">
        <v>1.1707938000326901</v>
      </c>
    </row>
    <row r="293" spans="1:2" x14ac:dyDescent="0.4">
      <c r="A293">
        <v>5</v>
      </c>
      <c r="B293">
        <v>1.5348565999884101</v>
      </c>
    </row>
    <row r="294" spans="1:2" x14ac:dyDescent="0.4">
      <c r="A294">
        <v>5</v>
      </c>
      <c r="B294">
        <v>1.58646690001478</v>
      </c>
    </row>
    <row r="295" spans="1:2" x14ac:dyDescent="0.4">
      <c r="A295">
        <v>5</v>
      </c>
      <c r="B295">
        <v>1.35362549999263</v>
      </c>
    </row>
    <row r="296" spans="1:2" x14ac:dyDescent="0.4">
      <c r="A296">
        <v>5</v>
      </c>
      <c r="B296">
        <v>1.29747520003002</v>
      </c>
    </row>
    <row r="297" spans="1:2" x14ac:dyDescent="0.4">
      <c r="A297">
        <v>5</v>
      </c>
      <c r="B297">
        <v>1.71903360000578</v>
      </c>
    </row>
    <row r="298" spans="1:2" x14ac:dyDescent="0.4">
      <c r="A298">
        <v>5</v>
      </c>
      <c r="B298">
        <v>1.2197080999612799</v>
      </c>
    </row>
    <row r="299" spans="1:2" x14ac:dyDescent="0.4">
      <c r="A299">
        <v>5</v>
      </c>
      <c r="B299">
        <v>1.6358055000309799</v>
      </c>
    </row>
    <row r="300" spans="1:2" x14ac:dyDescent="0.4">
      <c r="A300">
        <v>5</v>
      </c>
      <c r="B300">
        <v>1.4696182999759899</v>
      </c>
    </row>
    <row r="301" spans="1:2" x14ac:dyDescent="0.4">
      <c r="A301">
        <v>5</v>
      </c>
      <c r="B301">
        <v>1.6526642999961001</v>
      </c>
    </row>
    <row r="302" spans="1:2" x14ac:dyDescent="0.4">
      <c r="A302">
        <v>5</v>
      </c>
      <c r="B302">
        <v>1.73795490001793</v>
      </c>
    </row>
    <row r="303" spans="1:2" x14ac:dyDescent="0.4">
      <c r="A303">
        <v>5</v>
      </c>
      <c r="B303">
        <v>1.2362990999827099</v>
      </c>
    </row>
    <row r="304" spans="1:2" x14ac:dyDescent="0.4">
      <c r="A304">
        <v>5</v>
      </c>
      <c r="B304">
        <v>1.5848451000056201</v>
      </c>
    </row>
    <row r="305" spans="1:2" x14ac:dyDescent="0.4">
      <c r="A305">
        <v>5</v>
      </c>
      <c r="B305">
        <v>1.6212182000163</v>
      </c>
    </row>
    <row r="306" spans="1:2" x14ac:dyDescent="0.4">
      <c r="A306">
        <v>5</v>
      </c>
      <c r="B306">
        <v>1.2534405000042099</v>
      </c>
    </row>
    <row r="307" spans="1:2" x14ac:dyDescent="0.4">
      <c r="A307">
        <v>5</v>
      </c>
      <c r="B307">
        <v>2.0353204000275502</v>
      </c>
    </row>
    <row r="308" spans="1:2" x14ac:dyDescent="0.4">
      <c r="A308">
        <v>5</v>
      </c>
      <c r="B308">
        <v>1.3198700000066299</v>
      </c>
    </row>
    <row r="309" spans="1:2" x14ac:dyDescent="0.4">
      <c r="A309">
        <v>5</v>
      </c>
      <c r="B309">
        <v>1.2692944000009401</v>
      </c>
    </row>
    <row r="310" spans="1:2" x14ac:dyDescent="0.4">
      <c r="A310">
        <v>5</v>
      </c>
      <c r="B310">
        <v>1.6863604999962201</v>
      </c>
    </row>
    <row r="311" spans="1:2" x14ac:dyDescent="0.4">
      <c r="A311">
        <v>5</v>
      </c>
      <c r="B311">
        <v>1.35490380000555</v>
      </c>
    </row>
    <row r="312" spans="1:2" x14ac:dyDescent="0.4">
      <c r="A312">
        <v>5</v>
      </c>
      <c r="B312">
        <v>1.8774492999655099</v>
      </c>
    </row>
    <row r="313" spans="1:2" x14ac:dyDescent="0.4">
      <c r="A313">
        <v>5</v>
      </c>
      <c r="B313">
        <v>1.6015416000154801</v>
      </c>
    </row>
    <row r="314" spans="1:2" x14ac:dyDescent="0.4">
      <c r="A314">
        <v>5</v>
      </c>
      <c r="B314">
        <v>2.0203851999831302</v>
      </c>
    </row>
    <row r="315" spans="1:2" x14ac:dyDescent="0.4">
      <c r="A315">
        <v>5</v>
      </c>
      <c r="B315">
        <v>1.76864279998699</v>
      </c>
    </row>
    <row r="316" spans="1:2" x14ac:dyDescent="0.4">
      <c r="A316">
        <v>5</v>
      </c>
      <c r="B316">
        <v>1.9219269999885</v>
      </c>
    </row>
    <row r="317" spans="1:2" x14ac:dyDescent="0.4">
      <c r="A317">
        <v>5</v>
      </c>
      <c r="B317">
        <v>1.88788799999747</v>
      </c>
    </row>
    <row r="318" spans="1:2" x14ac:dyDescent="0.4">
      <c r="A318">
        <v>5</v>
      </c>
      <c r="B318">
        <v>1.6203049000469001</v>
      </c>
    </row>
    <row r="319" spans="1:2" x14ac:dyDescent="0.4">
      <c r="A319">
        <v>5</v>
      </c>
      <c r="B319">
        <v>1.8868361000204401</v>
      </c>
    </row>
    <row r="320" spans="1:2" x14ac:dyDescent="0.4">
      <c r="A320">
        <v>5</v>
      </c>
      <c r="B320">
        <v>2.30381589999888</v>
      </c>
    </row>
    <row r="321" spans="1:2" x14ac:dyDescent="0.4">
      <c r="A321">
        <v>5</v>
      </c>
      <c r="B321">
        <v>2.4695142999989899</v>
      </c>
    </row>
    <row r="322" spans="1:2" x14ac:dyDescent="0.4">
      <c r="A322">
        <v>5</v>
      </c>
      <c r="B322">
        <v>1.43771039997227</v>
      </c>
    </row>
    <row r="323" spans="1:2" x14ac:dyDescent="0.4">
      <c r="A323">
        <v>5</v>
      </c>
      <c r="B323">
        <v>1.75361580000026</v>
      </c>
    </row>
    <row r="324" spans="1:2" x14ac:dyDescent="0.4">
      <c r="A324">
        <v>5</v>
      </c>
      <c r="B324">
        <v>2.0379442000412298</v>
      </c>
    </row>
    <row r="325" spans="1:2" x14ac:dyDescent="0.4">
      <c r="A325">
        <v>5</v>
      </c>
      <c r="B325">
        <v>1.6382821999723001</v>
      </c>
    </row>
    <row r="326" spans="1:2" x14ac:dyDescent="0.4">
      <c r="A326">
        <v>5</v>
      </c>
      <c r="B326">
        <v>1.6356626000488099</v>
      </c>
    </row>
    <row r="327" spans="1:2" x14ac:dyDescent="0.4">
      <c r="A327">
        <v>5</v>
      </c>
      <c r="B327">
        <v>1.9886198000167401</v>
      </c>
    </row>
    <row r="328" spans="1:2" x14ac:dyDescent="0.4">
      <c r="A328">
        <v>5</v>
      </c>
      <c r="B328">
        <v>2.3354243000503598</v>
      </c>
    </row>
    <row r="329" spans="1:2" x14ac:dyDescent="0.4">
      <c r="A329">
        <v>5</v>
      </c>
      <c r="B329">
        <v>1.9530287000234201</v>
      </c>
    </row>
    <row r="330" spans="1:2" x14ac:dyDescent="0.4">
      <c r="A330">
        <v>5</v>
      </c>
      <c r="B330">
        <v>2.4540185999940101</v>
      </c>
    </row>
    <row r="331" spans="1:2" x14ac:dyDescent="0.4">
      <c r="A331">
        <v>5</v>
      </c>
      <c r="B331">
        <v>1.45354279997991</v>
      </c>
    </row>
    <row r="332" spans="1:2" x14ac:dyDescent="0.4">
      <c r="A332">
        <v>5</v>
      </c>
      <c r="B332">
        <v>2.1368335000006402</v>
      </c>
    </row>
    <row r="333" spans="1:2" x14ac:dyDescent="0.4">
      <c r="A333">
        <v>5</v>
      </c>
      <c r="B333">
        <v>1.82045130000915</v>
      </c>
    </row>
    <row r="334" spans="1:2" x14ac:dyDescent="0.4">
      <c r="A334">
        <v>5</v>
      </c>
      <c r="B334">
        <v>1.9041685999836699</v>
      </c>
    </row>
    <row r="335" spans="1:2" x14ac:dyDescent="0.4">
      <c r="A335">
        <v>5</v>
      </c>
      <c r="B335">
        <v>1.97116690000984</v>
      </c>
    </row>
    <row r="336" spans="1:2" x14ac:dyDescent="0.4">
      <c r="A336">
        <v>5</v>
      </c>
      <c r="B336">
        <v>1.5884747999953099</v>
      </c>
    </row>
    <row r="337" spans="1:2" x14ac:dyDescent="0.4">
      <c r="A337">
        <v>5</v>
      </c>
      <c r="B337">
        <v>1.6336295000510199</v>
      </c>
    </row>
    <row r="338" spans="1:2" x14ac:dyDescent="0.4">
      <c r="A338">
        <v>5</v>
      </c>
      <c r="B338">
        <v>1.3372322999639401</v>
      </c>
    </row>
    <row r="339" spans="1:2" x14ac:dyDescent="0.4">
      <c r="A339">
        <v>5</v>
      </c>
      <c r="B339">
        <v>1.17082659999141</v>
      </c>
    </row>
    <row r="340" spans="1:2" x14ac:dyDescent="0.4">
      <c r="A340">
        <v>5</v>
      </c>
      <c r="B340">
        <v>1.75399469997501</v>
      </c>
    </row>
    <row r="341" spans="1:2" x14ac:dyDescent="0.4">
      <c r="A341">
        <v>5</v>
      </c>
      <c r="B341">
        <v>1.5218581999652001</v>
      </c>
    </row>
    <row r="342" spans="1:2" x14ac:dyDescent="0.4">
      <c r="A342">
        <v>5</v>
      </c>
      <c r="B342">
        <v>1.2205887000309299</v>
      </c>
    </row>
    <row r="343" spans="1:2" x14ac:dyDescent="0.4">
      <c r="A343">
        <v>5</v>
      </c>
      <c r="B343">
        <v>1.65494669997133</v>
      </c>
    </row>
    <row r="344" spans="1:2" x14ac:dyDescent="0.4">
      <c r="A344">
        <v>5</v>
      </c>
      <c r="B344">
        <v>1.65505599998869</v>
      </c>
    </row>
    <row r="345" spans="1:2" x14ac:dyDescent="0.4">
      <c r="A345">
        <v>5</v>
      </c>
      <c r="B345">
        <v>1.60384900000644</v>
      </c>
    </row>
    <row r="346" spans="1:2" x14ac:dyDescent="0.4">
      <c r="A346">
        <v>5</v>
      </c>
      <c r="B346">
        <v>1.3861502999788999</v>
      </c>
    </row>
    <row r="347" spans="1:2" x14ac:dyDescent="0.4">
      <c r="A347">
        <v>5</v>
      </c>
      <c r="B347">
        <v>1.4546717000193801</v>
      </c>
    </row>
    <row r="348" spans="1:2" x14ac:dyDescent="0.4">
      <c r="A348">
        <v>5</v>
      </c>
      <c r="B348">
        <v>1.6703574000275601</v>
      </c>
    </row>
    <row r="349" spans="1:2" x14ac:dyDescent="0.4">
      <c r="A349">
        <v>5</v>
      </c>
      <c r="B349">
        <v>1.9215569000225501</v>
      </c>
    </row>
    <row r="350" spans="1:2" x14ac:dyDescent="0.4">
      <c r="A350">
        <v>5</v>
      </c>
      <c r="B350">
        <v>2.1869854000397</v>
      </c>
    </row>
    <row r="351" spans="1:2" x14ac:dyDescent="0.4">
      <c r="A351">
        <v>5</v>
      </c>
      <c r="B351">
        <v>1.77047369995852</v>
      </c>
    </row>
    <row r="352" spans="1:2" x14ac:dyDescent="0.4">
      <c r="A352">
        <v>5</v>
      </c>
      <c r="B352">
        <v>1.85577179997926</v>
      </c>
    </row>
    <row r="353" spans="1:2" x14ac:dyDescent="0.4">
      <c r="A353">
        <v>5</v>
      </c>
      <c r="B353">
        <v>1.91980540001532</v>
      </c>
    </row>
    <row r="354" spans="1:2" x14ac:dyDescent="0.4">
      <c r="A354">
        <v>5</v>
      </c>
      <c r="B354">
        <v>2.17148939997423</v>
      </c>
    </row>
    <row r="355" spans="1:2" x14ac:dyDescent="0.4">
      <c r="A355">
        <v>5</v>
      </c>
      <c r="B355">
        <v>1.52241839998168</v>
      </c>
    </row>
    <row r="356" spans="1:2" x14ac:dyDescent="0.4">
      <c r="A356">
        <v>5</v>
      </c>
      <c r="B356">
        <v>1.7851771999849</v>
      </c>
    </row>
    <row r="357" spans="1:2" x14ac:dyDescent="0.4">
      <c r="A357">
        <v>5</v>
      </c>
      <c r="B357">
        <v>1.7552735999925</v>
      </c>
    </row>
    <row r="358" spans="1:2" x14ac:dyDescent="0.4">
      <c r="A358">
        <v>5</v>
      </c>
      <c r="B358">
        <v>1.60481230000732</v>
      </c>
    </row>
    <row r="359" spans="1:2" x14ac:dyDescent="0.4">
      <c r="A359">
        <v>5</v>
      </c>
      <c r="B359">
        <v>1.43755759997293</v>
      </c>
    </row>
    <row r="360" spans="1:2" x14ac:dyDescent="0.4">
      <c r="A360">
        <v>5</v>
      </c>
      <c r="B360">
        <v>1.7217379999929101</v>
      </c>
    </row>
    <row r="361" spans="1:2" x14ac:dyDescent="0.4">
      <c r="A361">
        <v>5</v>
      </c>
      <c r="B361">
        <v>1.4888242000015399</v>
      </c>
    </row>
    <row r="362" spans="1:2" x14ac:dyDescent="0.4">
      <c r="A362">
        <v>5</v>
      </c>
      <c r="B362">
        <v>1.51983329997165</v>
      </c>
    </row>
    <row r="363" spans="1:2" x14ac:dyDescent="0.4">
      <c r="A363">
        <v>5</v>
      </c>
      <c r="B363">
        <v>1.42060090001905</v>
      </c>
    </row>
    <row r="364" spans="1:2" x14ac:dyDescent="0.4">
      <c r="A364">
        <v>5</v>
      </c>
      <c r="B364">
        <v>1.47117729997262</v>
      </c>
    </row>
    <row r="365" spans="1:2" x14ac:dyDescent="0.4">
      <c r="A365">
        <v>5</v>
      </c>
      <c r="B365">
        <v>1.52078229998005</v>
      </c>
    </row>
    <row r="366" spans="1:2" x14ac:dyDescent="0.4">
      <c r="A366">
        <v>5</v>
      </c>
      <c r="B366">
        <v>2.07005090004531</v>
      </c>
    </row>
    <row r="367" spans="1:2" x14ac:dyDescent="0.4">
      <c r="A367">
        <v>5</v>
      </c>
      <c r="B367">
        <v>1.70467669999925</v>
      </c>
    </row>
    <row r="368" spans="1:2" x14ac:dyDescent="0.4">
      <c r="A368">
        <v>5</v>
      </c>
      <c r="B368">
        <v>1.65363990003243</v>
      </c>
    </row>
    <row r="369" spans="1:2" x14ac:dyDescent="0.4">
      <c r="A369">
        <v>5</v>
      </c>
      <c r="B369">
        <v>2.7181107999640499</v>
      </c>
    </row>
    <row r="370" spans="1:2" x14ac:dyDescent="0.4">
      <c r="A370">
        <v>5</v>
      </c>
      <c r="B370">
        <v>1.63641959999222</v>
      </c>
    </row>
    <row r="371" spans="1:2" x14ac:dyDescent="0.4">
      <c r="A371">
        <v>5</v>
      </c>
      <c r="B371">
        <v>1.3539019000018</v>
      </c>
    </row>
    <row r="372" spans="1:2" x14ac:dyDescent="0.4">
      <c r="A372">
        <v>5</v>
      </c>
      <c r="B372">
        <v>1.78778820001753</v>
      </c>
    </row>
    <row r="373" spans="1:2" x14ac:dyDescent="0.4">
      <c r="A373">
        <v>5</v>
      </c>
      <c r="B373">
        <v>1.21935569995548</v>
      </c>
    </row>
    <row r="374" spans="1:2" x14ac:dyDescent="0.4">
      <c r="A374">
        <v>5</v>
      </c>
      <c r="B374">
        <v>1.58812999998917</v>
      </c>
    </row>
    <row r="375" spans="1:2" x14ac:dyDescent="0.4">
      <c r="A375">
        <v>5</v>
      </c>
      <c r="B375">
        <v>1.12163980002515</v>
      </c>
    </row>
    <row r="376" spans="1:2" x14ac:dyDescent="0.4">
      <c r="A376">
        <v>5</v>
      </c>
      <c r="B376">
        <v>1.2535490999580301</v>
      </c>
    </row>
    <row r="377" spans="1:2" x14ac:dyDescent="0.4">
      <c r="A377">
        <v>5</v>
      </c>
      <c r="B377">
        <v>1.57152029999997</v>
      </c>
    </row>
    <row r="378" spans="1:2" x14ac:dyDescent="0.4">
      <c r="A378">
        <v>5</v>
      </c>
      <c r="B378">
        <v>1.6227107000304299</v>
      </c>
    </row>
    <row r="379" spans="1:2" x14ac:dyDescent="0.4">
      <c r="A379">
        <v>5</v>
      </c>
      <c r="B379">
        <v>1.4385758000425899</v>
      </c>
    </row>
    <row r="380" spans="1:2" x14ac:dyDescent="0.4">
      <c r="A380">
        <v>5</v>
      </c>
      <c r="B380">
        <v>1.3521277999971</v>
      </c>
    </row>
    <row r="381" spans="1:2" x14ac:dyDescent="0.4">
      <c r="A381">
        <v>5</v>
      </c>
      <c r="B381">
        <v>2.1529038000153302</v>
      </c>
    </row>
    <row r="382" spans="1:2" x14ac:dyDescent="0.4">
      <c r="A382">
        <v>5</v>
      </c>
      <c r="B382">
        <v>1.6706064000027201</v>
      </c>
    </row>
    <row r="383" spans="1:2" x14ac:dyDescent="0.4">
      <c r="A383">
        <v>5</v>
      </c>
      <c r="B383">
        <v>1.2542335999896701</v>
      </c>
    </row>
    <row r="384" spans="1:2" x14ac:dyDescent="0.4">
      <c r="A384">
        <v>5</v>
      </c>
      <c r="B384">
        <v>1.98850519995903</v>
      </c>
    </row>
    <row r="385" spans="1:2" x14ac:dyDescent="0.4">
      <c r="A385">
        <v>5</v>
      </c>
      <c r="B385">
        <v>1.5207994999946</v>
      </c>
    </row>
    <row r="386" spans="1:2" x14ac:dyDescent="0.4">
      <c r="A386">
        <v>5</v>
      </c>
      <c r="B386">
        <v>1.2867380999960001</v>
      </c>
    </row>
    <row r="387" spans="1:2" x14ac:dyDescent="0.4">
      <c r="A387">
        <v>5</v>
      </c>
      <c r="B387">
        <v>1.87128709995886</v>
      </c>
    </row>
    <row r="388" spans="1:2" x14ac:dyDescent="0.4">
      <c r="A388">
        <v>5</v>
      </c>
      <c r="B388">
        <v>1.37149079999653</v>
      </c>
    </row>
    <row r="389" spans="1:2" x14ac:dyDescent="0.4">
      <c r="A389">
        <v>5</v>
      </c>
      <c r="B389">
        <v>1.6533730999799401</v>
      </c>
    </row>
    <row r="390" spans="1:2" x14ac:dyDescent="0.4">
      <c r="A390">
        <v>5</v>
      </c>
      <c r="B390">
        <v>1.30524210003204</v>
      </c>
    </row>
    <row r="391" spans="1:2" x14ac:dyDescent="0.4">
      <c r="A391">
        <v>5</v>
      </c>
      <c r="B391">
        <v>1.58823019999545</v>
      </c>
    </row>
    <row r="392" spans="1:2" x14ac:dyDescent="0.4">
      <c r="A392">
        <v>5</v>
      </c>
      <c r="B392">
        <v>2.0223967999918302</v>
      </c>
    </row>
    <row r="393" spans="1:2" x14ac:dyDescent="0.4">
      <c r="A393">
        <v>5</v>
      </c>
      <c r="B393">
        <v>1.2661498999805101</v>
      </c>
    </row>
    <row r="394" spans="1:2" x14ac:dyDescent="0.4">
      <c r="A394">
        <v>5</v>
      </c>
      <c r="B394">
        <v>1.8035557999974099</v>
      </c>
    </row>
    <row r="395" spans="1:2" x14ac:dyDescent="0.4">
      <c r="A395">
        <v>5</v>
      </c>
      <c r="B395">
        <v>1.2360444999649101</v>
      </c>
    </row>
    <row r="396" spans="1:2" x14ac:dyDescent="0.4">
      <c r="A396">
        <v>5</v>
      </c>
      <c r="B396">
        <v>1.8688982999883501</v>
      </c>
    </row>
    <row r="397" spans="1:2" x14ac:dyDescent="0.4">
      <c r="A397">
        <v>5</v>
      </c>
      <c r="B397">
        <v>1.621679999982</v>
      </c>
    </row>
    <row r="398" spans="1:2" x14ac:dyDescent="0.4">
      <c r="A398">
        <v>5</v>
      </c>
      <c r="B398">
        <v>1.00495569995837</v>
      </c>
    </row>
    <row r="399" spans="1:2" x14ac:dyDescent="0.4">
      <c r="A399">
        <v>5</v>
      </c>
      <c r="B399">
        <v>3.4194255999755101</v>
      </c>
    </row>
    <row r="400" spans="1:2" x14ac:dyDescent="0.4">
      <c r="A400">
        <v>5</v>
      </c>
      <c r="B400">
        <v>2.1492147999815598</v>
      </c>
    </row>
    <row r="401" spans="1:2" x14ac:dyDescent="0.4">
      <c r="A401">
        <v>5</v>
      </c>
      <c r="B401">
        <v>1.5713527000043499</v>
      </c>
    </row>
    <row r="402" spans="1:2" x14ac:dyDescent="0.4">
      <c r="A402">
        <v>5</v>
      </c>
      <c r="B402">
        <v>1.90154679998522</v>
      </c>
    </row>
    <row r="403" spans="1:2" x14ac:dyDescent="0.4">
      <c r="A403">
        <v>5</v>
      </c>
      <c r="B403">
        <v>2.0554146000067699</v>
      </c>
    </row>
    <row r="404" spans="1:2" x14ac:dyDescent="0.4">
      <c r="A404">
        <v>5</v>
      </c>
      <c r="B404">
        <v>1.70215919998008</v>
      </c>
    </row>
    <row r="405" spans="1:2" x14ac:dyDescent="0.4">
      <c r="A405">
        <v>5</v>
      </c>
      <c r="B405">
        <v>1.8540563000133199</v>
      </c>
    </row>
    <row r="406" spans="1:2" x14ac:dyDescent="0.4">
      <c r="A406">
        <v>5</v>
      </c>
      <c r="B406">
        <v>1.55357099999673</v>
      </c>
    </row>
    <row r="407" spans="1:2" x14ac:dyDescent="0.4">
      <c r="A407">
        <v>5</v>
      </c>
      <c r="B407">
        <v>2.0520187999936699</v>
      </c>
    </row>
    <row r="408" spans="1:2" x14ac:dyDescent="0.4">
      <c r="A408">
        <v>5</v>
      </c>
      <c r="B408">
        <v>1.63908629998331</v>
      </c>
    </row>
    <row r="409" spans="1:2" x14ac:dyDescent="0.4">
      <c r="A409">
        <v>5</v>
      </c>
      <c r="B409">
        <v>1.77158469997812</v>
      </c>
    </row>
    <row r="410" spans="1:2" x14ac:dyDescent="0.4">
      <c r="A410">
        <v>5</v>
      </c>
      <c r="B410">
        <v>1.7873292000149299</v>
      </c>
    </row>
    <row r="411" spans="1:2" x14ac:dyDescent="0.4">
      <c r="A411">
        <v>5</v>
      </c>
      <c r="B411">
        <v>1.5527487999643199</v>
      </c>
    </row>
    <row r="412" spans="1:2" x14ac:dyDescent="0.4">
      <c r="A412">
        <v>5</v>
      </c>
      <c r="B412">
        <v>1.90207579999696</v>
      </c>
    </row>
    <row r="413" spans="1:2" x14ac:dyDescent="0.4">
      <c r="A413">
        <v>5</v>
      </c>
      <c r="B413">
        <v>1.6548757000127801</v>
      </c>
    </row>
    <row r="414" spans="1:2" x14ac:dyDescent="0.4">
      <c r="A414">
        <v>5</v>
      </c>
      <c r="B414">
        <v>1.6554999999934801</v>
      </c>
    </row>
    <row r="415" spans="1:2" x14ac:dyDescent="0.4">
      <c r="A415">
        <v>5</v>
      </c>
      <c r="B415">
        <v>2.1378060000133701</v>
      </c>
    </row>
    <row r="416" spans="1:2" x14ac:dyDescent="0.4">
      <c r="A416">
        <v>5</v>
      </c>
      <c r="B416">
        <v>1.5708728000172401</v>
      </c>
    </row>
    <row r="417" spans="1:2" x14ac:dyDescent="0.4">
      <c r="A417">
        <v>5</v>
      </c>
      <c r="B417">
        <v>1.8027203999808901</v>
      </c>
    </row>
    <row r="418" spans="1:2" x14ac:dyDescent="0.4">
      <c r="A418">
        <v>5</v>
      </c>
      <c r="B418">
        <v>1.7884797999868101</v>
      </c>
    </row>
    <row r="419" spans="1:2" x14ac:dyDescent="0.4">
      <c r="A419">
        <v>5</v>
      </c>
      <c r="B419">
        <v>2.0549038000172</v>
      </c>
    </row>
    <row r="420" spans="1:2" x14ac:dyDescent="0.4">
      <c r="A420">
        <v>5</v>
      </c>
      <c r="B420">
        <v>2.0368040000321299</v>
      </c>
    </row>
    <row r="421" spans="1:2" x14ac:dyDescent="0.4">
      <c r="A421">
        <v>5</v>
      </c>
      <c r="B421">
        <v>2.13859109999611</v>
      </c>
    </row>
    <row r="422" spans="1:2" x14ac:dyDescent="0.4">
      <c r="A422">
        <v>5</v>
      </c>
      <c r="B422">
        <v>1.2712678000098001</v>
      </c>
    </row>
    <row r="423" spans="1:2" x14ac:dyDescent="0.4">
      <c r="A423">
        <v>5</v>
      </c>
      <c r="B423">
        <v>1.8025593000347699</v>
      </c>
    </row>
    <row r="424" spans="1:2" x14ac:dyDescent="0.4">
      <c r="A424">
        <v>5</v>
      </c>
      <c r="B424">
        <v>1.5706065000267699</v>
      </c>
    </row>
    <row r="425" spans="1:2" x14ac:dyDescent="0.4">
      <c r="A425">
        <v>5</v>
      </c>
      <c r="B425">
        <v>2.4211973000201299</v>
      </c>
    </row>
    <row r="426" spans="1:2" x14ac:dyDescent="0.4">
      <c r="A426">
        <v>5</v>
      </c>
      <c r="B426">
        <v>1.7880325999576501</v>
      </c>
    </row>
    <row r="427" spans="1:2" x14ac:dyDescent="0.4">
      <c r="A427">
        <v>5</v>
      </c>
      <c r="B427">
        <v>1.9551714999834</v>
      </c>
    </row>
    <row r="428" spans="1:2" x14ac:dyDescent="0.4">
      <c r="A428">
        <v>5</v>
      </c>
      <c r="B428">
        <v>1.68830610002623</v>
      </c>
    </row>
    <row r="429" spans="1:2" x14ac:dyDescent="0.4">
      <c r="A429">
        <v>5</v>
      </c>
      <c r="B429">
        <v>3.1876041999785198</v>
      </c>
    </row>
    <row r="430" spans="1:2" x14ac:dyDescent="0.4">
      <c r="A430">
        <v>5</v>
      </c>
      <c r="B430">
        <v>1.5228088999865499</v>
      </c>
    </row>
    <row r="431" spans="1:2" x14ac:dyDescent="0.4">
      <c r="A431">
        <v>5</v>
      </c>
      <c r="B431">
        <v>1.7028799999970901</v>
      </c>
    </row>
    <row r="432" spans="1:2" x14ac:dyDescent="0.4">
      <c r="A432">
        <v>5</v>
      </c>
      <c r="B432">
        <v>1.82127620000392</v>
      </c>
    </row>
    <row r="433" spans="1:2" x14ac:dyDescent="0.4">
      <c r="A433">
        <v>5</v>
      </c>
      <c r="B433">
        <v>1.53813579998677</v>
      </c>
    </row>
    <row r="434" spans="1:2" x14ac:dyDescent="0.4">
      <c r="A434">
        <v>5</v>
      </c>
      <c r="B434">
        <v>1.12150820001261</v>
      </c>
    </row>
    <row r="435" spans="1:2" x14ac:dyDescent="0.4">
      <c r="A435">
        <v>5</v>
      </c>
      <c r="B435">
        <v>1.78714069997658</v>
      </c>
    </row>
    <row r="436" spans="1:2" x14ac:dyDescent="0.4">
      <c r="A436">
        <v>5</v>
      </c>
      <c r="B436">
        <v>1.6212262999615601</v>
      </c>
    </row>
    <row r="437" spans="1:2" x14ac:dyDescent="0.4">
      <c r="A437">
        <v>5</v>
      </c>
      <c r="B437">
        <v>1.87032629997702</v>
      </c>
    </row>
    <row r="438" spans="1:2" x14ac:dyDescent="0.4">
      <c r="A438">
        <v>5</v>
      </c>
      <c r="B438">
        <v>1.6369768999866201</v>
      </c>
    </row>
    <row r="439" spans="1:2" x14ac:dyDescent="0.4">
      <c r="A439">
        <v>5</v>
      </c>
      <c r="B439">
        <v>1.97128619998693</v>
      </c>
    </row>
    <row r="440" spans="1:2" x14ac:dyDescent="0.4">
      <c r="A440">
        <v>5</v>
      </c>
      <c r="B440">
        <v>1.87158989999443</v>
      </c>
    </row>
    <row r="441" spans="1:2" x14ac:dyDescent="0.4">
      <c r="A441">
        <v>5</v>
      </c>
      <c r="B441">
        <v>1.36896160000469</v>
      </c>
    </row>
    <row r="442" spans="1:2" x14ac:dyDescent="0.4">
      <c r="A442">
        <v>5</v>
      </c>
      <c r="B442">
        <v>1.95431399997323</v>
      </c>
    </row>
    <row r="443" spans="1:2" x14ac:dyDescent="0.4">
      <c r="A443">
        <v>5</v>
      </c>
      <c r="B443">
        <v>1.4709320000256401</v>
      </c>
    </row>
    <row r="444" spans="1:2" x14ac:dyDescent="0.4">
      <c r="A444">
        <v>5</v>
      </c>
      <c r="B444">
        <v>1.5887140000122599</v>
      </c>
    </row>
    <row r="445" spans="1:2" x14ac:dyDescent="0.4">
      <c r="A445">
        <v>5</v>
      </c>
      <c r="B445">
        <v>2.4190645000198798</v>
      </c>
    </row>
    <row r="446" spans="1:2" x14ac:dyDescent="0.4">
      <c r="A446">
        <v>5</v>
      </c>
      <c r="B446">
        <v>2.2872916000196701</v>
      </c>
    </row>
    <row r="447" spans="1:2" x14ac:dyDescent="0.4">
      <c r="A447">
        <v>5</v>
      </c>
      <c r="B447">
        <v>1.7380320999654899</v>
      </c>
    </row>
    <row r="448" spans="1:2" x14ac:dyDescent="0.4">
      <c r="A448">
        <v>5</v>
      </c>
      <c r="B448">
        <v>1.72061600000597</v>
      </c>
    </row>
    <row r="449" spans="1:2" x14ac:dyDescent="0.4">
      <c r="A449">
        <v>5</v>
      </c>
      <c r="B449">
        <v>2.0856828000396401</v>
      </c>
    </row>
    <row r="450" spans="1:2" x14ac:dyDescent="0.4">
      <c r="A450">
        <v>5</v>
      </c>
      <c r="B450">
        <v>1.61944839998614</v>
      </c>
    </row>
    <row r="451" spans="1:2" x14ac:dyDescent="0.4">
      <c r="A451">
        <v>5</v>
      </c>
      <c r="B451">
        <v>1.6369790000026101</v>
      </c>
    </row>
    <row r="452" spans="1:2" x14ac:dyDescent="0.4">
      <c r="A452">
        <v>5</v>
      </c>
      <c r="B452">
        <v>1.4850747000309601</v>
      </c>
    </row>
    <row r="453" spans="1:2" x14ac:dyDescent="0.4">
      <c r="A453">
        <v>5</v>
      </c>
      <c r="B453">
        <v>1.50398009998025</v>
      </c>
    </row>
    <row r="454" spans="1:2" x14ac:dyDescent="0.4">
      <c r="A454">
        <v>5</v>
      </c>
      <c r="B454">
        <v>1.9367283000028599</v>
      </c>
    </row>
    <row r="455" spans="1:2" x14ac:dyDescent="0.4">
      <c r="A455">
        <v>5</v>
      </c>
      <c r="B455">
        <v>1.57089680002536</v>
      </c>
    </row>
    <row r="456" spans="1:2" x14ac:dyDescent="0.4">
      <c r="A456">
        <v>5</v>
      </c>
      <c r="B456">
        <v>2.01862399996025</v>
      </c>
    </row>
    <row r="457" spans="1:2" x14ac:dyDescent="0.4">
      <c r="A457">
        <v>5</v>
      </c>
      <c r="B457">
        <v>2.2537670000456198</v>
      </c>
    </row>
    <row r="458" spans="1:2" x14ac:dyDescent="0.4">
      <c r="A458">
        <v>5</v>
      </c>
      <c r="B458">
        <v>1.17002489999867</v>
      </c>
    </row>
    <row r="459" spans="1:2" x14ac:dyDescent="0.4">
      <c r="A459">
        <v>5</v>
      </c>
      <c r="B459">
        <v>2.00579550000838</v>
      </c>
    </row>
    <row r="460" spans="1:2" x14ac:dyDescent="0.4">
      <c r="A460">
        <v>5</v>
      </c>
      <c r="B460">
        <v>1.46819129999494</v>
      </c>
    </row>
    <row r="461" spans="1:2" x14ac:dyDescent="0.4">
      <c r="A461">
        <v>5</v>
      </c>
      <c r="B461">
        <v>1.83618330000899</v>
      </c>
    </row>
    <row r="462" spans="1:2" x14ac:dyDescent="0.4">
      <c r="A462">
        <v>5</v>
      </c>
      <c r="B462">
        <v>2.3875244999653602</v>
      </c>
    </row>
    <row r="463" spans="1:2" x14ac:dyDescent="0.4">
      <c r="A463">
        <v>5</v>
      </c>
      <c r="B463">
        <v>1.43354370002634</v>
      </c>
    </row>
    <row r="464" spans="1:2" x14ac:dyDescent="0.4">
      <c r="A464">
        <v>5</v>
      </c>
      <c r="B464">
        <v>1.70667280000634</v>
      </c>
    </row>
    <row r="465" spans="1:2" x14ac:dyDescent="0.4">
      <c r="A465">
        <v>5</v>
      </c>
      <c r="B465">
        <v>2.0356222999980602</v>
      </c>
    </row>
    <row r="466" spans="1:2" x14ac:dyDescent="0.4">
      <c r="A466">
        <v>5</v>
      </c>
      <c r="B466">
        <v>1.27195730002131</v>
      </c>
    </row>
    <row r="467" spans="1:2" x14ac:dyDescent="0.4">
      <c r="A467">
        <v>5</v>
      </c>
      <c r="B467">
        <v>1.83752239996101</v>
      </c>
    </row>
    <row r="468" spans="1:2" x14ac:dyDescent="0.4">
      <c r="A468">
        <v>5</v>
      </c>
      <c r="B468">
        <v>1.35510460002115</v>
      </c>
    </row>
    <row r="469" spans="1:2" x14ac:dyDescent="0.4">
      <c r="A469">
        <v>5</v>
      </c>
      <c r="B469">
        <v>1.8358370999922</v>
      </c>
    </row>
    <row r="470" spans="1:2" x14ac:dyDescent="0.4">
      <c r="A470">
        <v>5</v>
      </c>
      <c r="B470">
        <v>1.70481339999241</v>
      </c>
    </row>
    <row r="471" spans="1:2" x14ac:dyDescent="0.4">
      <c r="A471">
        <v>5</v>
      </c>
      <c r="B471">
        <v>1.819956500025</v>
      </c>
    </row>
    <row r="472" spans="1:2" x14ac:dyDescent="0.4">
      <c r="A472">
        <v>5</v>
      </c>
      <c r="B472">
        <v>1.63683899998432</v>
      </c>
    </row>
    <row r="473" spans="1:2" x14ac:dyDescent="0.4">
      <c r="A473">
        <v>5</v>
      </c>
      <c r="B473">
        <v>1.70103840000228</v>
      </c>
    </row>
    <row r="474" spans="1:2" x14ac:dyDescent="0.4">
      <c r="A474">
        <v>5</v>
      </c>
      <c r="B474">
        <v>1.4365317000192499</v>
      </c>
    </row>
    <row r="475" spans="1:2" x14ac:dyDescent="0.4">
      <c r="A475">
        <v>5</v>
      </c>
      <c r="B475">
        <v>2.1526112999999798</v>
      </c>
    </row>
    <row r="476" spans="1:2" x14ac:dyDescent="0.4">
      <c r="A476">
        <v>5</v>
      </c>
      <c r="B476">
        <v>2.3884345999685999</v>
      </c>
    </row>
    <row r="477" spans="1:2" x14ac:dyDescent="0.4">
      <c r="A477">
        <v>5</v>
      </c>
      <c r="B477">
        <v>1.71931889996631</v>
      </c>
    </row>
    <row r="478" spans="1:2" x14ac:dyDescent="0.4">
      <c r="A478">
        <v>5</v>
      </c>
      <c r="B478">
        <v>1.5701371000031901</v>
      </c>
    </row>
    <row r="479" spans="1:2" x14ac:dyDescent="0.4">
      <c r="A479">
        <v>5</v>
      </c>
      <c r="B479">
        <v>2.7173139000078601</v>
      </c>
    </row>
    <row r="480" spans="1:2" x14ac:dyDescent="0.4">
      <c r="A480">
        <v>5</v>
      </c>
      <c r="B480">
        <v>1.6696193999960001</v>
      </c>
    </row>
    <row r="481" spans="1:2" x14ac:dyDescent="0.4">
      <c r="A481">
        <v>5</v>
      </c>
      <c r="B481">
        <v>2.02114019996952</v>
      </c>
    </row>
    <row r="482" spans="1:2" x14ac:dyDescent="0.4">
      <c r="A482">
        <v>5</v>
      </c>
      <c r="B482">
        <v>2.0857941000140201</v>
      </c>
    </row>
    <row r="483" spans="1:2" x14ac:dyDescent="0.4">
      <c r="A483">
        <v>5</v>
      </c>
      <c r="B483">
        <v>1.72110319999046</v>
      </c>
    </row>
    <row r="484" spans="1:2" x14ac:dyDescent="0.4">
      <c r="A484">
        <v>5</v>
      </c>
      <c r="B484">
        <v>1.6698400000459499</v>
      </c>
    </row>
    <row r="485" spans="1:2" x14ac:dyDescent="0.4">
      <c r="A485">
        <v>5</v>
      </c>
      <c r="B485">
        <v>2.1371948000160002</v>
      </c>
    </row>
    <row r="486" spans="1:2" x14ac:dyDescent="0.4">
      <c r="A486">
        <v>5</v>
      </c>
      <c r="B486">
        <v>1.9897923999815199</v>
      </c>
    </row>
    <row r="487" spans="1:2" x14ac:dyDescent="0.4">
      <c r="A487">
        <v>5</v>
      </c>
      <c r="B487">
        <v>1.5190430000075099</v>
      </c>
    </row>
    <row r="488" spans="1:2" x14ac:dyDescent="0.4">
      <c r="A488">
        <v>5</v>
      </c>
      <c r="B488">
        <v>1.52104109997162</v>
      </c>
    </row>
    <row r="489" spans="1:2" x14ac:dyDescent="0.4">
      <c r="A489">
        <v>5</v>
      </c>
      <c r="B489">
        <v>1.4363818000419899</v>
      </c>
    </row>
    <row r="490" spans="1:2" x14ac:dyDescent="0.4">
      <c r="A490">
        <v>5</v>
      </c>
      <c r="B490">
        <v>2.2365109999664101</v>
      </c>
    </row>
    <row r="491" spans="1:2" x14ac:dyDescent="0.4">
      <c r="A491">
        <v>5</v>
      </c>
      <c r="B491">
        <v>1.53915109997615</v>
      </c>
    </row>
    <row r="492" spans="1:2" x14ac:dyDescent="0.4">
      <c r="A492">
        <v>5</v>
      </c>
      <c r="B492">
        <v>1.1206473999773101</v>
      </c>
    </row>
    <row r="493" spans="1:2" x14ac:dyDescent="0.4">
      <c r="A493">
        <v>5</v>
      </c>
      <c r="B493">
        <v>1.6702760999905799</v>
      </c>
    </row>
    <row r="494" spans="1:2" x14ac:dyDescent="0.4">
      <c r="A494">
        <v>5</v>
      </c>
      <c r="B494">
        <v>1.7026721999864001</v>
      </c>
    </row>
    <row r="495" spans="1:2" x14ac:dyDescent="0.4">
      <c r="A495">
        <v>5</v>
      </c>
      <c r="B495">
        <v>1.6199511999730001</v>
      </c>
    </row>
    <row r="496" spans="1:2" x14ac:dyDescent="0.4">
      <c r="A496">
        <v>5</v>
      </c>
      <c r="B496">
        <v>1.7365423999726699</v>
      </c>
    </row>
    <row r="497" spans="1:2" x14ac:dyDescent="0.4">
      <c r="A497">
        <v>5</v>
      </c>
      <c r="B497">
        <v>1.6057140000048</v>
      </c>
    </row>
    <row r="498" spans="1:2" x14ac:dyDescent="0.4">
      <c r="A498">
        <v>5</v>
      </c>
      <c r="B498">
        <v>1.5858664999832399</v>
      </c>
    </row>
    <row r="499" spans="1:2" x14ac:dyDescent="0.4">
      <c r="A499">
        <v>5</v>
      </c>
      <c r="B499">
        <v>1.0394837000057999</v>
      </c>
    </row>
    <row r="500" spans="1:2" x14ac:dyDescent="0.4">
      <c r="A500">
        <v>5</v>
      </c>
      <c r="B500">
        <v>1.4375748999882401</v>
      </c>
    </row>
    <row r="501" spans="1:2" x14ac:dyDescent="0.4">
      <c r="A501">
        <v>5</v>
      </c>
      <c r="B501">
        <v>1.51934249995974</v>
      </c>
    </row>
    <row r="502" spans="1:2" x14ac:dyDescent="0.4">
      <c r="A502">
        <v>5</v>
      </c>
      <c r="B502">
        <v>1.8531127999885899</v>
      </c>
    </row>
    <row r="503" spans="1:2" x14ac:dyDescent="0.4">
      <c r="A503">
        <v>5</v>
      </c>
      <c r="B503">
        <v>1.88915549998637</v>
      </c>
    </row>
    <row r="504" spans="1:2" x14ac:dyDescent="0.4">
      <c r="A504">
        <v>10</v>
      </c>
      <c r="B504">
        <v>2.0994213999947502</v>
      </c>
    </row>
    <row r="505" spans="1:2" x14ac:dyDescent="0.4">
      <c r="A505">
        <v>10</v>
      </c>
      <c r="B505">
        <v>2.0989416999800499</v>
      </c>
    </row>
    <row r="506" spans="1:2" x14ac:dyDescent="0.4">
      <c r="A506">
        <v>10</v>
      </c>
      <c r="B506">
        <v>1.81169100000988</v>
      </c>
    </row>
    <row r="507" spans="1:2" x14ac:dyDescent="0.4">
      <c r="A507">
        <v>10</v>
      </c>
      <c r="B507">
        <v>1.5487765999860099</v>
      </c>
    </row>
    <row r="508" spans="1:2" x14ac:dyDescent="0.4">
      <c r="A508">
        <v>10</v>
      </c>
      <c r="B508">
        <v>1.54593490000115</v>
      </c>
    </row>
    <row r="509" spans="1:2" x14ac:dyDescent="0.4">
      <c r="A509">
        <v>10</v>
      </c>
      <c r="B509">
        <v>2.1977320000005398</v>
      </c>
    </row>
    <row r="510" spans="1:2" x14ac:dyDescent="0.4">
      <c r="A510">
        <v>10</v>
      </c>
      <c r="B510">
        <v>2.15167469999869</v>
      </c>
    </row>
    <row r="511" spans="1:2" x14ac:dyDescent="0.4">
      <c r="A511">
        <v>10</v>
      </c>
      <c r="B511">
        <v>1.22256840000045</v>
      </c>
    </row>
    <row r="512" spans="1:2" x14ac:dyDescent="0.4">
      <c r="A512">
        <v>10</v>
      </c>
      <c r="B512">
        <v>2.5002706999948701</v>
      </c>
    </row>
    <row r="513" spans="1:2" x14ac:dyDescent="0.4">
      <c r="A513">
        <v>10</v>
      </c>
      <c r="B513">
        <v>1.75467049999861</v>
      </c>
    </row>
    <row r="514" spans="1:2" x14ac:dyDescent="0.4">
      <c r="A514">
        <v>10</v>
      </c>
      <c r="B514">
        <v>2.0288613000011502</v>
      </c>
    </row>
    <row r="515" spans="1:2" x14ac:dyDescent="0.4">
      <c r="A515">
        <v>10</v>
      </c>
      <c r="B515">
        <v>1.4440456999873199</v>
      </c>
    </row>
    <row r="516" spans="1:2" x14ac:dyDescent="0.4">
      <c r="A516">
        <v>10</v>
      </c>
      <c r="B516">
        <v>1.24749119998887</v>
      </c>
    </row>
    <row r="517" spans="1:2" x14ac:dyDescent="0.4">
      <c r="A517">
        <v>10</v>
      </c>
      <c r="B517">
        <v>1.3636625999934</v>
      </c>
    </row>
    <row r="518" spans="1:2" x14ac:dyDescent="0.4">
      <c r="A518">
        <v>10</v>
      </c>
      <c r="B518">
        <v>1.3981396999733899</v>
      </c>
    </row>
    <row r="519" spans="1:2" x14ac:dyDescent="0.4">
      <c r="A519">
        <v>10</v>
      </c>
      <c r="B519">
        <v>1.90805239998735</v>
      </c>
    </row>
    <row r="520" spans="1:2" x14ac:dyDescent="0.4">
      <c r="A520">
        <v>10</v>
      </c>
      <c r="B520">
        <v>1.5982169999915601</v>
      </c>
    </row>
    <row r="521" spans="1:2" x14ac:dyDescent="0.4">
      <c r="A521">
        <v>10</v>
      </c>
      <c r="B521">
        <v>1.64535900001646</v>
      </c>
    </row>
    <row r="522" spans="1:2" x14ac:dyDescent="0.4">
      <c r="A522">
        <v>10</v>
      </c>
      <c r="B522">
        <v>1.33781880000606</v>
      </c>
    </row>
    <row r="523" spans="1:2" x14ac:dyDescent="0.4">
      <c r="A523">
        <v>10</v>
      </c>
      <c r="B523">
        <v>2.2605367999931301</v>
      </c>
    </row>
    <row r="524" spans="1:2" x14ac:dyDescent="0.4">
      <c r="A524">
        <v>10</v>
      </c>
      <c r="B524">
        <v>1.5648314999998501</v>
      </c>
    </row>
    <row r="525" spans="1:2" x14ac:dyDescent="0.4">
      <c r="A525">
        <v>10</v>
      </c>
      <c r="B525">
        <v>1.4434156000206699</v>
      </c>
    </row>
    <row r="526" spans="1:2" x14ac:dyDescent="0.4">
      <c r="A526">
        <v>10</v>
      </c>
      <c r="B526">
        <v>1.4444960000109801</v>
      </c>
    </row>
    <row r="527" spans="1:2" x14ac:dyDescent="0.4">
      <c r="A527">
        <v>10</v>
      </c>
      <c r="B527">
        <v>1.7031142000050701</v>
      </c>
    </row>
    <row r="528" spans="1:2" x14ac:dyDescent="0.4">
      <c r="A528">
        <v>10</v>
      </c>
      <c r="B528">
        <v>2.0441532999975598</v>
      </c>
    </row>
    <row r="529" spans="1:2" x14ac:dyDescent="0.4">
      <c r="A529">
        <v>10</v>
      </c>
      <c r="B529">
        <v>1.4325940000126101</v>
      </c>
    </row>
    <row r="530" spans="1:2" x14ac:dyDescent="0.4">
      <c r="A530">
        <v>10</v>
      </c>
      <c r="B530">
        <v>2.2268642999988502</v>
      </c>
    </row>
    <row r="531" spans="1:2" x14ac:dyDescent="0.4">
      <c r="A531">
        <v>10</v>
      </c>
      <c r="B531">
        <v>1.8636552999960201</v>
      </c>
    </row>
    <row r="532" spans="1:2" x14ac:dyDescent="0.4">
      <c r="A532">
        <v>10</v>
      </c>
      <c r="B532">
        <v>1.72240030000102</v>
      </c>
    </row>
    <row r="533" spans="1:2" x14ac:dyDescent="0.4">
      <c r="A533">
        <v>10</v>
      </c>
      <c r="B533">
        <v>1.3639508000051099</v>
      </c>
    </row>
    <row r="534" spans="1:2" x14ac:dyDescent="0.4">
      <c r="A534">
        <v>10</v>
      </c>
      <c r="B534">
        <v>1.59926399998948</v>
      </c>
    </row>
    <row r="535" spans="1:2" x14ac:dyDescent="0.4">
      <c r="A535">
        <v>10</v>
      </c>
      <c r="B535">
        <v>1.5689170999976301</v>
      </c>
    </row>
    <row r="536" spans="1:2" x14ac:dyDescent="0.4">
      <c r="A536">
        <v>10</v>
      </c>
      <c r="B536">
        <v>1.0646694999886599</v>
      </c>
    </row>
    <row r="537" spans="1:2" x14ac:dyDescent="0.4">
      <c r="A537">
        <v>10</v>
      </c>
      <c r="B537">
        <v>1.75000640001962</v>
      </c>
    </row>
    <row r="538" spans="1:2" x14ac:dyDescent="0.4">
      <c r="A538">
        <v>10</v>
      </c>
      <c r="B538">
        <v>1.7191723000141701</v>
      </c>
    </row>
    <row r="539" spans="1:2" x14ac:dyDescent="0.4">
      <c r="A539">
        <v>10</v>
      </c>
      <c r="B539">
        <v>2.0145443000074001</v>
      </c>
    </row>
    <row r="540" spans="1:2" x14ac:dyDescent="0.4">
      <c r="A540">
        <v>10</v>
      </c>
      <c r="B540">
        <v>3.5990574999886999</v>
      </c>
    </row>
    <row r="541" spans="1:2" x14ac:dyDescent="0.4">
      <c r="A541">
        <v>10</v>
      </c>
      <c r="B541">
        <v>1.31411899998784</v>
      </c>
    </row>
    <row r="542" spans="1:2" x14ac:dyDescent="0.4">
      <c r="A542">
        <v>10</v>
      </c>
      <c r="B542">
        <v>1.6646919000195299</v>
      </c>
    </row>
    <row r="543" spans="1:2" x14ac:dyDescent="0.4">
      <c r="A543">
        <v>10</v>
      </c>
      <c r="B543">
        <v>1.8412223999912301</v>
      </c>
    </row>
    <row r="544" spans="1:2" x14ac:dyDescent="0.4">
      <c r="A544">
        <v>10</v>
      </c>
      <c r="B544">
        <v>1.7016905999917</v>
      </c>
    </row>
    <row r="545" spans="1:2" x14ac:dyDescent="0.4">
      <c r="A545">
        <v>10</v>
      </c>
      <c r="B545">
        <v>1.6450743000023</v>
      </c>
    </row>
    <row r="546" spans="1:2" x14ac:dyDescent="0.4">
      <c r="A546">
        <v>10</v>
      </c>
      <c r="B546">
        <v>1.5361581000033699</v>
      </c>
    </row>
    <row r="547" spans="1:2" x14ac:dyDescent="0.4">
      <c r="A547">
        <v>10</v>
      </c>
      <c r="B547">
        <v>1.4993717999895999</v>
      </c>
    </row>
    <row r="548" spans="1:2" x14ac:dyDescent="0.4">
      <c r="A548">
        <v>10</v>
      </c>
      <c r="B548">
        <v>1.3301635000098</v>
      </c>
    </row>
    <row r="549" spans="1:2" x14ac:dyDescent="0.4">
      <c r="A549">
        <v>10</v>
      </c>
      <c r="B549">
        <v>2.27714829999604</v>
      </c>
    </row>
    <row r="550" spans="1:2" x14ac:dyDescent="0.4">
      <c r="A550">
        <v>10</v>
      </c>
      <c r="B550">
        <v>2.5478977999882702</v>
      </c>
    </row>
    <row r="551" spans="1:2" x14ac:dyDescent="0.4">
      <c r="A551">
        <v>10</v>
      </c>
      <c r="B551">
        <v>1.64990469999611</v>
      </c>
    </row>
    <row r="552" spans="1:2" x14ac:dyDescent="0.4">
      <c r="A552">
        <v>10</v>
      </c>
      <c r="B552">
        <v>1.5340373000071801</v>
      </c>
    </row>
    <row r="553" spans="1:2" x14ac:dyDescent="0.4">
      <c r="A553">
        <v>10</v>
      </c>
      <c r="B553">
        <v>1.18336540000746</v>
      </c>
    </row>
    <row r="554" spans="1:2" x14ac:dyDescent="0.4">
      <c r="A554">
        <v>10</v>
      </c>
      <c r="B554">
        <v>1.0988529000023799</v>
      </c>
    </row>
    <row r="555" spans="1:2" x14ac:dyDescent="0.4">
      <c r="A555">
        <v>10</v>
      </c>
      <c r="B555">
        <v>1.31931970000732</v>
      </c>
    </row>
    <row r="556" spans="1:2" x14ac:dyDescent="0.4">
      <c r="A556">
        <v>10</v>
      </c>
      <c r="B556">
        <v>1.3206591999914901</v>
      </c>
    </row>
    <row r="557" spans="1:2" x14ac:dyDescent="0.4">
      <c r="A557">
        <v>10</v>
      </c>
      <c r="B557">
        <v>2.1186776999966201</v>
      </c>
    </row>
    <row r="558" spans="1:2" x14ac:dyDescent="0.4">
      <c r="A558">
        <v>10</v>
      </c>
      <c r="B558">
        <v>2.0148003999784101</v>
      </c>
    </row>
    <row r="559" spans="1:2" x14ac:dyDescent="0.4">
      <c r="A559">
        <v>10</v>
      </c>
      <c r="B559">
        <v>2.5965563999779899</v>
      </c>
    </row>
    <row r="560" spans="1:2" x14ac:dyDescent="0.4">
      <c r="A560">
        <v>10</v>
      </c>
      <c r="B560">
        <v>1.39600779997999</v>
      </c>
    </row>
    <row r="561" spans="1:2" x14ac:dyDescent="0.4">
      <c r="A561">
        <v>10</v>
      </c>
      <c r="B561">
        <v>1.36289560000295</v>
      </c>
    </row>
    <row r="562" spans="1:2" x14ac:dyDescent="0.4">
      <c r="A562">
        <v>10</v>
      </c>
      <c r="B562">
        <v>1.53892099999939</v>
      </c>
    </row>
    <row r="563" spans="1:2" x14ac:dyDescent="0.4">
      <c r="A563">
        <v>10</v>
      </c>
      <c r="B563">
        <v>1.4302230000030201</v>
      </c>
    </row>
    <row r="564" spans="1:2" x14ac:dyDescent="0.4">
      <c r="A564">
        <v>10</v>
      </c>
      <c r="B564">
        <v>1.2401488000177701</v>
      </c>
    </row>
    <row r="565" spans="1:2" x14ac:dyDescent="0.4">
      <c r="A565">
        <v>10</v>
      </c>
      <c r="B565">
        <v>1.63980629999423</v>
      </c>
    </row>
    <row r="566" spans="1:2" x14ac:dyDescent="0.4">
      <c r="A566">
        <v>10</v>
      </c>
      <c r="B566">
        <v>1.26711350001278</v>
      </c>
    </row>
    <row r="567" spans="1:2" x14ac:dyDescent="0.4">
      <c r="A567">
        <v>10</v>
      </c>
      <c r="B567">
        <v>1.6346729999931899</v>
      </c>
    </row>
    <row r="568" spans="1:2" x14ac:dyDescent="0.4">
      <c r="A568">
        <v>10</v>
      </c>
      <c r="B568">
        <v>1.6190649999771201</v>
      </c>
    </row>
    <row r="569" spans="1:2" x14ac:dyDescent="0.4">
      <c r="A569">
        <v>10</v>
      </c>
      <c r="B569">
        <v>1.1685939000162699</v>
      </c>
    </row>
    <row r="570" spans="1:2" x14ac:dyDescent="0.4">
      <c r="A570">
        <v>10</v>
      </c>
      <c r="B570">
        <v>1.2516977999766801</v>
      </c>
    </row>
    <row r="571" spans="1:2" x14ac:dyDescent="0.4">
      <c r="A571">
        <v>10</v>
      </c>
      <c r="B571">
        <v>1.8509115000197101</v>
      </c>
    </row>
    <row r="572" spans="1:2" x14ac:dyDescent="0.4">
      <c r="A572">
        <v>10</v>
      </c>
      <c r="B572">
        <v>1.50124640000285</v>
      </c>
    </row>
    <row r="573" spans="1:2" x14ac:dyDescent="0.4">
      <c r="A573">
        <v>10</v>
      </c>
      <c r="B573">
        <v>1.7514021999959299</v>
      </c>
    </row>
    <row r="574" spans="1:2" x14ac:dyDescent="0.4">
      <c r="A574">
        <v>10</v>
      </c>
      <c r="B574">
        <v>1.5013713000225799</v>
      </c>
    </row>
    <row r="575" spans="1:2" x14ac:dyDescent="0.4">
      <c r="A575">
        <v>10</v>
      </c>
      <c r="B575">
        <v>1.1374241999874299</v>
      </c>
    </row>
    <row r="576" spans="1:2" x14ac:dyDescent="0.4">
      <c r="A576">
        <v>10</v>
      </c>
      <c r="B576">
        <v>2.2512203999795002</v>
      </c>
    </row>
    <row r="577" spans="1:2" x14ac:dyDescent="0.4">
      <c r="A577">
        <v>10</v>
      </c>
      <c r="B577">
        <v>0.86802339999121603</v>
      </c>
    </row>
    <row r="578" spans="1:2" x14ac:dyDescent="0.4">
      <c r="A578">
        <v>10</v>
      </c>
      <c r="B578">
        <v>2.09731850001844</v>
      </c>
    </row>
    <row r="579" spans="1:2" x14ac:dyDescent="0.4">
      <c r="A579">
        <v>10</v>
      </c>
      <c r="B579">
        <v>1.3020242000056801</v>
      </c>
    </row>
    <row r="580" spans="1:2" x14ac:dyDescent="0.4">
      <c r="A580">
        <v>10</v>
      </c>
      <c r="B580">
        <v>1.89922050002496</v>
      </c>
    </row>
    <row r="581" spans="1:2" x14ac:dyDescent="0.4">
      <c r="A581">
        <v>10</v>
      </c>
      <c r="B581">
        <v>1.4694362000154699</v>
      </c>
    </row>
    <row r="582" spans="1:2" x14ac:dyDescent="0.4">
      <c r="A582">
        <v>10</v>
      </c>
      <c r="B582">
        <v>1.91875620000064</v>
      </c>
    </row>
    <row r="583" spans="1:2" x14ac:dyDescent="0.4">
      <c r="A583">
        <v>10</v>
      </c>
      <c r="B583">
        <v>1.0934527000063099</v>
      </c>
    </row>
    <row r="584" spans="1:2" x14ac:dyDescent="0.4">
      <c r="A584">
        <v>10</v>
      </c>
      <c r="B584">
        <v>1.82931110000936</v>
      </c>
    </row>
    <row r="585" spans="1:2" x14ac:dyDescent="0.4">
      <c r="A585">
        <v>10</v>
      </c>
      <c r="B585">
        <v>1.6848487000097501</v>
      </c>
    </row>
    <row r="586" spans="1:2" x14ac:dyDescent="0.4">
      <c r="A586">
        <v>10</v>
      </c>
      <c r="B586">
        <v>1.19882460002554</v>
      </c>
    </row>
    <row r="587" spans="1:2" x14ac:dyDescent="0.4">
      <c r="A587">
        <v>10</v>
      </c>
      <c r="B587">
        <v>1.3835790999874</v>
      </c>
    </row>
    <row r="588" spans="1:2" x14ac:dyDescent="0.4">
      <c r="A588">
        <v>10</v>
      </c>
      <c r="B588">
        <v>1.4184549000055899</v>
      </c>
    </row>
    <row r="589" spans="1:2" x14ac:dyDescent="0.4">
      <c r="A589">
        <v>10</v>
      </c>
      <c r="B589">
        <v>1.2848713000130301</v>
      </c>
    </row>
    <row r="590" spans="1:2" x14ac:dyDescent="0.4">
      <c r="A590">
        <v>10</v>
      </c>
      <c r="B590">
        <v>1.6508051000127999</v>
      </c>
    </row>
    <row r="591" spans="1:2" x14ac:dyDescent="0.4">
      <c r="A591">
        <v>10</v>
      </c>
      <c r="B591">
        <v>1.24986509999143</v>
      </c>
    </row>
    <row r="592" spans="1:2" x14ac:dyDescent="0.4">
      <c r="A592">
        <v>10</v>
      </c>
      <c r="B592">
        <v>1.4845963000261599</v>
      </c>
    </row>
    <row r="593" spans="1:2" x14ac:dyDescent="0.4">
      <c r="A593">
        <v>10</v>
      </c>
      <c r="B593">
        <v>1.7683018000097901</v>
      </c>
    </row>
    <row r="594" spans="1:2" x14ac:dyDescent="0.4">
      <c r="A594">
        <v>10</v>
      </c>
      <c r="B594">
        <v>1.401033800008</v>
      </c>
    </row>
    <row r="595" spans="1:2" x14ac:dyDescent="0.4">
      <c r="A595">
        <v>10</v>
      </c>
      <c r="B595">
        <v>1.96776379999937</v>
      </c>
    </row>
    <row r="596" spans="1:2" x14ac:dyDescent="0.4">
      <c r="A596">
        <v>10</v>
      </c>
      <c r="B596">
        <v>1.21904190001077</v>
      </c>
    </row>
    <row r="597" spans="1:2" x14ac:dyDescent="0.4">
      <c r="A597">
        <v>10</v>
      </c>
      <c r="B597">
        <v>1.31832940000458</v>
      </c>
    </row>
    <row r="598" spans="1:2" x14ac:dyDescent="0.4">
      <c r="A598">
        <v>10</v>
      </c>
      <c r="B598">
        <v>2.3498148999933601</v>
      </c>
    </row>
    <row r="599" spans="1:2" x14ac:dyDescent="0.4">
      <c r="A599">
        <v>10</v>
      </c>
      <c r="B599">
        <v>1.4348575999902</v>
      </c>
    </row>
    <row r="600" spans="1:2" x14ac:dyDescent="0.4">
      <c r="A600">
        <v>10</v>
      </c>
      <c r="B600">
        <v>1.8861704999872</v>
      </c>
    </row>
    <row r="601" spans="1:2" x14ac:dyDescent="0.4">
      <c r="A601">
        <v>10</v>
      </c>
      <c r="B601">
        <v>1.1178638000273999</v>
      </c>
    </row>
    <row r="602" spans="1:2" x14ac:dyDescent="0.4">
      <c r="A602">
        <v>10</v>
      </c>
      <c r="B602">
        <v>1.23393069999292</v>
      </c>
    </row>
    <row r="603" spans="1:2" x14ac:dyDescent="0.4">
      <c r="A603">
        <v>10</v>
      </c>
      <c r="B603">
        <v>1.4673550000006701</v>
      </c>
    </row>
    <row r="604" spans="1:2" x14ac:dyDescent="0.4">
      <c r="A604">
        <v>10</v>
      </c>
      <c r="B604">
        <v>1.6725563000072701</v>
      </c>
    </row>
    <row r="605" spans="1:2" x14ac:dyDescent="0.4">
      <c r="A605">
        <v>10</v>
      </c>
      <c r="B605">
        <v>2.2442115999874601</v>
      </c>
    </row>
    <row r="606" spans="1:2" x14ac:dyDescent="0.4">
      <c r="A606">
        <v>10</v>
      </c>
      <c r="B606">
        <v>1.7725556999794201</v>
      </c>
    </row>
    <row r="607" spans="1:2" x14ac:dyDescent="0.4">
      <c r="A607">
        <v>10</v>
      </c>
      <c r="B607">
        <v>1.7527803999837399</v>
      </c>
    </row>
    <row r="608" spans="1:2" x14ac:dyDescent="0.4">
      <c r="A608">
        <v>10</v>
      </c>
      <c r="B608">
        <v>1.7832170999608901</v>
      </c>
    </row>
    <row r="609" spans="1:2" x14ac:dyDescent="0.4">
      <c r="A609">
        <v>10</v>
      </c>
      <c r="B609">
        <v>1.7343793000327401</v>
      </c>
    </row>
    <row r="610" spans="1:2" x14ac:dyDescent="0.4">
      <c r="A610">
        <v>10</v>
      </c>
      <c r="B610">
        <v>1.5338993000332199</v>
      </c>
    </row>
    <row r="611" spans="1:2" x14ac:dyDescent="0.4">
      <c r="A611">
        <v>10</v>
      </c>
      <c r="B611">
        <v>2.6672548999777002</v>
      </c>
    </row>
    <row r="612" spans="1:2" x14ac:dyDescent="0.4">
      <c r="A612">
        <v>10</v>
      </c>
      <c r="B612">
        <v>1.5645293000270599</v>
      </c>
    </row>
    <row r="613" spans="1:2" x14ac:dyDescent="0.4">
      <c r="A613">
        <v>10</v>
      </c>
      <c r="B613">
        <v>1.5359134999452999</v>
      </c>
    </row>
    <row r="614" spans="1:2" x14ac:dyDescent="0.4">
      <c r="A614">
        <v>10</v>
      </c>
      <c r="B614">
        <v>1.4171999999671201</v>
      </c>
    </row>
    <row r="615" spans="1:2" x14ac:dyDescent="0.4">
      <c r="A615">
        <v>10</v>
      </c>
      <c r="B615">
        <v>1.6843167999759301</v>
      </c>
    </row>
    <row r="616" spans="1:2" x14ac:dyDescent="0.4">
      <c r="A616">
        <v>10</v>
      </c>
      <c r="B616">
        <v>1.96850100002484</v>
      </c>
    </row>
    <row r="617" spans="1:2" x14ac:dyDescent="0.4">
      <c r="A617">
        <v>10</v>
      </c>
      <c r="B617">
        <v>1.9314566000248301</v>
      </c>
    </row>
    <row r="618" spans="1:2" x14ac:dyDescent="0.4">
      <c r="A618">
        <v>10</v>
      </c>
      <c r="B618">
        <v>1.7181502999737801</v>
      </c>
    </row>
    <row r="619" spans="1:2" x14ac:dyDescent="0.4">
      <c r="A619">
        <v>10</v>
      </c>
      <c r="B619">
        <v>1.3966575000085799</v>
      </c>
    </row>
    <row r="620" spans="1:2" x14ac:dyDescent="0.4">
      <c r="A620">
        <v>10</v>
      </c>
      <c r="B620">
        <v>1.78059139999095</v>
      </c>
    </row>
    <row r="621" spans="1:2" x14ac:dyDescent="0.4">
      <c r="A621">
        <v>10</v>
      </c>
      <c r="B621">
        <v>2.06665309995878</v>
      </c>
    </row>
    <row r="622" spans="1:2" x14ac:dyDescent="0.4">
      <c r="A622">
        <v>10</v>
      </c>
      <c r="B622">
        <v>2.5014985000016101</v>
      </c>
    </row>
    <row r="623" spans="1:2" x14ac:dyDescent="0.4">
      <c r="A623">
        <v>10</v>
      </c>
      <c r="B623">
        <v>2.0835585999884598</v>
      </c>
    </row>
    <row r="624" spans="1:2" x14ac:dyDescent="0.4">
      <c r="A624">
        <v>10</v>
      </c>
      <c r="B624">
        <v>1.92351029999554</v>
      </c>
    </row>
    <row r="625" spans="1:2" x14ac:dyDescent="0.4">
      <c r="A625">
        <v>10</v>
      </c>
      <c r="B625">
        <v>2.8987435000017201</v>
      </c>
    </row>
    <row r="626" spans="1:2" x14ac:dyDescent="0.4">
      <c r="A626">
        <v>10</v>
      </c>
      <c r="B626">
        <v>1.1967330999905199</v>
      </c>
    </row>
    <row r="627" spans="1:2" x14ac:dyDescent="0.4">
      <c r="A627">
        <v>10</v>
      </c>
      <c r="B627">
        <v>1.8349457999574901</v>
      </c>
    </row>
    <row r="628" spans="1:2" x14ac:dyDescent="0.4">
      <c r="A628">
        <v>10</v>
      </c>
      <c r="B628">
        <v>1.81253419996937</v>
      </c>
    </row>
    <row r="629" spans="1:2" x14ac:dyDescent="0.4">
      <c r="A629">
        <v>10</v>
      </c>
      <c r="B629">
        <v>1.75360519997775</v>
      </c>
    </row>
    <row r="630" spans="1:2" x14ac:dyDescent="0.4">
      <c r="A630">
        <v>10</v>
      </c>
      <c r="B630">
        <v>1.5102312999661001</v>
      </c>
    </row>
    <row r="631" spans="1:2" x14ac:dyDescent="0.4">
      <c r="A631">
        <v>10</v>
      </c>
      <c r="B631">
        <v>1.5106823000242</v>
      </c>
    </row>
    <row r="632" spans="1:2" x14ac:dyDescent="0.4">
      <c r="A632">
        <v>10</v>
      </c>
      <c r="B632">
        <v>1.68376490002265</v>
      </c>
    </row>
    <row r="633" spans="1:2" x14ac:dyDescent="0.4">
      <c r="A633">
        <v>10</v>
      </c>
      <c r="B633">
        <v>1.6788207999779801</v>
      </c>
    </row>
    <row r="634" spans="1:2" x14ac:dyDescent="0.4">
      <c r="A634">
        <v>10</v>
      </c>
      <c r="B634">
        <v>1.4632183999638</v>
      </c>
    </row>
    <row r="635" spans="1:2" x14ac:dyDescent="0.4">
      <c r="A635">
        <v>10</v>
      </c>
      <c r="B635">
        <v>2.5259915000060502</v>
      </c>
    </row>
    <row r="636" spans="1:2" x14ac:dyDescent="0.4">
      <c r="A636">
        <v>10</v>
      </c>
      <c r="B636">
        <v>0.95613070001127198</v>
      </c>
    </row>
    <row r="637" spans="1:2" x14ac:dyDescent="0.4">
      <c r="A637">
        <v>10</v>
      </c>
      <c r="B637">
        <v>1.5461744000203901</v>
      </c>
    </row>
    <row r="638" spans="1:2" x14ac:dyDescent="0.4">
      <c r="A638">
        <v>10</v>
      </c>
      <c r="B638">
        <v>1.49175789998844</v>
      </c>
    </row>
    <row r="639" spans="1:2" x14ac:dyDescent="0.4">
      <c r="A639">
        <v>10</v>
      </c>
      <c r="B639">
        <v>1.4118393999524399</v>
      </c>
    </row>
    <row r="640" spans="1:2" x14ac:dyDescent="0.4">
      <c r="A640">
        <v>10</v>
      </c>
      <c r="B640">
        <v>1.8096606999752101</v>
      </c>
    </row>
    <row r="641" spans="1:2" x14ac:dyDescent="0.4">
      <c r="A641">
        <v>10</v>
      </c>
      <c r="B641">
        <v>1.99020219995873</v>
      </c>
    </row>
    <row r="642" spans="1:2" x14ac:dyDescent="0.4">
      <c r="A642">
        <v>10</v>
      </c>
      <c r="B642">
        <v>1.98846349999075</v>
      </c>
    </row>
    <row r="643" spans="1:2" x14ac:dyDescent="0.4">
      <c r="A643">
        <v>10</v>
      </c>
      <c r="B643">
        <v>1.70385779999196</v>
      </c>
    </row>
    <row r="644" spans="1:2" x14ac:dyDescent="0.4">
      <c r="A644">
        <v>10</v>
      </c>
      <c r="B644">
        <v>1.6251505000400299</v>
      </c>
    </row>
    <row r="645" spans="1:2" x14ac:dyDescent="0.4">
      <c r="A645">
        <v>10</v>
      </c>
      <c r="B645">
        <v>1.4567981000291099</v>
      </c>
    </row>
    <row r="646" spans="1:2" x14ac:dyDescent="0.4">
      <c r="A646">
        <v>10</v>
      </c>
      <c r="B646">
        <v>2.5983255000319301</v>
      </c>
    </row>
    <row r="647" spans="1:2" x14ac:dyDescent="0.4">
      <c r="A647">
        <v>10</v>
      </c>
      <c r="B647">
        <v>1.61359129997435</v>
      </c>
    </row>
    <row r="648" spans="1:2" x14ac:dyDescent="0.4">
      <c r="A648">
        <v>10</v>
      </c>
      <c r="B648">
        <v>1.7281045999843601</v>
      </c>
    </row>
    <row r="649" spans="1:2" x14ac:dyDescent="0.4">
      <c r="A649">
        <v>10</v>
      </c>
      <c r="B649">
        <v>1.86476959998253</v>
      </c>
    </row>
    <row r="650" spans="1:2" x14ac:dyDescent="0.4">
      <c r="A650">
        <v>10</v>
      </c>
      <c r="B650">
        <v>1.39817499998025</v>
      </c>
    </row>
    <row r="651" spans="1:2" x14ac:dyDescent="0.4">
      <c r="A651">
        <v>10</v>
      </c>
      <c r="B651">
        <v>2.06775210000341</v>
      </c>
    </row>
    <row r="652" spans="1:2" x14ac:dyDescent="0.4">
      <c r="A652">
        <v>10</v>
      </c>
      <c r="B652">
        <v>2.0965109000098798</v>
      </c>
    </row>
    <row r="653" spans="1:2" x14ac:dyDescent="0.4">
      <c r="A653">
        <v>10</v>
      </c>
      <c r="B653">
        <v>1.6974087000125999</v>
      </c>
    </row>
    <row r="654" spans="1:2" x14ac:dyDescent="0.4">
      <c r="A654">
        <v>10</v>
      </c>
      <c r="B654">
        <v>1.5957052999874499</v>
      </c>
    </row>
    <row r="655" spans="1:2" x14ac:dyDescent="0.4">
      <c r="A655">
        <v>10</v>
      </c>
      <c r="B655">
        <v>1.7274912000284499</v>
      </c>
    </row>
    <row r="656" spans="1:2" x14ac:dyDescent="0.4">
      <c r="A656">
        <v>10</v>
      </c>
      <c r="B656">
        <v>1.7171088000177399</v>
      </c>
    </row>
    <row r="657" spans="1:2" x14ac:dyDescent="0.4">
      <c r="A657">
        <v>10</v>
      </c>
      <c r="B657">
        <v>1.34659770003054</v>
      </c>
    </row>
    <row r="658" spans="1:2" x14ac:dyDescent="0.4">
      <c r="A658">
        <v>10</v>
      </c>
      <c r="B658">
        <v>2.2120034000254201</v>
      </c>
    </row>
    <row r="659" spans="1:2" x14ac:dyDescent="0.4">
      <c r="A659">
        <v>10</v>
      </c>
      <c r="B659">
        <v>1.74846769997384</v>
      </c>
    </row>
    <row r="660" spans="1:2" x14ac:dyDescent="0.4">
      <c r="A660">
        <v>10</v>
      </c>
      <c r="B660">
        <v>1.66442739998456</v>
      </c>
    </row>
    <row r="661" spans="1:2" x14ac:dyDescent="0.4">
      <c r="A661">
        <v>10</v>
      </c>
      <c r="B661">
        <v>1.93865250004455</v>
      </c>
    </row>
    <row r="662" spans="1:2" x14ac:dyDescent="0.4">
      <c r="A662">
        <v>10</v>
      </c>
      <c r="B662">
        <v>1.56860169995343</v>
      </c>
    </row>
    <row r="663" spans="1:2" x14ac:dyDescent="0.4">
      <c r="A663">
        <v>10</v>
      </c>
      <c r="B663">
        <v>2.3498482999857502</v>
      </c>
    </row>
    <row r="664" spans="1:2" x14ac:dyDescent="0.4">
      <c r="A664">
        <v>10</v>
      </c>
      <c r="B664">
        <v>2.3509683000156598</v>
      </c>
    </row>
    <row r="665" spans="1:2" x14ac:dyDescent="0.4">
      <c r="A665">
        <v>10</v>
      </c>
      <c r="B665">
        <v>2.0520038999966301</v>
      </c>
    </row>
    <row r="666" spans="1:2" x14ac:dyDescent="0.4">
      <c r="A666">
        <v>10</v>
      </c>
      <c r="B666">
        <v>1.82286269997712</v>
      </c>
    </row>
    <row r="667" spans="1:2" x14ac:dyDescent="0.4">
      <c r="A667">
        <v>10</v>
      </c>
      <c r="B667">
        <v>2.2393265999853602</v>
      </c>
    </row>
    <row r="668" spans="1:2" x14ac:dyDescent="0.4">
      <c r="A668">
        <v>10</v>
      </c>
      <c r="B668">
        <v>1.6347315000020799</v>
      </c>
    </row>
    <row r="669" spans="1:2" x14ac:dyDescent="0.4">
      <c r="A669">
        <v>10</v>
      </c>
      <c r="B669">
        <v>1.7677711999858701</v>
      </c>
    </row>
    <row r="670" spans="1:2" x14ac:dyDescent="0.4">
      <c r="A670">
        <v>10</v>
      </c>
      <c r="B670">
        <v>1.48497869999846</v>
      </c>
    </row>
    <row r="671" spans="1:2" x14ac:dyDescent="0.4">
      <c r="A671">
        <v>10</v>
      </c>
      <c r="B671">
        <v>1.4714917999808601</v>
      </c>
    </row>
    <row r="672" spans="1:2" x14ac:dyDescent="0.4">
      <c r="A672">
        <v>10</v>
      </c>
      <c r="B672">
        <v>1.6836960999644299</v>
      </c>
    </row>
    <row r="673" spans="1:2" x14ac:dyDescent="0.4">
      <c r="A673">
        <v>10</v>
      </c>
      <c r="B673">
        <v>1.91738830000394</v>
      </c>
    </row>
    <row r="674" spans="1:2" x14ac:dyDescent="0.4">
      <c r="A674">
        <v>10</v>
      </c>
      <c r="B674">
        <v>2.1503712999983602</v>
      </c>
    </row>
    <row r="675" spans="1:2" x14ac:dyDescent="0.4">
      <c r="A675">
        <v>10</v>
      </c>
      <c r="B675">
        <v>1.568136100017</v>
      </c>
    </row>
    <row r="676" spans="1:2" x14ac:dyDescent="0.4">
      <c r="A676">
        <v>10</v>
      </c>
      <c r="B676">
        <v>1.7000336000346501</v>
      </c>
    </row>
    <row r="677" spans="1:2" x14ac:dyDescent="0.4">
      <c r="A677">
        <v>10</v>
      </c>
      <c r="B677">
        <v>1.7983545000315599</v>
      </c>
    </row>
    <row r="678" spans="1:2" x14ac:dyDescent="0.4">
      <c r="A678">
        <v>10</v>
      </c>
      <c r="B678">
        <v>1.3510046000010301</v>
      </c>
    </row>
    <row r="679" spans="1:2" x14ac:dyDescent="0.4">
      <c r="A679">
        <v>10</v>
      </c>
      <c r="B679">
        <v>1.8690462000085899</v>
      </c>
    </row>
    <row r="680" spans="1:2" x14ac:dyDescent="0.4">
      <c r="A680">
        <v>10</v>
      </c>
      <c r="B680">
        <v>1.2644083999912199</v>
      </c>
    </row>
    <row r="681" spans="1:2" x14ac:dyDescent="0.4">
      <c r="A681">
        <v>10</v>
      </c>
      <c r="B681">
        <v>1.3345581999747</v>
      </c>
    </row>
    <row r="682" spans="1:2" x14ac:dyDescent="0.4">
      <c r="A682">
        <v>10</v>
      </c>
      <c r="B682">
        <v>2.3034540000371599</v>
      </c>
    </row>
    <row r="683" spans="1:2" x14ac:dyDescent="0.4">
      <c r="A683">
        <v>10</v>
      </c>
      <c r="B683">
        <v>1.4361021000077001</v>
      </c>
    </row>
    <row r="684" spans="1:2" x14ac:dyDescent="0.4">
      <c r="A684">
        <v>10</v>
      </c>
      <c r="B684">
        <v>1.8105497000506099</v>
      </c>
    </row>
    <row r="685" spans="1:2" x14ac:dyDescent="0.4">
      <c r="A685">
        <v>10</v>
      </c>
      <c r="B685">
        <v>1.93196409998927</v>
      </c>
    </row>
    <row r="686" spans="1:2" x14ac:dyDescent="0.4">
      <c r="A686">
        <v>10</v>
      </c>
      <c r="B686">
        <v>1.53110690001631</v>
      </c>
    </row>
    <row r="687" spans="1:2" x14ac:dyDescent="0.4">
      <c r="A687">
        <v>10</v>
      </c>
      <c r="B687">
        <v>1.6665274999686499</v>
      </c>
    </row>
    <row r="688" spans="1:2" x14ac:dyDescent="0.4">
      <c r="A688">
        <v>10</v>
      </c>
      <c r="B688">
        <v>1.63516890001483</v>
      </c>
    </row>
    <row r="689" spans="1:2" x14ac:dyDescent="0.4">
      <c r="A689">
        <v>10</v>
      </c>
      <c r="B689">
        <v>2.6665128000313398</v>
      </c>
    </row>
    <row r="690" spans="1:2" x14ac:dyDescent="0.4">
      <c r="A690">
        <v>10</v>
      </c>
      <c r="B690">
        <v>1.20202379999682</v>
      </c>
    </row>
    <row r="691" spans="1:2" x14ac:dyDescent="0.4">
      <c r="A691">
        <v>10</v>
      </c>
      <c r="B691">
        <v>1.2523509999737099</v>
      </c>
    </row>
    <row r="692" spans="1:2" x14ac:dyDescent="0.4">
      <c r="A692">
        <v>10</v>
      </c>
      <c r="B692">
        <v>2.1856560000451202</v>
      </c>
    </row>
    <row r="693" spans="1:2" x14ac:dyDescent="0.4">
      <c r="A693">
        <v>10</v>
      </c>
      <c r="B693">
        <v>1.34188289998564</v>
      </c>
    </row>
    <row r="694" spans="1:2" x14ac:dyDescent="0.4">
      <c r="A694">
        <v>10</v>
      </c>
      <c r="B694">
        <v>1.62724179995711</v>
      </c>
    </row>
    <row r="695" spans="1:2" x14ac:dyDescent="0.4">
      <c r="A695">
        <v>10</v>
      </c>
      <c r="B695">
        <v>1.6612118000048199</v>
      </c>
    </row>
    <row r="696" spans="1:2" x14ac:dyDescent="0.4">
      <c r="A696">
        <v>10</v>
      </c>
      <c r="B696">
        <v>1.4241130000445901</v>
      </c>
    </row>
    <row r="697" spans="1:2" x14ac:dyDescent="0.4">
      <c r="A697">
        <v>10</v>
      </c>
      <c r="B697">
        <v>1.75780570000642</v>
      </c>
    </row>
    <row r="698" spans="1:2" x14ac:dyDescent="0.4">
      <c r="A698">
        <v>10</v>
      </c>
      <c r="B698">
        <v>2.4788239999906998</v>
      </c>
    </row>
    <row r="699" spans="1:2" x14ac:dyDescent="0.4">
      <c r="A699">
        <v>10</v>
      </c>
      <c r="B699">
        <v>1.34346890001324</v>
      </c>
    </row>
    <row r="700" spans="1:2" x14ac:dyDescent="0.4">
      <c r="A700">
        <v>10</v>
      </c>
      <c r="B700">
        <v>1.89584740001009</v>
      </c>
    </row>
    <row r="701" spans="1:2" x14ac:dyDescent="0.4">
      <c r="A701">
        <v>10</v>
      </c>
      <c r="B701">
        <v>1.99281389999669</v>
      </c>
    </row>
    <row r="702" spans="1:2" x14ac:dyDescent="0.4">
      <c r="A702">
        <v>10</v>
      </c>
      <c r="B702">
        <v>1.25925140001345</v>
      </c>
    </row>
    <row r="703" spans="1:2" x14ac:dyDescent="0.4">
      <c r="A703">
        <v>10</v>
      </c>
      <c r="B703">
        <v>1.92666820000158</v>
      </c>
    </row>
    <row r="704" spans="1:2" x14ac:dyDescent="0.4">
      <c r="A704">
        <v>10</v>
      </c>
      <c r="B704">
        <v>2.8297204999835199</v>
      </c>
    </row>
    <row r="705" spans="1:2" x14ac:dyDescent="0.4">
      <c r="A705">
        <v>10</v>
      </c>
      <c r="B705">
        <v>1.52593800000613</v>
      </c>
    </row>
    <row r="706" spans="1:2" x14ac:dyDescent="0.4">
      <c r="A706">
        <v>10</v>
      </c>
      <c r="B706">
        <v>1.8232469999929799</v>
      </c>
    </row>
    <row r="707" spans="1:2" x14ac:dyDescent="0.4">
      <c r="A707">
        <v>10</v>
      </c>
      <c r="B707">
        <v>1.52759989997139</v>
      </c>
    </row>
    <row r="708" spans="1:2" x14ac:dyDescent="0.4">
      <c r="A708">
        <v>10</v>
      </c>
      <c r="B708">
        <v>2.3596698000328602</v>
      </c>
    </row>
    <row r="709" spans="1:2" x14ac:dyDescent="0.4">
      <c r="A709">
        <v>10</v>
      </c>
      <c r="B709">
        <v>1.6398496999754499</v>
      </c>
    </row>
    <row r="710" spans="1:2" x14ac:dyDescent="0.4">
      <c r="A710">
        <v>10</v>
      </c>
      <c r="B710">
        <v>1.86285410000709</v>
      </c>
    </row>
    <row r="711" spans="1:2" x14ac:dyDescent="0.4">
      <c r="A711">
        <v>10</v>
      </c>
      <c r="B711">
        <v>1.59523989999433</v>
      </c>
    </row>
    <row r="712" spans="1:2" x14ac:dyDescent="0.4">
      <c r="A712">
        <v>10</v>
      </c>
      <c r="B712">
        <v>2.3330291999736801</v>
      </c>
    </row>
    <row r="713" spans="1:2" x14ac:dyDescent="0.4">
      <c r="A713">
        <v>10</v>
      </c>
      <c r="B713">
        <v>2.3383688000030798</v>
      </c>
    </row>
    <row r="714" spans="1:2" x14ac:dyDescent="0.4">
      <c r="A714">
        <v>10</v>
      </c>
      <c r="B714">
        <v>1.51875129999825</v>
      </c>
    </row>
    <row r="715" spans="1:2" x14ac:dyDescent="0.4">
      <c r="A715">
        <v>10</v>
      </c>
      <c r="B715">
        <v>1.721472300007</v>
      </c>
    </row>
    <row r="716" spans="1:2" x14ac:dyDescent="0.4">
      <c r="A716">
        <v>10</v>
      </c>
      <c r="B716">
        <v>1.7415324000176</v>
      </c>
    </row>
    <row r="717" spans="1:2" x14ac:dyDescent="0.4">
      <c r="A717">
        <v>10</v>
      </c>
      <c r="B717">
        <v>1.9895631000399501</v>
      </c>
    </row>
    <row r="718" spans="1:2" x14ac:dyDescent="0.4">
      <c r="A718">
        <v>10</v>
      </c>
      <c r="B718">
        <v>1.88986100000329</v>
      </c>
    </row>
    <row r="719" spans="1:2" x14ac:dyDescent="0.4">
      <c r="A719">
        <v>10</v>
      </c>
      <c r="B719">
        <v>1.4085759000154201</v>
      </c>
    </row>
    <row r="720" spans="1:2" x14ac:dyDescent="0.4">
      <c r="A720">
        <v>10</v>
      </c>
      <c r="B720">
        <v>2.0758116999640999</v>
      </c>
    </row>
    <row r="721" spans="1:2" x14ac:dyDescent="0.4">
      <c r="A721">
        <v>10</v>
      </c>
      <c r="B721">
        <v>1.8428428999613899</v>
      </c>
    </row>
    <row r="722" spans="1:2" x14ac:dyDescent="0.4">
      <c r="A722">
        <v>10</v>
      </c>
      <c r="B722">
        <v>1.99450160004198</v>
      </c>
    </row>
    <row r="723" spans="1:2" x14ac:dyDescent="0.4">
      <c r="A723">
        <v>10</v>
      </c>
      <c r="B723">
        <v>1.76895739999599</v>
      </c>
    </row>
    <row r="724" spans="1:2" x14ac:dyDescent="0.4">
      <c r="A724">
        <v>10</v>
      </c>
      <c r="B724">
        <v>1.5364455999806499</v>
      </c>
    </row>
    <row r="725" spans="1:2" x14ac:dyDescent="0.4">
      <c r="A725">
        <v>10</v>
      </c>
      <c r="B725">
        <v>1.4554610999766699</v>
      </c>
    </row>
    <row r="726" spans="1:2" x14ac:dyDescent="0.4">
      <c r="A726">
        <v>10</v>
      </c>
      <c r="B726">
        <v>1.39350040000863</v>
      </c>
    </row>
    <row r="727" spans="1:2" x14ac:dyDescent="0.4">
      <c r="A727">
        <v>10</v>
      </c>
      <c r="B727">
        <v>1.52538489998551</v>
      </c>
    </row>
    <row r="728" spans="1:2" x14ac:dyDescent="0.4">
      <c r="A728">
        <v>10</v>
      </c>
      <c r="B728">
        <v>2.0429974999860798</v>
      </c>
    </row>
    <row r="729" spans="1:2" x14ac:dyDescent="0.4">
      <c r="A729">
        <v>10</v>
      </c>
      <c r="B729">
        <v>2.1861156999948399</v>
      </c>
    </row>
    <row r="730" spans="1:2" x14ac:dyDescent="0.4">
      <c r="A730">
        <v>10</v>
      </c>
      <c r="B730">
        <v>1.48939210001844</v>
      </c>
    </row>
    <row r="731" spans="1:2" x14ac:dyDescent="0.4">
      <c r="A731">
        <v>10</v>
      </c>
      <c r="B731">
        <v>1.5062762000015899</v>
      </c>
    </row>
    <row r="732" spans="1:2" x14ac:dyDescent="0.4">
      <c r="A732">
        <v>10</v>
      </c>
      <c r="B732">
        <v>1.9605351000209299</v>
      </c>
    </row>
    <row r="733" spans="1:2" x14ac:dyDescent="0.4">
      <c r="A733">
        <v>10</v>
      </c>
      <c r="B733">
        <v>1.50878599996212</v>
      </c>
    </row>
    <row r="734" spans="1:2" x14ac:dyDescent="0.4">
      <c r="A734">
        <v>10</v>
      </c>
      <c r="B734">
        <v>1.6270151999778999</v>
      </c>
    </row>
    <row r="735" spans="1:2" x14ac:dyDescent="0.4">
      <c r="A735">
        <v>10</v>
      </c>
      <c r="B735">
        <v>2.2761301999562402</v>
      </c>
    </row>
    <row r="736" spans="1:2" x14ac:dyDescent="0.4">
      <c r="A736">
        <v>10</v>
      </c>
      <c r="B736">
        <v>2.19316389999585</v>
      </c>
    </row>
    <row r="737" spans="1:2" x14ac:dyDescent="0.4">
      <c r="A737">
        <v>10</v>
      </c>
      <c r="B737">
        <v>1.99298390001058</v>
      </c>
    </row>
    <row r="738" spans="1:2" x14ac:dyDescent="0.4">
      <c r="A738">
        <v>10</v>
      </c>
      <c r="B738">
        <v>1.82207049999851</v>
      </c>
    </row>
    <row r="739" spans="1:2" x14ac:dyDescent="0.4">
      <c r="A739">
        <v>10</v>
      </c>
      <c r="B739">
        <v>1.6111309999832799</v>
      </c>
    </row>
    <row r="740" spans="1:2" x14ac:dyDescent="0.4">
      <c r="A740">
        <v>10</v>
      </c>
      <c r="B740">
        <v>1.80998749996069</v>
      </c>
    </row>
    <row r="741" spans="1:2" x14ac:dyDescent="0.4">
      <c r="A741">
        <v>10</v>
      </c>
      <c r="B741">
        <v>1.4273588000214601</v>
      </c>
    </row>
    <row r="742" spans="1:2" x14ac:dyDescent="0.4">
      <c r="A742">
        <v>10</v>
      </c>
      <c r="B742">
        <v>1.3759153999853799</v>
      </c>
    </row>
    <row r="743" spans="1:2" x14ac:dyDescent="0.4">
      <c r="A743">
        <v>10</v>
      </c>
      <c r="B743">
        <v>1.52466589998221</v>
      </c>
    </row>
    <row r="744" spans="1:2" x14ac:dyDescent="0.4">
      <c r="A744">
        <v>10</v>
      </c>
      <c r="B744">
        <v>1.4102662999648601</v>
      </c>
    </row>
    <row r="745" spans="1:2" x14ac:dyDescent="0.4">
      <c r="A745">
        <v>10</v>
      </c>
      <c r="B745">
        <v>1.47266109997872</v>
      </c>
    </row>
    <row r="746" spans="1:2" x14ac:dyDescent="0.4">
      <c r="A746">
        <v>10</v>
      </c>
      <c r="B746">
        <v>1.37525009998353</v>
      </c>
    </row>
    <row r="747" spans="1:2" x14ac:dyDescent="0.4">
      <c r="A747">
        <v>10</v>
      </c>
      <c r="B747">
        <v>1.62336890003643</v>
      </c>
    </row>
    <row r="748" spans="1:2" x14ac:dyDescent="0.4">
      <c r="A748">
        <v>10</v>
      </c>
      <c r="B748">
        <v>1.9751884000143001</v>
      </c>
    </row>
    <row r="749" spans="1:2" x14ac:dyDescent="0.4">
      <c r="A749">
        <v>10</v>
      </c>
      <c r="B749">
        <v>1.69918980001239</v>
      </c>
    </row>
    <row r="750" spans="1:2" x14ac:dyDescent="0.4">
      <c r="A750">
        <v>10</v>
      </c>
      <c r="B750">
        <v>1.19140640000114</v>
      </c>
    </row>
    <row r="751" spans="1:2" x14ac:dyDescent="0.4">
      <c r="A751">
        <v>10</v>
      </c>
      <c r="B751">
        <v>1.9073212000075701</v>
      </c>
    </row>
    <row r="752" spans="1:2" x14ac:dyDescent="0.4">
      <c r="A752">
        <v>10</v>
      </c>
      <c r="B752">
        <v>2.1437208999995998</v>
      </c>
    </row>
    <row r="753" spans="1:2" x14ac:dyDescent="0.4">
      <c r="A753">
        <v>10</v>
      </c>
      <c r="B753">
        <v>1.9601923999725801</v>
      </c>
    </row>
    <row r="754" spans="1:2" x14ac:dyDescent="0.4">
      <c r="A754">
        <v>10</v>
      </c>
      <c r="B754">
        <v>2.0073244000086499</v>
      </c>
    </row>
    <row r="755" spans="1:2" x14ac:dyDescent="0.4">
      <c r="A755">
        <v>10</v>
      </c>
      <c r="B755">
        <v>2.0232460999977699</v>
      </c>
    </row>
    <row r="756" spans="1:2" x14ac:dyDescent="0.4">
      <c r="A756">
        <v>10</v>
      </c>
      <c r="B756">
        <v>1.37614559999201</v>
      </c>
    </row>
    <row r="757" spans="1:2" x14ac:dyDescent="0.4">
      <c r="A757">
        <v>10</v>
      </c>
      <c r="B757">
        <v>1.50856819999171</v>
      </c>
    </row>
    <row r="758" spans="1:2" x14ac:dyDescent="0.4">
      <c r="A758">
        <v>10</v>
      </c>
      <c r="B758">
        <v>2.5273981000063901</v>
      </c>
    </row>
    <row r="759" spans="1:2" x14ac:dyDescent="0.4">
      <c r="A759">
        <v>10</v>
      </c>
      <c r="B759">
        <v>2.74332089995732</v>
      </c>
    </row>
    <row r="760" spans="1:2" x14ac:dyDescent="0.4">
      <c r="A760">
        <v>10</v>
      </c>
      <c r="B760">
        <v>2.4104646999621702</v>
      </c>
    </row>
    <row r="761" spans="1:2" x14ac:dyDescent="0.4">
      <c r="A761">
        <v>10</v>
      </c>
      <c r="B761">
        <v>1.8729570000432401</v>
      </c>
    </row>
    <row r="762" spans="1:2" x14ac:dyDescent="0.4">
      <c r="A762">
        <v>10</v>
      </c>
      <c r="B762">
        <v>1.5427139000385</v>
      </c>
    </row>
    <row r="763" spans="1:2" x14ac:dyDescent="0.4">
      <c r="A763">
        <v>10</v>
      </c>
      <c r="B763">
        <v>1.9745116000412899</v>
      </c>
    </row>
    <row r="764" spans="1:2" x14ac:dyDescent="0.4">
      <c r="A764">
        <v>10</v>
      </c>
      <c r="B764">
        <v>1.5266290000290601</v>
      </c>
    </row>
    <row r="765" spans="1:2" x14ac:dyDescent="0.4">
      <c r="A765">
        <v>10</v>
      </c>
      <c r="B765">
        <v>1.67662919999565</v>
      </c>
    </row>
    <row r="766" spans="1:2" x14ac:dyDescent="0.4">
      <c r="A766">
        <v>10</v>
      </c>
      <c r="B766">
        <v>1.6746596000157199</v>
      </c>
    </row>
    <row r="767" spans="1:2" x14ac:dyDescent="0.4">
      <c r="A767">
        <v>10</v>
      </c>
      <c r="B767">
        <v>1.5376947000040599</v>
      </c>
    </row>
    <row r="768" spans="1:2" x14ac:dyDescent="0.4">
      <c r="A768">
        <v>10</v>
      </c>
      <c r="B768">
        <v>2.0406407999689602</v>
      </c>
    </row>
    <row r="769" spans="1:2" x14ac:dyDescent="0.4">
      <c r="A769">
        <v>10</v>
      </c>
      <c r="B769">
        <v>2.52500359999248</v>
      </c>
    </row>
    <row r="770" spans="1:2" x14ac:dyDescent="0.4">
      <c r="A770">
        <v>10</v>
      </c>
      <c r="B770">
        <v>2.6969379999791201</v>
      </c>
    </row>
    <row r="771" spans="1:2" x14ac:dyDescent="0.4">
      <c r="A771">
        <v>10</v>
      </c>
      <c r="B771">
        <v>1.84167870000237</v>
      </c>
    </row>
    <row r="772" spans="1:2" x14ac:dyDescent="0.4">
      <c r="A772">
        <v>10</v>
      </c>
      <c r="B772">
        <v>1.5262068000156399</v>
      </c>
    </row>
    <row r="773" spans="1:2" x14ac:dyDescent="0.4">
      <c r="A773">
        <v>10</v>
      </c>
      <c r="B773">
        <v>1.6267400999786299</v>
      </c>
    </row>
    <row r="774" spans="1:2" x14ac:dyDescent="0.4">
      <c r="A774">
        <v>10</v>
      </c>
      <c r="B774">
        <v>1.6608178999740599</v>
      </c>
    </row>
    <row r="775" spans="1:2" x14ac:dyDescent="0.4">
      <c r="A775">
        <v>10</v>
      </c>
      <c r="B775">
        <v>1.6770631000399501</v>
      </c>
    </row>
    <row r="776" spans="1:2" x14ac:dyDescent="0.4">
      <c r="A776">
        <v>10</v>
      </c>
      <c r="B776">
        <v>3.2439665999845602</v>
      </c>
    </row>
    <row r="777" spans="1:2" x14ac:dyDescent="0.4">
      <c r="A777">
        <v>10</v>
      </c>
      <c r="B777">
        <v>1.6754083000123501</v>
      </c>
    </row>
    <row r="778" spans="1:2" x14ac:dyDescent="0.4">
      <c r="A778">
        <v>10</v>
      </c>
      <c r="B778">
        <v>1.4259555999888101</v>
      </c>
    </row>
    <row r="779" spans="1:2" x14ac:dyDescent="0.4">
      <c r="A779">
        <v>10</v>
      </c>
      <c r="B779">
        <v>1.80976890004239</v>
      </c>
    </row>
    <row r="780" spans="1:2" x14ac:dyDescent="0.4">
      <c r="A780">
        <v>10</v>
      </c>
      <c r="B780">
        <v>1.6748415000038199</v>
      </c>
    </row>
    <row r="781" spans="1:2" x14ac:dyDescent="0.4">
      <c r="A781">
        <v>10</v>
      </c>
      <c r="B781">
        <v>1.47696880000876</v>
      </c>
    </row>
    <row r="782" spans="1:2" x14ac:dyDescent="0.4">
      <c r="A782">
        <v>10</v>
      </c>
      <c r="B782">
        <v>1.6786016999976701</v>
      </c>
    </row>
    <row r="783" spans="1:2" x14ac:dyDescent="0.4">
      <c r="A783">
        <v>10</v>
      </c>
      <c r="B783">
        <v>1.7930440999916699</v>
      </c>
    </row>
    <row r="784" spans="1:2" x14ac:dyDescent="0.4">
      <c r="A784">
        <v>10</v>
      </c>
      <c r="B784">
        <v>2.4253388999495602</v>
      </c>
    </row>
    <row r="785" spans="1:2" x14ac:dyDescent="0.4">
      <c r="A785">
        <v>10</v>
      </c>
      <c r="B785">
        <v>1.54355770000256</v>
      </c>
    </row>
    <row r="786" spans="1:2" x14ac:dyDescent="0.4">
      <c r="A786">
        <v>10</v>
      </c>
      <c r="B786">
        <v>1.32788280001841</v>
      </c>
    </row>
    <row r="787" spans="1:2" x14ac:dyDescent="0.4">
      <c r="A787">
        <v>10</v>
      </c>
      <c r="B787">
        <v>2.17586119996849</v>
      </c>
    </row>
    <row r="788" spans="1:2" x14ac:dyDescent="0.4">
      <c r="A788">
        <v>10</v>
      </c>
      <c r="B788">
        <v>1.72777479997603</v>
      </c>
    </row>
    <row r="789" spans="1:2" x14ac:dyDescent="0.4">
      <c r="A789">
        <v>10</v>
      </c>
      <c r="B789">
        <v>1.36024040001211</v>
      </c>
    </row>
    <row r="790" spans="1:2" x14ac:dyDescent="0.4">
      <c r="A790">
        <v>10</v>
      </c>
      <c r="B790">
        <v>1.3085821000277</v>
      </c>
    </row>
    <row r="791" spans="1:2" x14ac:dyDescent="0.4">
      <c r="A791">
        <v>10</v>
      </c>
      <c r="B791">
        <v>1.6932402999955201</v>
      </c>
    </row>
    <row r="792" spans="1:2" x14ac:dyDescent="0.4">
      <c r="A792">
        <v>10</v>
      </c>
      <c r="B792">
        <v>1.7598743000417001</v>
      </c>
    </row>
    <row r="793" spans="1:2" x14ac:dyDescent="0.4">
      <c r="A793">
        <v>10</v>
      </c>
      <c r="B793">
        <v>1.41090359998634</v>
      </c>
    </row>
    <row r="794" spans="1:2" x14ac:dyDescent="0.4">
      <c r="A794">
        <v>10</v>
      </c>
      <c r="B794">
        <v>4.8197041000239498</v>
      </c>
    </row>
    <row r="795" spans="1:2" x14ac:dyDescent="0.4">
      <c r="A795">
        <v>10</v>
      </c>
      <c r="B795">
        <v>1.96797140000853</v>
      </c>
    </row>
    <row r="796" spans="1:2" x14ac:dyDescent="0.4">
      <c r="A796">
        <v>10</v>
      </c>
      <c r="B796">
        <v>2.7615238999714999</v>
      </c>
    </row>
    <row r="797" spans="1:2" x14ac:dyDescent="0.4">
      <c r="A797">
        <v>10</v>
      </c>
      <c r="B797">
        <v>1.64476480003213</v>
      </c>
    </row>
    <row r="798" spans="1:2" x14ac:dyDescent="0.4">
      <c r="A798">
        <v>10</v>
      </c>
      <c r="B798">
        <v>1.60996789997443</v>
      </c>
    </row>
    <row r="799" spans="1:2" x14ac:dyDescent="0.4">
      <c r="A799">
        <v>10</v>
      </c>
      <c r="B799">
        <v>1.5273649000446301</v>
      </c>
    </row>
    <row r="800" spans="1:2" x14ac:dyDescent="0.4">
      <c r="A800">
        <v>10</v>
      </c>
      <c r="B800">
        <v>1.61257830000249</v>
      </c>
    </row>
    <row r="801" spans="1:2" x14ac:dyDescent="0.4">
      <c r="A801">
        <v>10</v>
      </c>
      <c r="B801">
        <v>2.2441392000182501</v>
      </c>
    </row>
    <row r="802" spans="1:2" x14ac:dyDescent="0.4">
      <c r="A802">
        <v>10</v>
      </c>
      <c r="B802">
        <v>2.3262962999869998</v>
      </c>
    </row>
    <row r="803" spans="1:2" x14ac:dyDescent="0.4">
      <c r="A803">
        <v>10</v>
      </c>
      <c r="B803">
        <v>1.4617735000210801</v>
      </c>
    </row>
    <row r="804" spans="1:2" x14ac:dyDescent="0.4">
      <c r="A804">
        <v>10</v>
      </c>
      <c r="B804">
        <v>2.1783394999802099</v>
      </c>
    </row>
    <row r="805" spans="1:2" x14ac:dyDescent="0.4">
      <c r="A805">
        <v>10</v>
      </c>
      <c r="B805">
        <v>2.1103854000102702</v>
      </c>
    </row>
    <row r="806" spans="1:2" x14ac:dyDescent="0.4">
      <c r="A806">
        <v>10</v>
      </c>
      <c r="B806">
        <v>1.56124609999824</v>
      </c>
    </row>
    <row r="807" spans="1:2" x14ac:dyDescent="0.4">
      <c r="A807">
        <v>10</v>
      </c>
      <c r="B807">
        <v>2.69984299998031</v>
      </c>
    </row>
    <row r="808" spans="1:2" x14ac:dyDescent="0.4">
      <c r="A808">
        <v>10</v>
      </c>
      <c r="B808">
        <v>1.6954853999777599</v>
      </c>
    </row>
    <row r="809" spans="1:2" x14ac:dyDescent="0.4">
      <c r="A809">
        <v>10</v>
      </c>
      <c r="B809">
        <v>1.7133088000118699</v>
      </c>
    </row>
    <row r="810" spans="1:2" x14ac:dyDescent="0.4">
      <c r="A810">
        <v>10</v>
      </c>
      <c r="B810">
        <v>2.20943360001547</v>
      </c>
    </row>
    <row r="811" spans="1:2" x14ac:dyDescent="0.4">
      <c r="A811">
        <v>10</v>
      </c>
      <c r="B811">
        <v>2.07780299999285</v>
      </c>
    </row>
    <row r="812" spans="1:2" x14ac:dyDescent="0.4">
      <c r="A812">
        <v>10</v>
      </c>
      <c r="B812">
        <v>2.1783407999901101</v>
      </c>
    </row>
    <row r="813" spans="1:2" x14ac:dyDescent="0.4">
      <c r="A813">
        <v>10</v>
      </c>
      <c r="B813">
        <v>2.2262133999611202</v>
      </c>
    </row>
    <row r="814" spans="1:2" x14ac:dyDescent="0.4">
      <c r="A814">
        <v>10</v>
      </c>
      <c r="B814">
        <v>1.6611286000115699</v>
      </c>
    </row>
    <row r="815" spans="1:2" x14ac:dyDescent="0.4">
      <c r="A815">
        <v>10</v>
      </c>
      <c r="B815">
        <v>1.9618834000430001</v>
      </c>
    </row>
    <row r="816" spans="1:2" x14ac:dyDescent="0.4">
      <c r="A816">
        <v>10</v>
      </c>
      <c r="B816">
        <v>1.72628330002771</v>
      </c>
    </row>
    <row r="817" spans="1:2" x14ac:dyDescent="0.4">
      <c r="A817">
        <v>10</v>
      </c>
      <c r="B817">
        <v>1.95815350004704</v>
      </c>
    </row>
    <row r="818" spans="1:2" x14ac:dyDescent="0.4">
      <c r="A818">
        <v>10</v>
      </c>
      <c r="B818">
        <v>2.4957018999848501</v>
      </c>
    </row>
    <row r="819" spans="1:2" x14ac:dyDescent="0.4">
      <c r="A819">
        <v>10</v>
      </c>
      <c r="B819">
        <v>1.8611296000308299</v>
      </c>
    </row>
    <row r="820" spans="1:2" x14ac:dyDescent="0.4">
      <c r="A820">
        <v>10</v>
      </c>
      <c r="B820">
        <v>1.6129052999894999</v>
      </c>
    </row>
    <row r="821" spans="1:2" x14ac:dyDescent="0.4">
      <c r="A821">
        <v>10</v>
      </c>
      <c r="B821">
        <v>1.7773647999856601</v>
      </c>
    </row>
    <row r="822" spans="1:2" x14ac:dyDescent="0.4">
      <c r="A822">
        <v>10</v>
      </c>
      <c r="B822">
        <v>1.9619716999586601</v>
      </c>
    </row>
    <row r="823" spans="1:2" x14ac:dyDescent="0.4">
      <c r="A823">
        <v>10</v>
      </c>
      <c r="B823">
        <v>1.1795243999804299</v>
      </c>
    </row>
    <row r="824" spans="1:2" x14ac:dyDescent="0.4">
      <c r="A824">
        <v>10</v>
      </c>
      <c r="B824">
        <v>1.81154909997712</v>
      </c>
    </row>
    <row r="825" spans="1:2" x14ac:dyDescent="0.4">
      <c r="A825">
        <v>10</v>
      </c>
      <c r="B825">
        <v>1.6617954999674101</v>
      </c>
    </row>
    <row r="826" spans="1:2" x14ac:dyDescent="0.4">
      <c r="A826">
        <v>10</v>
      </c>
      <c r="B826">
        <v>2.3123972000321298</v>
      </c>
    </row>
    <row r="827" spans="1:2" x14ac:dyDescent="0.4">
      <c r="A827">
        <v>10</v>
      </c>
      <c r="B827">
        <v>2.209837900009</v>
      </c>
    </row>
    <row r="828" spans="1:2" x14ac:dyDescent="0.4">
      <c r="A828">
        <v>10</v>
      </c>
      <c r="B828">
        <v>1.8443809000309499</v>
      </c>
    </row>
    <row r="829" spans="1:2" x14ac:dyDescent="0.4">
      <c r="A829">
        <v>10</v>
      </c>
      <c r="B829">
        <v>1.6455378000391601</v>
      </c>
    </row>
    <row r="830" spans="1:2" x14ac:dyDescent="0.4">
      <c r="A830">
        <v>10</v>
      </c>
      <c r="B830">
        <v>1.19459750002715</v>
      </c>
    </row>
    <row r="831" spans="1:2" x14ac:dyDescent="0.4">
      <c r="A831">
        <v>10</v>
      </c>
      <c r="B831">
        <v>1.6465956999454601</v>
      </c>
    </row>
    <row r="832" spans="1:2" x14ac:dyDescent="0.4">
      <c r="A832">
        <v>10</v>
      </c>
      <c r="B832">
        <v>2.1934710000059501</v>
      </c>
    </row>
    <row r="833" spans="1:2" x14ac:dyDescent="0.4">
      <c r="A833">
        <v>10</v>
      </c>
      <c r="B833">
        <v>1.5117985000251699</v>
      </c>
    </row>
    <row r="834" spans="1:2" x14ac:dyDescent="0.4">
      <c r="A834">
        <v>10</v>
      </c>
      <c r="B834">
        <v>1.33517350000329</v>
      </c>
    </row>
    <row r="835" spans="1:2" x14ac:dyDescent="0.4">
      <c r="A835">
        <v>10</v>
      </c>
      <c r="B835">
        <v>1.4114674999727801</v>
      </c>
    </row>
    <row r="836" spans="1:2" x14ac:dyDescent="0.4">
      <c r="A836">
        <v>10</v>
      </c>
      <c r="B836">
        <v>1.1621782000292999</v>
      </c>
    </row>
    <row r="837" spans="1:2" x14ac:dyDescent="0.4">
      <c r="A837">
        <v>10</v>
      </c>
      <c r="B837">
        <v>1.1619323000195401</v>
      </c>
    </row>
    <row r="838" spans="1:2" x14ac:dyDescent="0.4">
      <c r="A838">
        <v>10</v>
      </c>
      <c r="B838">
        <v>1.62912840000353</v>
      </c>
    </row>
    <row r="839" spans="1:2" x14ac:dyDescent="0.4">
      <c r="A839">
        <v>10</v>
      </c>
      <c r="B839">
        <v>1.7448162999935399</v>
      </c>
    </row>
    <row r="840" spans="1:2" x14ac:dyDescent="0.4">
      <c r="A840">
        <v>10</v>
      </c>
      <c r="B840">
        <v>1.2454834000091</v>
      </c>
    </row>
    <row r="841" spans="1:2" x14ac:dyDescent="0.4">
      <c r="A841">
        <v>10</v>
      </c>
      <c r="B841">
        <v>2.6124483000021401</v>
      </c>
    </row>
    <row r="842" spans="1:2" x14ac:dyDescent="0.4">
      <c r="A842">
        <v>10</v>
      </c>
      <c r="B842">
        <v>1.69500179996248</v>
      </c>
    </row>
    <row r="843" spans="1:2" x14ac:dyDescent="0.4">
      <c r="A843">
        <v>10</v>
      </c>
      <c r="B843">
        <v>1.6290335999801699</v>
      </c>
    </row>
    <row r="844" spans="1:2" x14ac:dyDescent="0.4">
      <c r="A844">
        <v>10</v>
      </c>
      <c r="B844">
        <v>1.64426520001143</v>
      </c>
    </row>
    <row r="845" spans="1:2" x14ac:dyDescent="0.4">
      <c r="A845">
        <v>10</v>
      </c>
      <c r="B845">
        <v>1.4613918000250099</v>
      </c>
    </row>
    <row r="846" spans="1:2" x14ac:dyDescent="0.4">
      <c r="A846">
        <v>10</v>
      </c>
      <c r="B846">
        <v>1.20765799999935</v>
      </c>
    </row>
    <row r="847" spans="1:2" x14ac:dyDescent="0.4">
      <c r="A847">
        <v>10</v>
      </c>
      <c r="B847">
        <v>1.7119235999998601</v>
      </c>
    </row>
    <row r="848" spans="1:2" x14ac:dyDescent="0.4">
      <c r="A848">
        <v>10</v>
      </c>
      <c r="B848">
        <v>1.6425267999875299</v>
      </c>
    </row>
    <row r="849" spans="1:2" x14ac:dyDescent="0.4">
      <c r="A849">
        <v>10</v>
      </c>
      <c r="B849">
        <v>1.4105054999818001</v>
      </c>
    </row>
    <row r="850" spans="1:2" x14ac:dyDescent="0.4">
      <c r="A850">
        <v>10</v>
      </c>
      <c r="B850">
        <v>1.36244040000019</v>
      </c>
    </row>
    <row r="851" spans="1:2" x14ac:dyDescent="0.4">
      <c r="A851">
        <v>10</v>
      </c>
      <c r="B851">
        <v>1.5267184000113001</v>
      </c>
    </row>
    <row r="852" spans="1:2" x14ac:dyDescent="0.4">
      <c r="A852">
        <v>10</v>
      </c>
      <c r="B852">
        <v>1.36357280000811</v>
      </c>
    </row>
    <row r="853" spans="1:2" x14ac:dyDescent="0.4">
      <c r="A853">
        <v>10</v>
      </c>
      <c r="B853">
        <v>1.90487179998308</v>
      </c>
    </row>
    <row r="854" spans="1:2" x14ac:dyDescent="0.4">
      <c r="A854">
        <v>10</v>
      </c>
      <c r="B854">
        <v>1.8285335999680601</v>
      </c>
    </row>
    <row r="855" spans="1:2" x14ac:dyDescent="0.4">
      <c r="A855">
        <v>10</v>
      </c>
      <c r="B855">
        <v>1.9785450999625001</v>
      </c>
    </row>
    <row r="856" spans="1:2" x14ac:dyDescent="0.4">
      <c r="A856">
        <v>10</v>
      </c>
      <c r="B856">
        <v>1.52769110002554</v>
      </c>
    </row>
    <row r="857" spans="1:2" x14ac:dyDescent="0.4">
      <c r="A857">
        <v>10</v>
      </c>
      <c r="B857">
        <v>1.69580350001342</v>
      </c>
    </row>
    <row r="858" spans="1:2" x14ac:dyDescent="0.4">
      <c r="A858">
        <v>10</v>
      </c>
      <c r="B858">
        <v>1.27872219996061</v>
      </c>
    </row>
    <row r="859" spans="1:2" x14ac:dyDescent="0.4">
      <c r="A859">
        <v>10</v>
      </c>
      <c r="B859">
        <v>1.84497019997797</v>
      </c>
    </row>
    <row r="860" spans="1:2" x14ac:dyDescent="0.4">
      <c r="A860">
        <v>10</v>
      </c>
      <c r="B860">
        <v>3.9798424000036898</v>
      </c>
    </row>
    <row r="861" spans="1:2" x14ac:dyDescent="0.4">
      <c r="A861">
        <v>10</v>
      </c>
      <c r="B861">
        <v>2.4937452999874901</v>
      </c>
    </row>
    <row r="862" spans="1:2" x14ac:dyDescent="0.4">
      <c r="A862">
        <v>10</v>
      </c>
      <c r="B862">
        <v>1.4431205000146199</v>
      </c>
    </row>
    <row r="863" spans="1:2" x14ac:dyDescent="0.4">
      <c r="A863">
        <v>10</v>
      </c>
      <c r="B863">
        <v>1.7275352999567899</v>
      </c>
    </row>
    <row r="864" spans="1:2" x14ac:dyDescent="0.4">
      <c r="A864">
        <v>10</v>
      </c>
      <c r="B864">
        <v>1.94261969998478</v>
      </c>
    </row>
    <row r="865" spans="1:2" x14ac:dyDescent="0.4">
      <c r="A865">
        <v>10</v>
      </c>
      <c r="B865">
        <v>1.3468617000034999</v>
      </c>
    </row>
    <row r="866" spans="1:2" x14ac:dyDescent="0.4">
      <c r="A866">
        <v>10</v>
      </c>
      <c r="B866">
        <v>1.21130159997846</v>
      </c>
    </row>
    <row r="867" spans="1:2" x14ac:dyDescent="0.4">
      <c r="A867">
        <v>10</v>
      </c>
      <c r="B867">
        <v>1.9261413000058301</v>
      </c>
    </row>
    <row r="868" spans="1:2" x14ac:dyDescent="0.4">
      <c r="A868">
        <v>10</v>
      </c>
      <c r="B868">
        <v>1.64488350000465</v>
      </c>
    </row>
    <row r="869" spans="1:2" x14ac:dyDescent="0.4">
      <c r="A869">
        <v>10</v>
      </c>
      <c r="B869">
        <v>1.67938620003405</v>
      </c>
    </row>
    <row r="870" spans="1:2" x14ac:dyDescent="0.4">
      <c r="A870">
        <v>10</v>
      </c>
      <c r="B870">
        <v>1.5627760000061199</v>
      </c>
    </row>
    <row r="871" spans="1:2" x14ac:dyDescent="0.4">
      <c r="A871">
        <v>10</v>
      </c>
      <c r="B871">
        <v>1.3620719999889801</v>
      </c>
    </row>
    <row r="872" spans="1:2" x14ac:dyDescent="0.4">
      <c r="A872">
        <v>10</v>
      </c>
      <c r="B872">
        <v>1.42798970005242</v>
      </c>
    </row>
    <row r="873" spans="1:2" x14ac:dyDescent="0.4">
      <c r="A873">
        <v>10</v>
      </c>
      <c r="B873">
        <v>1.6934053999720999</v>
      </c>
    </row>
    <row r="874" spans="1:2" x14ac:dyDescent="0.4">
      <c r="A874">
        <v>10</v>
      </c>
      <c r="B874">
        <v>1.8452785999979799</v>
      </c>
    </row>
    <row r="875" spans="1:2" x14ac:dyDescent="0.4">
      <c r="A875">
        <v>10</v>
      </c>
      <c r="B875">
        <v>1.69534079998265</v>
      </c>
    </row>
    <row r="876" spans="1:2" x14ac:dyDescent="0.4">
      <c r="A876">
        <v>10</v>
      </c>
      <c r="B876">
        <v>1.4957732000038899</v>
      </c>
    </row>
    <row r="877" spans="1:2" x14ac:dyDescent="0.4">
      <c r="A877">
        <v>10</v>
      </c>
      <c r="B877">
        <v>1.2465904999990001</v>
      </c>
    </row>
    <row r="878" spans="1:2" x14ac:dyDescent="0.4">
      <c r="A878">
        <v>10</v>
      </c>
      <c r="B878">
        <v>1.5451135999755901</v>
      </c>
    </row>
    <row r="879" spans="1:2" x14ac:dyDescent="0.4">
      <c r="A879">
        <v>10</v>
      </c>
      <c r="B879">
        <v>1.3064725000294799</v>
      </c>
    </row>
    <row r="880" spans="1:2" x14ac:dyDescent="0.4">
      <c r="A880">
        <v>10</v>
      </c>
      <c r="B880">
        <v>1.2281606000033201</v>
      </c>
    </row>
    <row r="881" spans="1:2" x14ac:dyDescent="0.4">
      <c r="A881">
        <v>10</v>
      </c>
      <c r="B881">
        <v>1.77765529998578</v>
      </c>
    </row>
    <row r="882" spans="1:2" x14ac:dyDescent="0.4">
      <c r="A882">
        <v>10</v>
      </c>
      <c r="B882">
        <v>2.2118325000046699</v>
      </c>
    </row>
    <row r="883" spans="1:2" x14ac:dyDescent="0.4">
      <c r="A883">
        <v>10</v>
      </c>
      <c r="B883">
        <v>1.64428000000771</v>
      </c>
    </row>
    <row r="884" spans="1:2" x14ac:dyDescent="0.4">
      <c r="A884">
        <v>10</v>
      </c>
      <c r="B884">
        <v>1.5464094000053501</v>
      </c>
    </row>
    <row r="885" spans="1:2" x14ac:dyDescent="0.4">
      <c r="A885">
        <v>10</v>
      </c>
      <c r="B885">
        <v>2.61219920002622</v>
      </c>
    </row>
    <row r="886" spans="1:2" x14ac:dyDescent="0.4">
      <c r="A886">
        <v>10</v>
      </c>
      <c r="B886">
        <v>2.1116707000182902</v>
      </c>
    </row>
    <row r="887" spans="1:2" x14ac:dyDescent="0.4">
      <c r="A887">
        <v>10</v>
      </c>
      <c r="B887">
        <v>1.5447809000033801</v>
      </c>
    </row>
    <row r="888" spans="1:2" x14ac:dyDescent="0.4">
      <c r="A888">
        <v>10</v>
      </c>
      <c r="B888">
        <v>1.81278189999284</v>
      </c>
    </row>
    <row r="889" spans="1:2" x14ac:dyDescent="0.4">
      <c r="A889">
        <v>10</v>
      </c>
      <c r="B889">
        <v>1.89500389999011</v>
      </c>
    </row>
    <row r="890" spans="1:2" x14ac:dyDescent="0.4">
      <c r="A890">
        <v>10</v>
      </c>
      <c r="B890">
        <v>1.96152310003526</v>
      </c>
    </row>
    <row r="891" spans="1:2" x14ac:dyDescent="0.4">
      <c r="A891">
        <v>10</v>
      </c>
      <c r="B891">
        <v>2.4789754000375899</v>
      </c>
    </row>
    <row r="892" spans="1:2" x14ac:dyDescent="0.4">
      <c r="A892">
        <v>10</v>
      </c>
      <c r="B892">
        <v>1.7129743999685101</v>
      </c>
    </row>
    <row r="893" spans="1:2" x14ac:dyDescent="0.4">
      <c r="A893">
        <v>10</v>
      </c>
      <c r="B893">
        <v>1.70886539999628</v>
      </c>
    </row>
    <row r="894" spans="1:2" x14ac:dyDescent="0.4">
      <c r="A894">
        <v>10</v>
      </c>
      <c r="B894">
        <v>1.9272894000168801</v>
      </c>
    </row>
    <row r="895" spans="1:2" x14ac:dyDescent="0.4">
      <c r="A895">
        <v>10</v>
      </c>
      <c r="B895">
        <v>1.2952374999877001</v>
      </c>
    </row>
    <row r="896" spans="1:2" x14ac:dyDescent="0.4">
      <c r="A896">
        <v>10</v>
      </c>
      <c r="B896">
        <v>1.6125221999827699</v>
      </c>
    </row>
    <row r="897" spans="1:2" x14ac:dyDescent="0.4">
      <c r="A897">
        <v>10</v>
      </c>
      <c r="B897">
        <v>1.6452743000118</v>
      </c>
    </row>
    <row r="898" spans="1:2" x14ac:dyDescent="0.4">
      <c r="A898">
        <v>10</v>
      </c>
      <c r="B898">
        <v>1.82872739998856</v>
      </c>
    </row>
    <row r="899" spans="1:2" x14ac:dyDescent="0.4">
      <c r="A899">
        <v>10</v>
      </c>
      <c r="B899">
        <v>1.28038180002477</v>
      </c>
    </row>
    <row r="900" spans="1:2" x14ac:dyDescent="0.4">
      <c r="A900">
        <v>10</v>
      </c>
      <c r="B900">
        <v>1.52739560004556</v>
      </c>
    </row>
    <row r="901" spans="1:2" x14ac:dyDescent="0.4">
      <c r="A901">
        <v>10</v>
      </c>
      <c r="B901">
        <v>1.94382550002774</v>
      </c>
    </row>
    <row r="902" spans="1:2" x14ac:dyDescent="0.4">
      <c r="A902">
        <v>10</v>
      </c>
      <c r="B902">
        <v>1.68788480001967</v>
      </c>
    </row>
    <row r="903" spans="1:2" x14ac:dyDescent="0.4">
      <c r="A903">
        <v>10</v>
      </c>
      <c r="B903">
        <v>1.6960194999701299</v>
      </c>
    </row>
    <row r="904" spans="1:2" x14ac:dyDescent="0.4">
      <c r="A904">
        <v>10</v>
      </c>
      <c r="B904">
        <v>1.5926376000279501</v>
      </c>
    </row>
    <row r="905" spans="1:2" x14ac:dyDescent="0.4">
      <c r="A905">
        <v>10</v>
      </c>
      <c r="B905">
        <v>1.35747680003987</v>
      </c>
    </row>
    <row r="906" spans="1:2" x14ac:dyDescent="0.4">
      <c r="A906">
        <v>10</v>
      </c>
      <c r="B906">
        <v>1.4964868000242799</v>
      </c>
    </row>
    <row r="907" spans="1:2" x14ac:dyDescent="0.4">
      <c r="A907">
        <v>10</v>
      </c>
      <c r="B907">
        <v>2.0927168999914998</v>
      </c>
    </row>
    <row r="908" spans="1:2" x14ac:dyDescent="0.4">
      <c r="A908">
        <v>10</v>
      </c>
      <c r="B908">
        <v>1.5464379999903</v>
      </c>
    </row>
    <row r="909" spans="1:2" x14ac:dyDescent="0.4">
      <c r="A909">
        <v>10</v>
      </c>
      <c r="B909">
        <v>2.06042480003088</v>
      </c>
    </row>
    <row r="910" spans="1:2" x14ac:dyDescent="0.4">
      <c r="A910">
        <v>10</v>
      </c>
      <c r="B910">
        <v>1.64201770001091</v>
      </c>
    </row>
    <row r="911" spans="1:2" x14ac:dyDescent="0.4">
      <c r="A911">
        <v>10</v>
      </c>
      <c r="B911">
        <v>1.8916966000106099</v>
      </c>
    </row>
    <row r="912" spans="1:2" x14ac:dyDescent="0.4">
      <c r="A912">
        <v>10</v>
      </c>
      <c r="B912">
        <v>1.5264229999738701</v>
      </c>
    </row>
    <row r="913" spans="1:2" x14ac:dyDescent="0.4">
      <c r="A913">
        <v>10</v>
      </c>
      <c r="B913">
        <v>1.8427751999697599</v>
      </c>
    </row>
    <row r="914" spans="1:2" x14ac:dyDescent="0.4">
      <c r="A914">
        <v>10</v>
      </c>
      <c r="B914">
        <v>1.74626470002112</v>
      </c>
    </row>
    <row r="915" spans="1:2" x14ac:dyDescent="0.4">
      <c r="A915">
        <v>10</v>
      </c>
      <c r="B915">
        <v>1.77645740000298</v>
      </c>
    </row>
    <row r="916" spans="1:2" x14ac:dyDescent="0.4">
      <c r="A916">
        <v>10</v>
      </c>
      <c r="B916">
        <v>1.61199180001858</v>
      </c>
    </row>
    <row r="917" spans="1:2" x14ac:dyDescent="0.4">
      <c r="A917">
        <v>10</v>
      </c>
      <c r="B917">
        <v>1.64397770003415</v>
      </c>
    </row>
    <row r="918" spans="1:2" x14ac:dyDescent="0.4">
      <c r="A918">
        <v>10</v>
      </c>
      <c r="B918">
        <v>1.7115228000329801</v>
      </c>
    </row>
    <row r="919" spans="1:2" x14ac:dyDescent="0.4">
      <c r="A919">
        <v>10</v>
      </c>
      <c r="B919">
        <v>1.42867490003118</v>
      </c>
    </row>
    <row r="920" spans="1:2" x14ac:dyDescent="0.4">
      <c r="A920">
        <v>10</v>
      </c>
      <c r="B920">
        <v>2.0587390000000498</v>
      </c>
    </row>
    <row r="921" spans="1:2" x14ac:dyDescent="0.4">
      <c r="A921">
        <v>10</v>
      </c>
      <c r="B921">
        <v>2.0940285000251602</v>
      </c>
    </row>
    <row r="922" spans="1:2" x14ac:dyDescent="0.4">
      <c r="A922">
        <v>10</v>
      </c>
      <c r="B922">
        <v>2.4124289000174</v>
      </c>
    </row>
    <row r="923" spans="1:2" x14ac:dyDescent="0.4">
      <c r="A923">
        <v>10</v>
      </c>
      <c r="B923">
        <v>1.99229449999984</v>
      </c>
    </row>
    <row r="924" spans="1:2" x14ac:dyDescent="0.4">
      <c r="A924">
        <v>10</v>
      </c>
      <c r="B924">
        <v>1.77720529999351</v>
      </c>
    </row>
    <row r="925" spans="1:2" x14ac:dyDescent="0.4">
      <c r="A925">
        <v>10</v>
      </c>
      <c r="B925">
        <v>1.3283492000191399</v>
      </c>
    </row>
    <row r="926" spans="1:2" x14ac:dyDescent="0.4">
      <c r="A926">
        <v>10</v>
      </c>
      <c r="B926">
        <v>3.0950359999551398</v>
      </c>
    </row>
    <row r="927" spans="1:2" x14ac:dyDescent="0.4">
      <c r="A927">
        <v>10</v>
      </c>
      <c r="B927">
        <v>1.6259546999935901</v>
      </c>
    </row>
    <row r="928" spans="1:2" x14ac:dyDescent="0.4">
      <c r="A928">
        <v>10</v>
      </c>
      <c r="B928">
        <v>1.7128268000087701</v>
      </c>
    </row>
    <row r="929" spans="1:2" x14ac:dyDescent="0.4">
      <c r="A929">
        <v>10</v>
      </c>
      <c r="B929">
        <v>1.5927708999952299</v>
      </c>
    </row>
    <row r="930" spans="1:2" x14ac:dyDescent="0.4">
      <c r="A930">
        <v>10</v>
      </c>
      <c r="B930">
        <v>1.2962304999819001</v>
      </c>
    </row>
    <row r="931" spans="1:2" x14ac:dyDescent="0.4">
      <c r="A931">
        <v>10</v>
      </c>
      <c r="B931">
        <v>4.4620319000095998</v>
      </c>
    </row>
    <row r="932" spans="1:2" x14ac:dyDescent="0.4">
      <c r="A932">
        <v>10</v>
      </c>
      <c r="B932">
        <v>2.01146050001261</v>
      </c>
    </row>
    <row r="933" spans="1:2" x14ac:dyDescent="0.4">
      <c r="A933">
        <v>10</v>
      </c>
      <c r="B933">
        <v>2.3265598000143601</v>
      </c>
    </row>
    <row r="934" spans="1:2" x14ac:dyDescent="0.4">
      <c r="A934">
        <v>10</v>
      </c>
      <c r="B934">
        <v>1.41246580000733</v>
      </c>
    </row>
    <row r="935" spans="1:2" x14ac:dyDescent="0.4">
      <c r="A935">
        <v>10</v>
      </c>
      <c r="B935">
        <v>2.5447640999918799</v>
      </c>
    </row>
    <row r="936" spans="1:2" x14ac:dyDescent="0.4">
      <c r="A936">
        <v>10</v>
      </c>
      <c r="B936">
        <v>1.5954876000178</v>
      </c>
    </row>
    <row r="937" spans="1:2" x14ac:dyDescent="0.4">
      <c r="A937">
        <v>10</v>
      </c>
      <c r="B937">
        <v>2.54544620000524</v>
      </c>
    </row>
    <row r="938" spans="1:2" x14ac:dyDescent="0.4">
      <c r="A938">
        <v>10</v>
      </c>
      <c r="B938">
        <v>1.9615071999724001</v>
      </c>
    </row>
    <row r="939" spans="1:2" x14ac:dyDescent="0.4">
      <c r="A939">
        <v>10</v>
      </c>
      <c r="B939">
        <v>1.9285757000325201</v>
      </c>
    </row>
    <row r="940" spans="1:2" x14ac:dyDescent="0.4">
      <c r="A940">
        <v>10</v>
      </c>
      <c r="B940">
        <v>1.6109842000296299</v>
      </c>
    </row>
    <row r="941" spans="1:2" x14ac:dyDescent="0.4">
      <c r="A941">
        <v>10</v>
      </c>
      <c r="B941">
        <v>1.6957462999853301</v>
      </c>
    </row>
    <row r="942" spans="1:2" x14ac:dyDescent="0.4">
      <c r="A942">
        <v>10</v>
      </c>
      <c r="B942">
        <v>1.4947112000081599</v>
      </c>
    </row>
    <row r="943" spans="1:2" x14ac:dyDescent="0.4">
      <c r="A943">
        <v>10</v>
      </c>
      <c r="B943">
        <v>1.79007370001636</v>
      </c>
    </row>
    <row r="944" spans="1:2" x14ac:dyDescent="0.4">
      <c r="A944">
        <v>10</v>
      </c>
      <c r="B944">
        <v>1.94516200001817</v>
      </c>
    </row>
    <row r="945" spans="1:2" x14ac:dyDescent="0.4">
      <c r="A945">
        <v>10</v>
      </c>
      <c r="B945">
        <v>1.1950483999680701</v>
      </c>
    </row>
    <row r="946" spans="1:2" x14ac:dyDescent="0.4">
      <c r="A946">
        <v>10</v>
      </c>
      <c r="B946">
        <v>2.1613457000348699</v>
      </c>
    </row>
    <row r="947" spans="1:2" x14ac:dyDescent="0.4">
      <c r="A947">
        <v>10</v>
      </c>
      <c r="B947">
        <v>1.5625551000121001</v>
      </c>
    </row>
    <row r="948" spans="1:2" x14ac:dyDescent="0.4">
      <c r="A948">
        <v>10</v>
      </c>
      <c r="B948">
        <v>2.3469785999623101</v>
      </c>
    </row>
    <row r="949" spans="1:2" x14ac:dyDescent="0.4">
      <c r="A949">
        <v>10</v>
      </c>
      <c r="B949">
        <v>1.7956184999784399</v>
      </c>
    </row>
    <row r="950" spans="1:2" x14ac:dyDescent="0.4">
      <c r="A950">
        <v>10</v>
      </c>
      <c r="B950">
        <v>2.1441349000087899</v>
      </c>
    </row>
    <row r="951" spans="1:2" x14ac:dyDescent="0.4">
      <c r="A951">
        <v>10</v>
      </c>
      <c r="B951">
        <v>1.5622818000265299</v>
      </c>
    </row>
    <row r="952" spans="1:2" x14ac:dyDescent="0.4">
      <c r="A952">
        <v>10</v>
      </c>
      <c r="B952">
        <v>1.87939770001685</v>
      </c>
    </row>
    <row r="953" spans="1:2" x14ac:dyDescent="0.4">
      <c r="A953">
        <v>10</v>
      </c>
      <c r="B953">
        <v>2.1293691000319002</v>
      </c>
    </row>
    <row r="954" spans="1:2" x14ac:dyDescent="0.4">
      <c r="A954">
        <v>10</v>
      </c>
      <c r="B954">
        <v>1.39661240001441</v>
      </c>
    </row>
    <row r="955" spans="1:2" x14ac:dyDescent="0.4">
      <c r="A955">
        <v>10</v>
      </c>
      <c r="B955">
        <v>1.84288050001487</v>
      </c>
    </row>
    <row r="956" spans="1:2" x14ac:dyDescent="0.4">
      <c r="A956">
        <v>10</v>
      </c>
      <c r="B956">
        <v>1.5463993999874199</v>
      </c>
    </row>
    <row r="957" spans="1:2" x14ac:dyDescent="0.4">
      <c r="A957">
        <v>10</v>
      </c>
      <c r="B957">
        <v>1.3946799999685</v>
      </c>
    </row>
    <row r="958" spans="1:2" x14ac:dyDescent="0.4">
      <c r="A958">
        <v>10</v>
      </c>
      <c r="B958">
        <v>1.7099913000129101</v>
      </c>
    </row>
    <row r="959" spans="1:2" x14ac:dyDescent="0.4">
      <c r="A959">
        <v>10</v>
      </c>
      <c r="B959">
        <v>2.0282578999758698</v>
      </c>
    </row>
    <row r="960" spans="1:2" x14ac:dyDescent="0.4">
      <c r="A960">
        <v>10</v>
      </c>
      <c r="B960">
        <v>1.7630061999661799</v>
      </c>
    </row>
    <row r="961" spans="1:2" x14ac:dyDescent="0.4">
      <c r="A961">
        <v>10</v>
      </c>
      <c r="B961">
        <v>2.3919912999845101</v>
      </c>
    </row>
    <row r="962" spans="1:2" x14ac:dyDescent="0.4">
      <c r="A962">
        <v>10</v>
      </c>
      <c r="B962">
        <v>1.8948936000233501</v>
      </c>
    </row>
    <row r="963" spans="1:2" x14ac:dyDescent="0.4">
      <c r="A963">
        <v>10</v>
      </c>
      <c r="B963">
        <v>1.87878239998826</v>
      </c>
    </row>
    <row r="964" spans="1:2" x14ac:dyDescent="0.4">
      <c r="A964">
        <v>10</v>
      </c>
      <c r="B964">
        <v>1.77916490001371</v>
      </c>
    </row>
    <row r="965" spans="1:2" x14ac:dyDescent="0.4">
      <c r="A965">
        <v>10</v>
      </c>
      <c r="B965">
        <v>1.79511389997787</v>
      </c>
    </row>
    <row r="966" spans="1:2" x14ac:dyDescent="0.4">
      <c r="A966">
        <v>10</v>
      </c>
      <c r="B966">
        <v>1.5764782000333</v>
      </c>
    </row>
    <row r="967" spans="1:2" x14ac:dyDescent="0.4">
      <c r="A967">
        <v>10</v>
      </c>
      <c r="B967">
        <v>1.76171319995773</v>
      </c>
    </row>
    <row r="968" spans="1:2" x14ac:dyDescent="0.4">
      <c r="A968">
        <v>10</v>
      </c>
      <c r="B968">
        <v>2.3942336000036399</v>
      </c>
    </row>
    <row r="969" spans="1:2" x14ac:dyDescent="0.4">
      <c r="A969">
        <v>10</v>
      </c>
      <c r="B969">
        <v>1.7450978999841</v>
      </c>
    </row>
    <row r="970" spans="1:2" x14ac:dyDescent="0.4">
      <c r="A970">
        <v>10</v>
      </c>
      <c r="B970">
        <v>2.2114170999848199</v>
      </c>
    </row>
    <row r="971" spans="1:2" x14ac:dyDescent="0.4">
      <c r="A971">
        <v>10</v>
      </c>
      <c r="B971">
        <v>1.8450712999911001</v>
      </c>
    </row>
    <row r="972" spans="1:2" x14ac:dyDescent="0.4">
      <c r="A972">
        <v>10</v>
      </c>
      <c r="B972">
        <v>1.7450430000317201</v>
      </c>
    </row>
    <row r="973" spans="1:2" x14ac:dyDescent="0.4">
      <c r="A973">
        <v>10</v>
      </c>
      <c r="B973">
        <v>1.77754300000378</v>
      </c>
    </row>
    <row r="974" spans="1:2" x14ac:dyDescent="0.4">
      <c r="A974">
        <v>10</v>
      </c>
      <c r="B974">
        <v>1.5458112999913201</v>
      </c>
    </row>
    <row r="975" spans="1:2" x14ac:dyDescent="0.4">
      <c r="A975">
        <v>10</v>
      </c>
      <c r="B975">
        <v>1.8122294999775399</v>
      </c>
    </row>
    <row r="976" spans="1:2" x14ac:dyDescent="0.4">
      <c r="A976">
        <v>10</v>
      </c>
      <c r="B976">
        <v>2.2457646000548199</v>
      </c>
    </row>
    <row r="977" spans="1:2" x14ac:dyDescent="0.4">
      <c r="A977">
        <v>10</v>
      </c>
      <c r="B977">
        <v>1.54357670003082</v>
      </c>
    </row>
    <row r="978" spans="1:2" x14ac:dyDescent="0.4">
      <c r="A978">
        <v>10</v>
      </c>
      <c r="B978">
        <v>1.41179160005413</v>
      </c>
    </row>
    <row r="979" spans="1:2" x14ac:dyDescent="0.4">
      <c r="A979">
        <v>10</v>
      </c>
      <c r="B979">
        <v>2.0600488999625601</v>
      </c>
    </row>
    <row r="980" spans="1:2" x14ac:dyDescent="0.4">
      <c r="A980">
        <v>10</v>
      </c>
      <c r="B980">
        <v>2.0952695999876498</v>
      </c>
    </row>
    <row r="981" spans="1:2" x14ac:dyDescent="0.4">
      <c r="A981">
        <v>10</v>
      </c>
      <c r="B981">
        <v>1.46207800001138</v>
      </c>
    </row>
    <row r="982" spans="1:2" x14ac:dyDescent="0.4">
      <c r="A982">
        <v>10</v>
      </c>
      <c r="B982">
        <v>1.74420040001859</v>
      </c>
    </row>
    <row r="983" spans="1:2" x14ac:dyDescent="0.4">
      <c r="A983">
        <v>10</v>
      </c>
      <c r="B983">
        <v>1.7456178999855101</v>
      </c>
    </row>
    <row r="984" spans="1:2" x14ac:dyDescent="0.4">
      <c r="A984">
        <v>10</v>
      </c>
      <c r="B984">
        <v>1.3605067000025799</v>
      </c>
    </row>
    <row r="985" spans="1:2" x14ac:dyDescent="0.4">
      <c r="A985">
        <v>10</v>
      </c>
      <c r="B985">
        <v>1.8270644999574801</v>
      </c>
    </row>
    <row r="986" spans="1:2" x14ac:dyDescent="0.4">
      <c r="A986">
        <v>10</v>
      </c>
      <c r="B986">
        <v>1.9112411999958501</v>
      </c>
    </row>
    <row r="987" spans="1:2" x14ac:dyDescent="0.4">
      <c r="A987">
        <v>10</v>
      </c>
      <c r="B987">
        <v>1.6259423000155899</v>
      </c>
    </row>
    <row r="988" spans="1:2" x14ac:dyDescent="0.4">
      <c r="A988">
        <v>10</v>
      </c>
      <c r="B988">
        <v>1.84523019997868</v>
      </c>
    </row>
    <row r="989" spans="1:2" x14ac:dyDescent="0.4">
      <c r="A989">
        <v>10</v>
      </c>
      <c r="B989">
        <v>2.34566679998533</v>
      </c>
    </row>
    <row r="990" spans="1:2" x14ac:dyDescent="0.4">
      <c r="A990">
        <v>10</v>
      </c>
      <c r="B990">
        <v>2.0435520000173701</v>
      </c>
    </row>
    <row r="991" spans="1:2" x14ac:dyDescent="0.4">
      <c r="A991">
        <v>10</v>
      </c>
      <c r="B991">
        <v>1.40946160000748</v>
      </c>
    </row>
    <row r="992" spans="1:2" x14ac:dyDescent="0.4">
      <c r="A992">
        <v>10</v>
      </c>
      <c r="B992">
        <v>1.3575292000314201</v>
      </c>
    </row>
    <row r="993" spans="1:2" x14ac:dyDescent="0.4">
      <c r="A993">
        <v>10</v>
      </c>
      <c r="B993">
        <v>1.36315529997227</v>
      </c>
    </row>
    <row r="994" spans="1:2" x14ac:dyDescent="0.4">
      <c r="A994">
        <v>10</v>
      </c>
      <c r="B994">
        <v>1.97870380000676</v>
      </c>
    </row>
    <row r="995" spans="1:2" x14ac:dyDescent="0.4">
      <c r="A995">
        <v>10</v>
      </c>
      <c r="B995">
        <v>1.40986529999645</v>
      </c>
    </row>
    <row r="996" spans="1:2" x14ac:dyDescent="0.4">
      <c r="A996">
        <v>10</v>
      </c>
      <c r="B996">
        <v>1.4946819000178899</v>
      </c>
    </row>
    <row r="997" spans="1:2" x14ac:dyDescent="0.4">
      <c r="A997">
        <v>10</v>
      </c>
      <c r="B997">
        <v>2.4274643000098801</v>
      </c>
    </row>
    <row r="998" spans="1:2" x14ac:dyDescent="0.4">
      <c r="A998">
        <v>10</v>
      </c>
      <c r="B998">
        <v>1.3960576999816099</v>
      </c>
    </row>
    <row r="999" spans="1:2" x14ac:dyDescent="0.4">
      <c r="A999">
        <v>10</v>
      </c>
      <c r="B999">
        <v>1.9464560999767799</v>
      </c>
    </row>
    <row r="1000" spans="1:2" x14ac:dyDescent="0.4">
      <c r="A1000">
        <v>10</v>
      </c>
      <c r="B1000">
        <v>2.1441352000110698</v>
      </c>
    </row>
    <row r="1001" spans="1:2" x14ac:dyDescent="0.4">
      <c r="A1001">
        <v>10</v>
      </c>
      <c r="B1001">
        <v>1.87663979997159</v>
      </c>
    </row>
  </sheetData>
  <sortState xmlns:xlrd2="http://schemas.microsoft.com/office/spreadsheetml/2017/richdata2" ref="A2:B1001">
    <sortCondition ref="A1:A10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16E0-3A39-4B30-9C35-3A4F12C5C308}">
  <dimension ref="A1:G201"/>
  <sheetViews>
    <sheetView workbookViewId="0">
      <selection activeCell="F18" sqref="F18"/>
    </sheetView>
  </sheetViews>
  <sheetFormatPr defaultRowHeight="14.6" x14ac:dyDescent="0.4"/>
  <cols>
    <col min="1" max="1" width="10.921875" customWidth="1"/>
    <col min="2" max="2" width="22.53515625" customWidth="1"/>
    <col min="5" max="5" width="10.3828125" customWidth="1"/>
    <col min="6" max="6" width="11.07421875" customWidth="1"/>
  </cols>
  <sheetData>
    <row r="1" spans="1:7" x14ac:dyDescent="0.4">
      <c r="A1" t="s">
        <v>0</v>
      </c>
      <c r="B1" t="s">
        <v>1</v>
      </c>
    </row>
    <row r="2" spans="1:7" x14ac:dyDescent="0.4">
      <c r="A2">
        <v>5</v>
      </c>
      <c r="B2">
        <v>2.77927040000213</v>
      </c>
    </row>
    <row r="3" spans="1:7" x14ac:dyDescent="0.4">
      <c r="A3">
        <v>5</v>
      </c>
      <c r="B3">
        <v>1.97456040000543</v>
      </c>
    </row>
    <row r="4" spans="1:7" x14ac:dyDescent="0.4">
      <c r="A4">
        <v>5</v>
      </c>
      <c r="B4">
        <v>1.7877233000181101</v>
      </c>
    </row>
    <row r="5" spans="1:7" x14ac:dyDescent="0.4">
      <c r="A5">
        <v>5</v>
      </c>
      <c r="B5">
        <v>1.64231610001297</v>
      </c>
    </row>
    <row r="6" spans="1:7" x14ac:dyDescent="0.4">
      <c r="A6">
        <v>5</v>
      </c>
      <c r="B6">
        <v>1.8997506000159701</v>
      </c>
    </row>
    <row r="7" spans="1:7" x14ac:dyDescent="0.4">
      <c r="A7">
        <v>5</v>
      </c>
      <c r="B7">
        <v>1.8335591999930301</v>
      </c>
      <c r="E7" t="s">
        <v>2</v>
      </c>
      <c r="F7" t="s">
        <v>3</v>
      </c>
    </row>
    <row r="8" spans="1:7" x14ac:dyDescent="0.4">
      <c r="A8">
        <v>5</v>
      </c>
      <c r="B8">
        <v>1.68220739997923</v>
      </c>
      <c r="E8">
        <f>AVERAGE(B2:B100)</f>
        <v>1.6188906767673636</v>
      </c>
      <c r="F8">
        <f>AVERAGE(B101:B201)</f>
        <v>1.6405526069312735</v>
      </c>
      <c r="G8">
        <f>F8-E8</f>
        <v>2.1661930163909826E-2</v>
      </c>
    </row>
    <row r="9" spans="1:7" x14ac:dyDescent="0.4">
      <c r="A9">
        <v>5</v>
      </c>
      <c r="B9">
        <v>1.6144215000094799</v>
      </c>
    </row>
    <row r="10" spans="1:7" x14ac:dyDescent="0.4">
      <c r="A10">
        <v>5</v>
      </c>
      <c r="B10">
        <v>1.9781778999895301</v>
      </c>
      <c r="E10" t="s">
        <v>4</v>
      </c>
      <c r="F10">
        <f>216/5</f>
        <v>43.2</v>
      </c>
    </row>
    <row r="11" spans="1:7" x14ac:dyDescent="0.4">
      <c r="A11">
        <v>5</v>
      </c>
      <c r="B11">
        <v>1.34338750000461</v>
      </c>
    </row>
    <row r="12" spans="1:7" x14ac:dyDescent="0.4">
      <c r="A12">
        <v>5</v>
      </c>
      <c r="B12">
        <v>2.37693769999896</v>
      </c>
    </row>
    <row r="13" spans="1:7" x14ac:dyDescent="0.4">
      <c r="A13">
        <v>5</v>
      </c>
      <c r="B13">
        <v>1.34499249997315</v>
      </c>
    </row>
    <row r="14" spans="1:7" x14ac:dyDescent="0.4">
      <c r="A14">
        <v>5</v>
      </c>
      <c r="B14">
        <v>1.9668748000112799</v>
      </c>
    </row>
    <row r="15" spans="1:7" x14ac:dyDescent="0.4">
      <c r="A15">
        <v>5</v>
      </c>
      <c r="B15">
        <v>1.9016961999877799</v>
      </c>
    </row>
    <row r="16" spans="1:7" x14ac:dyDescent="0.4">
      <c r="A16">
        <v>5</v>
      </c>
      <c r="B16">
        <v>1.51393929999903</v>
      </c>
    </row>
    <row r="17" spans="1:2" x14ac:dyDescent="0.4">
      <c r="A17">
        <v>5</v>
      </c>
      <c r="B17">
        <v>2.2003283000085498</v>
      </c>
    </row>
    <row r="18" spans="1:2" x14ac:dyDescent="0.4">
      <c r="A18">
        <v>5</v>
      </c>
      <c r="B18">
        <v>1.4592261000070701</v>
      </c>
    </row>
    <row r="19" spans="1:2" x14ac:dyDescent="0.4">
      <c r="A19">
        <v>5</v>
      </c>
      <c r="B19">
        <v>1.4267127000202799</v>
      </c>
    </row>
    <row r="20" spans="1:2" x14ac:dyDescent="0.4">
      <c r="A20">
        <v>5</v>
      </c>
      <c r="B20">
        <v>1.54560519999358</v>
      </c>
    </row>
    <row r="21" spans="1:2" x14ac:dyDescent="0.4">
      <c r="A21">
        <v>5</v>
      </c>
      <c r="B21">
        <v>1.0771981999860101</v>
      </c>
    </row>
    <row r="22" spans="1:2" x14ac:dyDescent="0.4">
      <c r="A22">
        <v>5</v>
      </c>
      <c r="B22">
        <v>1.1320035999815401</v>
      </c>
    </row>
    <row r="23" spans="1:2" x14ac:dyDescent="0.4">
      <c r="A23">
        <v>5</v>
      </c>
      <c r="B23">
        <v>1.20635429999674</v>
      </c>
    </row>
    <row r="24" spans="1:2" x14ac:dyDescent="0.4">
      <c r="A24">
        <v>5</v>
      </c>
      <c r="B24">
        <v>1.3807052000192901</v>
      </c>
    </row>
    <row r="25" spans="1:2" x14ac:dyDescent="0.4">
      <c r="A25">
        <v>5</v>
      </c>
      <c r="B25">
        <v>1.2452196999802201</v>
      </c>
    </row>
    <row r="26" spans="1:2" x14ac:dyDescent="0.4">
      <c r="A26">
        <v>5</v>
      </c>
      <c r="B26">
        <v>1.43214960000477</v>
      </c>
    </row>
    <row r="27" spans="1:2" x14ac:dyDescent="0.4">
      <c r="A27">
        <v>5</v>
      </c>
      <c r="B27">
        <v>1.27997649999451</v>
      </c>
    </row>
    <row r="28" spans="1:2" x14ac:dyDescent="0.4">
      <c r="A28">
        <v>5</v>
      </c>
      <c r="B28">
        <v>1.36207050000666</v>
      </c>
    </row>
    <row r="29" spans="1:2" x14ac:dyDescent="0.4">
      <c r="A29">
        <v>5</v>
      </c>
      <c r="B29">
        <v>1.91090479999547</v>
      </c>
    </row>
    <row r="30" spans="1:2" x14ac:dyDescent="0.4">
      <c r="A30">
        <v>5</v>
      </c>
      <c r="B30">
        <v>1.71292619997984</v>
      </c>
    </row>
    <row r="31" spans="1:2" x14ac:dyDescent="0.4">
      <c r="A31">
        <v>5</v>
      </c>
      <c r="B31">
        <v>1.49760180001612</v>
      </c>
    </row>
    <row r="32" spans="1:2" x14ac:dyDescent="0.4">
      <c r="A32">
        <v>5</v>
      </c>
      <c r="B32">
        <v>1.57736890000524</v>
      </c>
    </row>
    <row r="33" spans="1:2" x14ac:dyDescent="0.4">
      <c r="A33">
        <v>5</v>
      </c>
      <c r="B33">
        <v>2.2630935999914001</v>
      </c>
    </row>
    <row r="34" spans="1:2" x14ac:dyDescent="0.4">
      <c r="A34">
        <v>5</v>
      </c>
      <c r="B34">
        <v>1.5317996999947301</v>
      </c>
    </row>
    <row r="35" spans="1:2" x14ac:dyDescent="0.4">
      <c r="A35">
        <v>5</v>
      </c>
      <c r="B35">
        <v>1.40964889997849</v>
      </c>
    </row>
    <row r="36" spans="1:2" x14ac:dyDescent="0.4">
      <c r="A36">
        <v>5</v>
      </c>
      <c r="B36">
        <v>1.82625109999207</v>
      </c>
    </row>
    <row r="37" spans="1:2" x14ac:dyDescent="0.4">
      <c r="A37">
        <v>5</v>
      </c>
      <c r="B37">
        <v>1.32710969998152</v>
      </c>
    </row>
    <row r="38" spans="1:2" x14ac:dyDescent="0.4">
      <c r="A38">
        <v>5</v>
      </c>
      <c r="B38">
        <v>2.96647030001622</v>
      </c>
    </row>
    <row r="39" spans="1:2" x14ac:dyDescent="0.4">
      <c r="A39">
        <v>5</v>
      </c>
      <c r="B39">
        <v>1.36099709998234</v>
      </c>
    </row>
    <row r="40" spans="1:2" x14ac:dyDescent="0.4">
      <c r="A40">
        <v>5</v>
      </c>
      <c r="B40">
        <v>1.86190769998938</v>
      </c>
    </row>
    <row r="41" spans="1:2" x14ac:dyDescent="0.4">
      <c r="A41">
        <v>5</v>
      </c>
      <c r="B41">
        <v>1.98273680001148</v>
      </c>
    </row>
    <row r="42" spans="1:2" x14ac:dyDescent="0.4">
      <c r="A42">
        <v>5</v>
      </c>
      <c r="B42">
        <v>1.2618080999818599</v>
      </c>
    </row>
    <row r="43" spans="1:2" x14ac:dyDescent="0.4">
      <c r="A43">
        <v>5</v>
      </c>
      <c r="B43">
        <v>2.3804892000043698</v>
      </c>
    </row>
    <row r="44" spans="1:2" x14ac:dyDescent="0.4">
      <c r="A44">
        <v>5</v>
      </c>
      <c r="B44">
        <v>2.1317770000023302</v>
      </c>
    </row>
    <row r="45" spans="1:2" x14ac:dyDescent="0.4">
      <c r="A45">
        <v>5</v>
      </c>
      <c r="B45">
        <v>1.9132512999931299</v>
      </c>
    </row>
    <row r="46" spans="1:2" x14ac:dyDescent="0.4">
      <c r="A46">
        <v>5</v>
      </c>
      <c r="B46">
        <v>1.4153942000120801</v>
      </c>
    </row>
    <row r="47" spans="1:2" x14ac:dyDescent="0.4">
      <c r="A47">
        <v>5</v>
      </c>
      <c r="B47">
        <v>1.29332890000659</v>
      </c>
    </row>
    <row r="48" spans="1:2" x14ac:dyDescent="0.4">
      <c r="A48">
        <v>5</v>
      </c>
      <c r="B48">
        <v>1.4481288999959301</v>
      </c>
    </row>
    <row r="49" spans="1:2" x14ac:dyDescent="0.4">
      <c r="A49">
        <v>5</v>
      </c>
      <c r="B49">
        <v>1.1152698999794599</v>
      </c>
    </row>
    <row r="50" spans="1:2" x14ac:dyDescent="0.4">
      <c r="A50">
        <v>5</v>
      </c>
      <c r="B50">
        <v>1.1305218999914299</v>
      </c>
    </row>
    <row r="51" spans="1:2" x14ac:dyDescent="0.4">
      <c r="A51">
        <v>5</v>
      </c>
      <c r="B51">
        <v>1.68258079999941</v>
      </c>
    </row>
    <row r="52" spans="1:2" x14ac:dyDescent="0.4">
      <c r="A52">
        <v>5</v>
      </c>
      <c r="B52">
        <v>1.81541889999061</v>
      </c>
    </row>
    <row r="53" spans="1:2" x14ac:dyDescent="0.4">
      <c r="A53">
        <v>5</v>
      </c>
      <c r="B53">
        <v>1.44861799999489</v>
      </c>
    </row>
    <row r="54" spans="1:2" x14ac:dyDescent="0.4">
      <c r="A54">
        <v>5</v>
      </c>
      <c r="B54">
        <v>1.2643804000108501</v>
      </c>
    </row>
    <row r="55" spans="1:2" x14ac:dyDescent="0.4">
      <c r="A55">
        <v>5</v>
      </c>
      <c r="B55">
        <v>1.26354400001582</v>
      </c>
    </row>
    <row r="56" spans="1:2" x14ac:dyDescent="0.4">
      <c r="A56">
        <v>5</v>
      </c>
      <c r="B56">
        <v>1.74765920001664</v>
      </c>
    </row>
    <row r="57" spans="1:2" x14ac:dyDescent="0.4">
      <c r="A57">
        <v>5</v>
      </c>
      <c r="B57">
        <v>1.31417830000282</v>
      </c>
    </row>
    <row r="58" spans="1:2" x14ac:dyDescent="0.4">
      <c r="A58">
        <v>5</v>
      </c>
      <c r="B58">
        <v>1.44750470001599</v>
      </c>
    </row>
    <row r="59" spans="1:2" x14ac:dyDescent="0.4">
      <c r="A59">
        <v>5</v>
      </c>
      <c r="B59">
        <v>1.3639643000205901</v>
      </c>
    </row>
    <row r="60" spans="1:2" x14ac:dyDescent="0.4">
      <c r="A60">
        <v>5</v>
      </c>
      <c r="B60">
        <v>1.5909064000006701</v>
      </c>
    </row>
    <row r="61" spans="1:2" x14ac:dyDescent="0.4">
      <c r="A61">
        <v>5</v>
      </c>
      <c r="B61">
        <v>1.36232800001744</v>
      </c>
    </row>
    <row r="62" spans="1:2" x14ac:dyDescent="0.4">
      <c r="A62">
        <v>5</v>
      </c>
      <c r="B62">
        <v>1.6422929000109401</v>
      </c>
    </row>
    <row r="63" spans="1:2" x14ac:dyDescent="0.4">
      <c r="A63">
        <v>5</v>
      </c>
      <c r="B63">
        <v>1.4791783000109699</v>
      </c>
    </row>
    <row r="64" spans="1:2" x14ac:dyDescent="0.4">
      <c r="A64">
        <v>5</v>
      </c>
      <c r="B64">
        <v>1.8577525999862701</v>
      </c>
    </row>
    <row r="65" spans="1:2" x14ac:dyDescent="0.4">
      <c r="A65">
        <v>5</v>
      </c>
      <c r="B65">
        <v>1.4629382999846701</v>
      </c>
    </row>
    <row r="66" spans="1:2" x14ac:dyDescent="0.4">
      <c r="A66">
        <v>5</v>
      </c>
      <c r="B66">
        <v>1.5487968999950601</v>
      </c>
    </row>
    <row r="67" spans="1:2" x14ac:dyDescent="0.4">
      <c r="A67">
        <v>5</v>
      </c>
      <c r="B67">
        <v>1.89830970001639</v>
      </c>
    </row>
    <row r="68" spans="1:2" x14ac:dyDescent="0.4">
      <c r="A68">
        <v>5</v>
      </c>
      <c r="B68">
        <v>1.74794949998613</v>
      </c>
    </row>
    <row r="69" spans="1:2" x14ac:dyDescent="0.4">
      <c r="A69">
        <v>5</v>
      </c>
      <c r="B69">
        <v>1.64668470001197</v>
      </c>
    </row>
    <row r="70" spans="1:2" x14ac:dyDescent="0.4">
      <c r="A70">
        <v>5</v>
      </c>
      <c r="B70">
        <v>1.9825181000051</v>
      </c>
    </row>
    <row r="71" spans="1:2" x14ac:dyDescent="0.4">
      <c r="A71">
        <v>5</v>
      </c>
      <c r="B71">
        <v>1.6296763999853201</v>
      </c>
    </row>
    <row r="72" spans="1:2" x14ac:dyDescent="0.4">
      <c r="A72">
        <v>5</v>
      </c>
      <c r="B72">
        <v>1.48147669999161</v>
      </c>
    </row>
    <row r="73" spans="1:2" x14ac:dyDescent="0.4">
      <c r="A73">
        <v>5</v>
      </c>
      <c r="B73">
        <v>1.43165810001664</v>
      </c>
    </row>
    <row r="74" spans="1:2" x14ac:dyDescent="0.4">
      <c r="A74">
        <v>5</v>
      </c>
      <c r="B74">
        <v>1.4626560999895399</v>
      </c>
    </row>
    <row r="75" spans="1:2" x14ac:dyDescent="0.4">
      <c r="A75">
        <v>5</v>
      </c>
      <c r="B75">
        <v>2.0474618000152902</v>
      </c>
    </row>
    <row r="76" spans="1:2" x14ac:dyDescent="0.4">
      <c r="A76">
        <v>5</v>
      </c>
      <c r="B76">
        <v>1.4782797000079799</v>
      </c>
    </row>
    <row r="77" spans="1:2" x14ac:dyDescent="0.4">
      <c r="A77">
        <v>5</v>
      </c>
      <c r="B77">
        <v>1.21445910001057</v>
      </c>
    </row>
    <row r="78" spans="1:2" x14ac:dyDescent="0.4">
      <c r="A78">
        <v>5</v>
      </c>
      <c r="B78">
        <v>1.6979450999933701</v>
      </c>
    </row>
    <row r="79" spans="1:2" x14ac:dyDescent="0.4">
      <c r="A79">
        <v>5</v>
      </c>
      <c r="B79">
        <v>1.1316092000051801</v>
      </c>
    </row>
    <row r="80" spans="1:2" x14ac:dyDescent="0.4">
      <c r="A80">
        <v>5</v>
      </c>
      <c r="B80">
        <v>1.9974088999733699</v>
      </c>
    </row>
    <row r="81" spans="1:2" x14ac:dyDescent="0.4">
      <c r="A81">
        <v>5</v>
      </c>
      <c r="B81">
        <v>1.1960878999961999</v>
      </c>
    </row>
    <row r="82" spans="1:2" x14ac:dyDescent="0.4">
      <c r="A82">
        <v>5</v>
      </c>
      <c r="B82">
        <v>1.53143009997438</v>
      </c>
    </row>
    <row r="83" spans="1:2" x14ac:dyDescent="0.4">
      <c r="A83">
        <v>5</v>
      </c>
      <c r="B83">
        <v>1.36447919998317</v>
      </c>
    </row>
    <row r="84" spans="1:2" x14ac:dyDescent="0.4">
      <c r="A84">
        <v>5</v>
      </c>
      <c r="B84">
        <v>2.0884841000079102</v>
      </c>
    </row>
    <row r="85" spans="1:2" x14ac:dyDescent="0.4">
      <c r="A85">
        <v>5</v>
      </c>
      <c r="B85">
        <v>1.18071340001188</v>
      </c>
    </row>
    <row r="86" spans="1:2" x14ac:dyDescent="0.4">
      <c r="A86">
        <v>5</v>
      </c>
      <c r="B86">
        <v>1.7791024000034601</v>
      </c>
    </row>
    <row r="87" spans="1:2" x14ac:dyDescent="0.4">
      <c r="A87">
        <v>5</v>
      </c>
      <c r="B87">
        <v>1.37877999999909</v>
      </c>
    </row>
    <row r="88" spans="1:2" x14ac:dyDescent="0.4">
      <c r="A88">
        <v>5</v>
      </c>
      <c r="B88">
        <v>1.48147100000642</v>
      </c>
    </row>
    <row r="89" spans="1:2" x14ac:dyDescent="0.4">
      <c r="A89">
        <v>5</v>
      </c>
      <c r="B89">
        <v>1.8633803999982701</v>
      </c>
    </row>
    <row r="90" spans="1:2" x14ac:dyDescent="0.4">
      <c r="A90">
        <v>5</v>
      </c>
      <c r="B90">
        <v>1.6152337999956199</v>
      </c>
    </row>
    <row r="91" spans="1:2" x14ac:dyDescent="0.4">
      <c r="A91">
        <v>5</v>
      </c>
      <c r="B91">
        <v>1.73215870000422</v>
      </c>
    </row>
    <row r="92" spans="1:2" x14ac:dyDescent="0.4">
      <c r="A92">
        <v>5</v>
      </c>
      <c r="B92">
        <v>1.76430670000263</v>
      </c>
    </row>
    <row r="93" spans="1:2" x14ac:dyDescent="0.4">
      <c r="A93">
        <v>5</v>
      </c>
      <c r="B93">
        <v>1.4308091000129901</v>
      </c>
    </row>
    <row r="94" spans="1:2" x14ac:dyDescent="0.4">
      <c r="A94">
        <v>5</v>
      </c>
      <c r="B94">
        <v>1.36404470002162</v>
      </c>
    </row>
    <row r="95" spans="1:2" x14ac:dyDescent="0.4">
      <c r="A95">
        <v>5</v>
      </c>
      <c r="B95">
        <v>1.41462080000201</v>
      </c>
    </row>
    <row r="96" spans="1:2" x14ac:dyDescent="0.4">
      <c r="A96">
        <v>5</v>
      </c>
      <c r="B96">
        <v>1.3992623000231099</v>
      </c>
    </row>
    <row r="97" spans="1:2" x14ac:dyDescent="0.4">
      <c r="A97">
        <v>5</v>
      </c>
      <c r="B97">
        <v>1.62913329998264</v>
      </c>
    </row>
    <row r="98" spans="1:2" x14ac:dyDescent="0.4">
      <c r="A98">
        <v>5</v>
      </c>
      <c r="B98">
        <v>1.63124799999059</v>
      </c>
    </row>
    <row r="99" spans="1:2" x14ac:dyDescent="0.4">
      <c r="A99">
        <v>5</v>
      </c>
      <c r="B99">
        <v>1.7314253999793401</v>
      </c>
    </row>
    <row r="100" spans="1:2" x14ac:dyDescent="0.4">
      <c r="A100">
        <v>5</v>
      </c>
      <c r="B100">
        <v>1.8477198999898901</v>
      </c>
    </row>
    <row r="101" spans="1:2" x14ac:dyDescent="0.4">
      <c r="A101">
        <v>10</v>
      </c>
      <c r="B101">
        <v>2.0994213999947502</v>
      </c>
    </row>
    <row r="102" spans="1:2" x14ac:dyDescent="0.4">
      <c r="A102">
        <v>10</v>
      </c>
      <c r="B102">
        <v>2.0989416999800499</v>
      </c>
    </row>
    <row r="103" spans="1:2" x14ac:dyDescent="0.4">
      <c r="A103">
        <v>10</v>
      </c>
      <c r="B103">
        <v>1.81169100000988</v>
      </c>
    </row>
    <row r="104" spans="1:2" x14ac:dyDescent="0.4">
      <c r="A104">
        <v>10</v>
      </c>
      <c r="B104">
        <v>1.5487765999860099</v>
      </c>
    </row>
    <row r="105" spans="1:2" x14ac:dyDescent="0.4">
      <c r="A105">
        <v>10</v>
      </c>
      <c r="B105">
        <v>1.54593490000115</v>
      </c>
    </row>
    <row r="106" spans="1:2" x14ac:dyDescent="0.4">
      <c r="A106">
        <v>10</v>
      </c>
      <c r="B106">
        <v>2.1977320000005398</v>
      </c>
    </row>
    <row r="107" spans="1:2" x14ac:dyDescent="0.4">
      <c r="A107">
        <v>10</v>
      </c>
      <c r="B107">
        <v>2.15167469999869</v>
      </c>
    </row>
    <row r="108" spans="1:2" x14ac:dyDescent="0.4">
      <c r="A108">
        <v>10</v>
      </c>
      <c r="B108">
        <v>1.22256840000045</v>
      </c>
    </row>
    <row r="109" spans="1:2" x14ac:dyDescent="0.4">
      <c r="A109">
        <v>10</v>
      </c>
      <c r="B109">
        <v>2.5002706999948701</v>
      </c>
    </row>
    <row r="110" spans="1:2" x14ac:dyDescent="0.4">
      <c r="A110">
        <v>10</v>
      </c>
      <c r="B110">
        <v>1.75467049999861</v>
      </c>
    </row>
    <row r="111" spans="1:2" x14ac:dyDescent="0.4">
      <c r="A111">
        <v>10</v>
      </c>
      <c r="B111">
        <v>2.0288613000011502</v>
      </c>
    </row>
    <row r="112" spans="1:2" x14ac:dyDescent="0.4">
      <c r="A112">
        <v>10</v>
      </c>
      <c r="B112">
        <v>1.4440456999873199</v>
      </c>
    </row>
    <row r="113" spans="1:2" x14ac:dyDescent="0.4">
      <c r="A113">
        <v>10</v>
      </c>
      <c r="B113">
        <v>1.24749119998887</v>
      </c>
    </row>
    <row r="114" spans="1:2" x14ac:dyDescent="0.4">
      <c r="A114">
        <v>10</v>
      </c>
      <c r="B114">
        <v>1.3636625999934</v>
      </c>
    </row>
    <row r="115" spans="1:2" x14ac:dyDescent="0.4">
      <c r="A115">
        <v>10</v>
      </c>
      <c r="B115">
        <v>1.3981396999733899</v>
      </c>
    </row>
    <row r="116" spans="1:2" x14ac:dyDescent="0.4">
      <c r="A116">
        <v>10</v>
      </c>
      <c r="B116">
        <v>1.90805239998735</v>
      </c>
    </row>
    <row r="117" spans="1:2" x14ac:dyDescent="0.4">
      <c r="A117">
        <v>10</v>
      </c>
      <c r="B117">
        <v>1.5982169999915601</v>
      </c>
    </row>
    <row r="118" spans="1:2" x14ac:dyDescent="0.4">
      <c r="A118">
        <v>10</v>
      </c>
      <c r="B118">
        <v>1.64535900001646</v>
      </c>
    </row>
    <row r="119" spans="1:2" x14ac:dyDescent="0.4">
      <c r="A119">
        <v>10</v>
      </c>
      <c r="B119">
        <v>1.33781880000606</v>
      </c>
    </row>
    <row r="120" spans="1:2" x14ac:dyDescent="0.4">
      <c r="A120">
        <v>10</v>
      </c>
      <c r="B120">
        <v>2.2605367999931301</v>
      </c>
    </row>
    <row r="121" spans="1:2" x14ac:dyDescent="0.4">
      <c r="A121">
        <v>10</v>
      </c>
      <c r="B121">
        <v>1.5648314999998501</v>
      </c>
    </row>
    <row r="122" spans="1:2" x14ac:dyDescent="0.4">
      <c r="A122">
        <v>10</v>
      </c>
      <c r="B122">
        <v>1.4434156000206699</v>
      </c>
    </row>
    <row r="123" spans="1:2" x14ac:dyDescent="0.4">
      <c r="A123">
        <v>10</v>
      </c>
      <c r="B123">
        <v>1.4444960000109801</v>
      </c>
    </row>
    <row r="124" spans="1:2" x14ac:dyDescent="0.4">
      <c r="A124">
        <v>10</v>
      </c>
      <c r="B124">
        <v>1.7031142000050701</v>
      </c>
    </row>
    <row r="125" spans="1:2" x14ac:dyDescent="0.4">
      <c r="A125">
        <v>10</v>
      </c>
      <c r="B125">
        <v>2.0441532999975598</v>
      </c>
    </row>
    <row r="126" spans="1:2" x14ac:dyDescent="0.4">
      <c r="A126">
        <v>10</v>
      </c>
      <c r="B126">
        <v>1.4325940000126101</v>
      </c>
    </row>
    <row r="127" spans="1:2" x14ac:dyDescent="0.4">
      <c r="A127">
        <v>10</v>
      </c>
      <c r="B127">
        <v>2.2268642999988502</v>
      </c>
    </row>
    <row r="128" spans="1:2" x14ac:dyDescent="0.4">
      <c r="A128">
        <v>10</v>
      </c>
      <c r="B128">
        <v>1.8636552999960201</v>
      </c>
    </row>
    <row r="129" spans="1:2" x14ac:dyDescent="0.4">
      <c r="A129">
        <v>10</v>
      </c>
      <c r="B129">
        <v>1.72240030000102</v>
      </c>
    </row>
    <row r="130" spans="1:2" x14ac:dyDescent="0.4">
      <c r="A130">
        <v>10</v>
      </c>
      <c r="B130">
        <v>1.3639508000051099</v>
      </c>
    </row>
    <row r="131" spans="1:2" x14ac:dyDescent="0.4">
      <c r="A131">
        <v>10</v>
      </c>
      <c r="B131">
        <v>1.59926399998948</v>
      </c>
    </row>
    <row r="132" spans="1:2" x14ac:dyDescent="0.4">
      <c r="A132">
        <v>10</v>
      </c>
      <c r="B132">
        <v>1.5689170999976301</v>
      </c>
    </row>
    <row r="133" spans="1:2" x14ac:dyDescent="0.4">
      <c r="A133">
        <v>10</v>
      </c>
      <c r="B133">
        <v>1.0646694999886599</v>
      </c>
    </row>
    <row r="134" spans="1:2" x14ac:dyDescent="0.4">
      <c r="A134">
        <v>10</v>
      </c>
      <c r="B134">
        <v>1.75000640001962</v>
      </c>
    </row>
    <row r="135" spans="1:2" x14ac:dyDescent="0.4">
      <c r="A135">
        <v>10</v>
      </c>
      <c r="B135">
        <v>1.7191723000141701</v>
      </c>
    </row>
    <row r="136" spans="1:2" x14ac:dyDescent="0.4">
      <c r="A136">
        <v>10</v>
      </c>
      <c r="B136">
        <v>2.0145443000074001</v>
      </c>
    </row>
    <row r="137" spans="1:2" x14ac:dyDescent="0.4">
      <c r="A137">
        <v>10</v>
      </c>
      <c r="B137">
        <v>3.5990574999886999</v>
      </c>
    </row>
    <row r="138" spans="1:2" x14ac:dyDescent="0.4">
      <c r="A138">
        <v>10</v>
      </c>
      <c r="B138">
        <v>1.31411899998784</v>
      </c>
    </row>
    <row r="139" spans="1:2" x14ac:dyDescent="0.4">
      <c r="A139">
        <v>10</v>
      </c>
      <c r="B139">
        <v>1.6646919000195299</v>
      </c>
    </row>
    <row r="140" spans="1:2" x14ac:dyDescent="0.4">
      <c r="A140">
        <v>10</v>
      </c>
      <c r="B140">
        <v>1.8412223999912301</v>
      </c>
    </row>
    <row r="141" spans="1:2" x14ac:dyDescent="0.4">
      <c r="A141">
        <v>10</v>
      </c>
      <c r="B141">
        <v>1.7016905999917</v>
      </c>
    </row>
    <row r="142" spans="1:2" x14ac:dyDescent="0.4">
      <c r="A142">
        <v>10</v>
      </c>
      <c r="B142">
        <v>1.6450743000023</v>
      </c>
    </row>
    <row r="143" spans="1:2" x14ac:dyDescent="0.4">
      <c r="A143">
        <v>10</v>
      </c>
      <c r="B143">
        <v>1.5361581000033699</v>
      </c>
    </row>
    <row r="144" spans="1:2" x14ac:dyDescent="0.4">
      <c r="A144">
        <v>10</v>
      </c>
      <c r="B144">
        <v>1.4993717999895999</v>
      </c>
    </row>
    <row r="145" spans="1:2" x14ac:dyDescent="0.4">
      <c r="A145">
        <v>10</v>
      </c>
      <c r="B145">
        <v>1.3301635000098</v>
      </c>
    </row>
    <row r="146" spans="1:2" x14ac:dyDescent="0.4">
      <c r="A146">
        <v>10</v>
      </c>
      <c r="B146">
        <v>2.27714829999604</v>
      </c>
    </row>
    <row r="147" spans="1:2" x14ac:dyDescent="0.4">
      <c r="A147">
        <v>10</v>
      </c>
      <c r="B147">
        <v>2.5478977999882702</v>
      </c>
    </row>
    <row r="148" spans="1:2" x14ac:dyDescent="0.4">
      <c r="A148">
        <v>10</v>
      </c>
      <c r="B148">
        <v>1.64990469999611</v>
      </c>
    </row>
    <row r="149" spans="1:2" x14ac:dyDescent="0.4">
      <c r="A149">
        <v>10</v>
      </c>
      <c r="B149">
        <v>1.5340373000071801</v>
      </c>
    </row>
    <row r="150" spans="1:2" x14ac:dyDescent="0.4">
      <c r="A150">
        <v>10</v>
      </c>
      <c r="B150">
        <v>1.18336540000746</v>
      </c>
    </row>
    <row r="151" spans="1:2" x14ac:dyDescent="0.4">
      <c r="A151">
        <v>10</v>
      </c>
      <c r="B151">
        <v>1.0988529000023799</v>
      </c>
    </row>
    <row r="152" spans="1:2" x14ac:dyDescent="0.4">
      <c r="A152">
        <v>10</v>
      </c>
      <c r="B152">
        <v>1.31931970000732</v>
      </c>
    </row>
    <row r="153" spans="1:2" x14ac:dyDescent="0.4">
      <c r="A153">
        <v>10</v>
      </c>
      <c r="B153">
        <v>1.3206591999914901</v>
      </c>
    </row>
    <row r="154" spans="1:2" x14ac:dyDescent="0.4">
      <c r="A154">
        <v>10</v>
      </c>
      <c r="B154">
        <v>2.1186776999966201</v>
      </c>
    </row>
    <row r="155" spans="1:2" x14ac:dyDescent="0.4">
      <c r="A155">
        <v>10</v>
      </c>
      <c r="B155">
        <v>2.0148003999784101</v>
      </c>
    </row>
    <row r="156" spans="1:2" x14ac:dyDescent="0.4">
      <c r="A156">
        <v>10</v>
      </c>
      <c r="B156">
        <v>2.5965563999779899</v>
      </c>
    </row>
    <row r="157" spans="1:2" x14ac:dyDescent="0.4">
      <c r="A157">
        <v>10</v>
      </c>
      <c r="B157">
        <v>1.39600779997999</v>
      </c>
    </row>
    <row r="158" spans="1:2" x14ac:dyDescent="0.4">
      <c r="A158">
        <v>10</v>
      </c>
      <c r="B158">
        <v>1.36289560000295</v>
      </c>
    </row>
    <row r="159" spans="1:2" x14ac:dyDescent="0.4">
      <c r="A159">
        <v>10</v>
      </c>
      <c r="B159">
        <v>1.53892099999939</v>
      </c>
    </row>
    <row r="160" spans="1:2" x14ac:dyDescent="0.4">
      <c r="A160">
        <v>10</v>
      </c>
      <c r="B160">
        <v>1.4302230000030201</v>
      </c>
    </row>
    <row r="161" spans="1:2" x14ac:dyDescent="0.4">
      <c r="A161">
        <v>10</v>
      </c>
      <c r="B161">
        <v>1.2401488000177701</v>
      </c>
    </row>
    <row r="162" spans="1:2" x14ac:dyDescent="0.4">
      <c r="A162">
        <v>10</v>
      </c>
      <c r="B162">
        <v>1.63980629999423</v>
      </c>
    </row>
    <row r="163" spans="1:2" x14ac:dyDescent="0.4">
      <c r="A163">
        <v>10</v>
      </c>
      <c r="B163">
        <v>1.26711350001278</v>
      </c>
    </row>
    <row r="164" spans="1:2" x14ac:dyDescent="0.4">
      <c r="A164">
        <v>10</v>
      </c>
      <c r="B164">
        <v>1.6346729999931899</v>
      </c>
    </row>
    <row r="165" spans="1:2" x14ac:dyDescent="0.4">
      <c r="A165">
        <v>10</v>
      </c>
      <c r="B165">
        <v>1.6190649999771201</v>
      </c>
    </row>
    <row r="166" spans="1:2" x14ac:dyDescent="0.4">
      <c r="A166">
        <v>10</v>
      </c>
      <c r="B166">
        <v>1.1685939000162699</v>
      </c>
    </row>
    <row r="167" spans="1:2" x14ac:dyDescent="0.4">
      <c r="A167">
        <v>10</v>
      </c>
      <c r="B167">
        <v>1.2516977999766801</v>
      </c>
    </row>
    <row r="168" spans="1:2" x14ac:dyDescent="0.4">
      <c r="A168">
        <v>10</v>
      </c>
      <c r="B168">
        <v>1.8509115000197101</v>
      </c>
    </row>
    <row r="169" spans="1:2" x14ac:dyDescent="0.4">
      <c r="A169">
        <v>10</v>
      </c>
      <c r="B169">
        <v>1.50124640000285</v>
      </c>
    </row>
    <row r="170" spans="1:2" x14ac:dyDescent="0.4">
      <c r="A170">
        <v>10</v>
      </c>
      <c r="B170">
        <v>1.7514021999959299</v>
      </c>
    </row>
    <row r="171" spans="1:2" x14ac:dyDescent="0.4">
      <c r="A171">
        <v>10</v>
      </c>
      <c r="B171">
        <v>1.5013713000225799</v>
      </c>
    </row>
    <row r="172" spans="1:2" x14ac:dyDescent="0.4">
      <c r="A172">
        <v>10</v>
      </c>
      <c r="B172">
        <v>1.1374241999874299</v>
      </c>
    </row>
    <row r="173" spans="1:2" x14ac:dyDescent="0.4">
      <c r="A173">
        <v>10</v>
      </c>
      <c r="B173">
        <v>2.2512203999795002</v>
      </c>
    </row>
    <row r="174" spans="1:2" x14ac:dyDescent="0.4">
      <c r="A174">
        <v>10</v>
      </c>
      <c r="B174">
        <v>0.86802339999121603</v>
      </c>
    </row>
    <row r="175" spans="1:2" x14ac:dyDescent="0.4">
      <c r="A175">
        <v>10</v>
      </c>
      <c r="B175">
        <v>2.09731850001844</v>
      </c>
    </row>
    <row r="176" spans="1:2" x14ac:dyDescent="0.4">
      <c r="A176">
        <v>10</v>
      </c>
      <c r="B176">
        <v>1.3020242000056801</v>
      </c>
    </row>
    <row r="177" spans="1:2" x14ac:dyDescent="0.4">
      <c r="A177">
        <v>10</v>
      </c>
      <c r="B177">
        <v>1.89922050002496</v>
      </c>
    </row>
    <row r="178" spans="1:2" x14ac:dyDescent="0.4">
      <c r="A178">
        <v>10</v>
      </c>
      <c r="B178">
        <v>1.4694362000154699</v>
      </c>
    </row>
    <row r="179" spans="1:2" x14ac:dyDescent="0.4">
      <c r="A179">
        <v>10</v>
      </c>
      <c r="B179">
        <v>1.91875620000064</v>
      </c>
    </row>
    <row r="180" spans="1:2" x14ac:dyDescent="0.4">
      <c r="A180">
        <v>10</v>
      </c>
      <c r="B180">
        <v>1.0934527000063099</v>
      </c>
    </row>
    <row r="181" spans="1:2" x14ac:dyDescent="0.4">
      <c r="A181">
        <v>10</v>
      </c>
      <c r="B181">
        <v>1.82931110000936</v>
      </c>
    </row>
    <row r="182" spans="1:2" x14ac:dyDescent="0.4">
      <c r="A182">
        <v>10</v>
      </c>
      <c r="B182">
        <v>1.6848487000097501</v>
      </c>
    </row>
    <row r="183" spans="1:2" x14ac:dyDescent="0.4">
      <c r="A183">
        <v>10</v>
      </c>
      <c r="B183">
        <v>1.19882460002554</v>
      </c>
    </row>
    <row r="184" spans="1:2" x14ac:dyDescent="0.4">
      <c r="A184">
        <v>10</v>
      </c>
      <c r="B184">
        <v>1.3835790999874</v>
      </c>
    </row>
    <row r="185" spans="1:2" x14ac:dyDescent="0.4">
      <c r="A185">
        <v>10</v>
      </c>
      <c r="B185">
        <v>1.4184549000055899</v>
      </c>
    </row>
    <row r="186" spans="1:2" x14ac:dyDescent="0.4">
      <c r="A186">
        <v>10</v>
      </c>
      <c r="B186">
        <v>1.2848713000130301</v>
      </c>
    </row>
    <row r="187" spans="1:2" x14ac:dyDescent="0.4">
      <c r="A187">
        <v>10</v>
      </c>
      <c r="B187">
        <v>1.6508051000127999</v>
      </c>
    </row>
    <row r="188" spans="1:2" x14ac:dyDescent="0.4">
      <c r="A188">
        <v>10</v>
      </c>
      <c r="B188">
        <v>1.24986509999143</v>
      </c>
    </row>
    <row r="189" spans="1:2" x14ac:dyDescent="0.4">
      <c r="A189">
        <v>10</v>
      </c>
      <c r="B189">
        <v>1.4845963000261599</v>
      </c>
    </row>
    <row r="190" spans="1:2" x14ac:dyDescent="0.4">
      <c r="A190">
        <v>10</v>
      </c>
      <c r="B190">
        <v>1.7683018000097901</v>
      </c>
    </row>
    <row r="191" spans="1:2" x14ac:dyDescent="0.4">
      <c r="A191">
        <v>10</v>
      </c>
      <c r="B191">
        <v>1.401033800008</v>
      </c>
    </row>
    <row r="192" spans="1:2" x14ac:dyDescent="0.4">
      <c r="A192">
        <v>10</v>
      </c>
      <c r="B192">
        <v>1.96776379999937</v>
      </c>
    </row>
    <row r="193" spans="1:2" x14ac:dyDescent="0.4">
      <c r="A193">
        <v>10</v>
      </c>
      <c r="B193">
        <v>1.21904190001077</v>
      </c>
    </row>
    <row r="194" spans="1:2" x14ac:dyDescent="0.4">
      <c r="A194">
        <v>10</v>
      </c>
      <c r="B194">
        <v>1.31832940000458</v>
      </c>
    </row>
    <row r="195" spans="1:2" x14ac:dyDescent="0.4">
      <c r="A195">
        <v>10</v>
      </c>
      <c r="B195">
        <v>2.3498148999933601</v>
      </c>
    </row>
    <row r="196" spans="1:2" x14ac:dyDescent="0.4">
      <c r="A196">
        <v>10</v>
      </c>
      <c r="B196">
        <v>1.4348575999902</v>
      </c>
    </row>
    <row r="197" spans="1:2" x14ac:dyDescent="0.4">
      <c r="A197">
        <v>10</v>
      </c>
      <c r="B197">
        <v>1.8861704999872</v>
      </c>
    </row>
    <row r="198" spans="1:2" x14ac:dyDescent="0.4">
      <c r="A198">
        <v>10</v>
      </c>
      <c r="B198">
        <v>1.1178638000273999</v>
      </c>
    </row>
    <row r="199" spans="1:2" x14ac:dyDescent="0.4">
      <c r="A199">
        <v>10</v>
      </c>
      <c r="B199">
        <v>1.23393069999292</v>
      </c>
    </row>
    <row r="200" spans="1:2" x14ac:dyDescent="0.4">
      <c r="A200">
        <v>10</v>
      </c>
      <c r="B200">
        <v>1.4673550000006701</v>
      </c>
    </row>
    <row r="201" spans="1:2" x14ac:dyDescent="0.4">
      <c r="A201">
        <v>10</v>
      </c>
      <c r="B201">
        <v>1.6725563000072701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609B-72EC-4C6A-85A2-90862012312C}">
  <dimension ref="A1:G201"/>
  <sheetViews>
    <sheetView topLeftCell="A6" workbookViewId="0">
      <selection activeCell="F12" sqref="F12"/>
    </sheetView>
  </sheetViews>
  <sheetFormatPr defaultRowHeight="14.6" x14ac:dyDescent="0.4"/>
  <cols>
    <col min="1" max="1" width="10.765625" customWidth="1"/>
    <col min="2" max="2" width="23.23046875" customWidth="1"/>
    <col min="5" max="5" width="9.765625" customWidth="1"/>
    <col min="6" max="6" width="10.3046875" customWidth="1"/>
  </cols>
  <sheetData>
    <row r="1" spans="1:7" x14ac:dyDescent="0.4">
      <c r="A1" t="s">
        <v>0</v>
      </c>
      <c r="B1" t="s">
        <v>1</v>
      </c>
    </row>
    <row r="2" spans="1:7" x14ac:dyDescent="0.4">
      <c r="A2">
        <v>5</v>
      </c>
      <c r="B2">
        <v>1.74966229998972</v>
      </c>
    </row>
    <row r="3" spans="1:7" x14ac:dyDescent="0.4">
      <c r="A3">
        <v>5</v>
      </c>
      <c r="B3">
        <v>2.0818881000159299</v>
      </c>
    </row>
    <row r="4" spans="1:7" x14ac:dyDescent="0.4">
      <c r="A4">
        <v>5</v>
      </c>
      <c r="B4">
        <v>1.41353670001262</v>
      </c>
    </row>
    <row r="5" spans="1:7" x14ac:dyDescent="0.4">
      <c r="A5">
        <v>5</v>
      </c>
      <c r="B5">
        <v>1.96252930001355</v>
      </c>
    </row>
    <row r="6" spans="1:7" x14ac:dyDescent="0.4">
      <c r="A6">
        <v>5</v>
      </c>
      <c r="B6">
        <v>1.4822572999982999</v>
      </c>
    </row>
    <row r="7" spans="1:7" x14ac:dyDescent="0.4">
      <c r="A7">
        <v>5</v>
      </c>
      <c r="B7">
        <v>1.6632041000411799</v>
      </c>
    </row>
    <row r="8" spans="1:7" x14ac:dyDescent="0.4">
      <c r="A8">
        <v>5</v>
      </c>
      <c r="B8">
        <v>1.74389060004614</v>
      </c>
      <c r="E8" t="s">
        <v>2</v>
      </c>
      <c r="F8" t="s">
        <v>3</v>
      </c>
    </row>
    <row r="9" spans="1:7" x14ac:dyDescent="0.4">
      <c r="A9">
        <v>5</v>
      </c>
      <c r="B9">
        <v>1.4973824999760801</v>
      </c>
      <c r="E9">
        <f>AVERAGE(B2:B113)</f>
        <v>1.6309397044678886</v>
      </c>
      <c r="F9">
        <f>AVERAGE(B114:B201)</f>
        <v>1.7832526352245919</v>
      </c>
      <c r="G9">
        <f>F9-E9</f>
        <v>0.15231293075670327</v>
      </c>
    </row>
    <row r="10" spans="1:7" x14ac:dyDescent="0.4">
      <c r="A10">
        <v>5</v>
      </c>
      <c r="B10">
        <v>1.84841370000503</v>
      </c>
    </row>
    <row r="11" spans="1:7" x14ac:dyDescent="0.4">
      <c r="A11">
        <v>5</v>
      </c>
      <c r="B11">
        <v>1.91397710004821</v>
      </c>
      <c r="E11" t="s">
        <v>4</v>
      </c>
      <c r="F11">
        <f>152/5</f>
        <v>30.4</v>
      </c>
    </row>
    <row r="12" spans="1:7" x14ac:dyDescent="0.4">
      <c r="A12">
        <v>5</v>
      </c>
      <c r="B12">
        <v>1.86464899999555</v>
      </c>
    </row>
    <row r="13" spans="1:7" x14ac:dyDescent="0.4">
      <c r="A13">
        <v>5</v>
      </c>
      <c r="B13">
        <v>1.3662037000176399</v>
      </c>
    </row>
    <row r="14" spans="1:7" x14ac:dyDescent="0.4">
      <c r="A14">
        <v>5</v>
      </c>
      <c r="B14">
        <v>1.72432290000142</v>
      </c>
    </row>
    <row r="15" spans="1:7" x14ac:dyDescent="0.4">
      <c r="A15">
        <v>5</v>
      </c>
      <c r="B15">
        <v>2.00425070000346</v>
      </c>
    </row>
    <row r="16" spans="1:7" x14ac:dyDescent="0.4">
      <c r="A16">
        <v>5</v>
      </c>
      <c r="B16">
        <v>1.56587030005175</v>
      </c>
    </row>
    <row r="17" spans="1:2" x14ac:dyDescent="0.4">
      <c r="A17">
        <v>5</v>
      </c>
      <c r="B17">
        <v>1.5314587999600899</v>
      </c>
    </row>
    <row r="18" spans="1:2" x14ac:dyDescent="0.4">
      <c r="A18">
        <v>5</v>
      </c>
      <c r="B18">
        <v>1.89957800001138</v>
      </c>
    </row>
    <row r="19" spans="1:2" x14ac:dyDescent="0.4">
      <c r="A19">
        <v>5</v>
      </c>
      <c r="B19">
        <v>1.80952589999651</v>
      </c>
    </row>
    <row r="20" spans="1:2" x14ac:dyDescent="0.4">
      <c r="A20">
        <v>5</v>
      </c>
      <c r="B20">
        <v>1.8139297000015999</v>
      </c>
    </row>
    <row r="21" spans="1:2" x14ac:dyDescent="0.4">
      <c r="A21">
        <v>5</v>
      </c>
      <c r="B21">
        <v>1.7448516000295</v>
      </c>
    </row>
    <row r="22" spans="1:2" x14ac:dyDescent="0.4">
      <c r="A22">
        <v>5</v>
      </c>
      <c r="B22">
        <v>1.57208870002068</v>
      </c>
    </row>
    <row r="23" spans="1:2" x14ac:dyDescent="0.4">
      <c r="A23">
        <v>5</v>
      </c>
      <c r="B23">
        <v>2.3401207000133502</v>
      </c>
    </row>
    <row r="24" spans="1:2" x14ac:dyDescent="0.4">
      <c r="A24">
        <v>5</v>
      </c>
      <c r="B24">
        <v>1.4430797999957501</v>
      </c>
    </row>
    <row r="25" spans="1:2" x14ac:dyDescent="0.4">
      <c r="A25">
        <v>5</v>
      </c>
      <c r="B25">
        <v>1.9295249999849999</v>
      </c>
    </row>
    <row r="26" spans="1:2" x14ac:dyDescent="0.4">
      <c r="A26">
        <v>5</v>
      </c>
      <c r="B26">
        <v>1.35102480003843</v>
      </c>
    </row>
    <row r="27" spans="1:2" x14ac:dyDescent="0.4">
      <c r="A27">
        <v>5</v>
      </c>
      <c r="B27">
        <v>1.3488725000060999</v>
      </c>
    </row>
    <row r="28" spans="1:2" x14ac:dyDescent="0.4">
      <c r="A28">
        <v>5</v>
      </c>
      <c r="B28">
        <v>2.5287013999768502</v>
      </c>
    </row>
    <row r="29" spans="1:2" x14ac:dyDescent="0.4">
      <c r="A29">
        <v>5</v>
      </c>
      <c r="B29">
        <v>1.64696779998485</v>
      </c>
    </row>
    <row r="30" spans="1:2" x14ac:dyDescent="0.4">
      <c r="A30">
        <v>5</v>
      </c>
      <c r="B30">
        <v>1.2648620000109001</v>
      </c>
    </row>
    <row r="31" spans="1:2" x14ac:dyDescent="0.4">
      <c r="A31">
        <v>5</v>
      </c>
      <c r="B31">
        <v>1.64807530003599</v>
      </c>
    </row>
    <row r="32" spans="1:2" x14ac:dyDescent="0.4">
      <c r="A32">
        <v>5</v>
      </c>
      <c r="B32">
        <v>1.5488839999888999</v>
      </c>
    </row>
    <row r="33" spans="1:2" x14ac:dyDescent="0.4">
      <c r="A33">
        <v>5</v>
      </c>
      <c r="B33">
        <v>0.416775399993639</v>
      </c>
    </row>
    <row r="34" spans="1:2" x14ac:dyDescent="0.4">
      <c r="A34">
        <v>5</v>
      </c>
      <c r="B34">
        <v>2.0481507000513299</v>
      </c>
    </row>
    <row r="35" spans="1:2" x14ac:dyDescent="0.4">
      <c r="A35">
        <v>5</v>
      </c>
      <c r="B35">
        <v>1.3892523000249599</v>
      </c>
    </row>
    <row r="36" spans="1:2" x14ac:dyDescent="0.4">
      <c r="A36">
        <v>5</v>
      </c>
      <c r="B36">
        <v>1.48097470001084</v>
      </c>
    </row>
    <row r="37" spans="1:2" x14ac:dyDescent="0.4">
      <c r="A37">
        <v>5</v>
      </c>
      <c r="B37">
        <v>1.6764187999651701</v>
      </c>
    </row>
    <row r="38" spans="1:2" x14ac:dyDescent="0.4">
      <c r="A38">
        <v>5</v>
      </c>
      <c r="B38">
        <v>2.5242654000176099</v>
      </c>
    </row>
    <row r="39" spans="1:2" x14ac:dyDescent="0.4">
      <c r="A39">
        <v>5</v>
      </c>
      <c r="B39">
        <v>1.5120127000263801</v>
      </c>
    </row>
    <row r="40" spans="1:2" x14ac:dyDescent="0.4">
      <c r="A40">
        <v>5</v>
      </c>
      <c r="B40">
        <v>1.7619485000032</v>
      </c>
    </row>
    <row r="41" spans="1:2" x14ac:dyDescent="0.4">
      <c r="A41">
        <v>5</v>
      </c>
      <c r="B41">
        <v>1.343516599969</v>
      </c>
    </row>
    <row r="42" spans="1:2" x14ac:dyDescent="0.4">
      <c r="A42">
        <v>5</v>
      </c>
      <c r="B42">
        <v>1.3897652999730701</v>
      </c>
    </row>
    <row r="43" spans="1:2" x14ac:dyDescent="0.4">
      <c r="A43">
        <v>5</v>
      </c>
      <c r="B43">
        <v>1.34423480002442</v>
      </c>
    </row>
    <row r="44" spans="1:2" x14ac:dyDescent="0.4">
      <c r="A44">
        <v>5</v>
      </c>
      <c r="B44">
        <v>1.9633262000279501</v>
      </c>
    </row>
    <row r="45" spans="1:2" x14ac:dyDescent="0.4">
      <c r="A45">
        <v>5</v>
      </c>
      <c r="B45">
        <v>1.3973953000386199</v>
      </c>
    </row>
    <row r="46" spans="1:2" x14ac:dyDescent="0.4">
      <c r="A46">
        <v>5</v>
      </c>
      <c r="B46">
        <v>1.76054019998991</v>
      </c>
    </row>
    <row r="47" spans="1:2" x14ac:dyDescent="0.4">
      <c r="A47">
        <v>5</v>
      </c>
      <c r="B47">
        <v>1.67859879997558</v>
      </c>
    </row>
    <row r="48" spans="1:2" x14ac:dyDescent="0.4">
      <c r="A48">
        <v>5</v>
      </c>
      <c r="B48">
        <v>1.4359087000484501</v>
      </c>
    </row>
    <row r="49" spans="1:2" x14ac:dyDescent="0.4">
      <c r="A49">
        <v>5</v>
      </c>
      <c r="B49">
        <v>1.9681748999864701</v>
      </c>
    </row>
    <row r="50" spans="1:2" x14ac:dyDescent="0.4">
      <c r="A50">
        <v>5</v>
      </c>
      <c r="B50">
        <v>1.7163963000057201</v>
      </c>
    </row>
    <row r="51" spans="1:2" x14ac:dyDescent="0.4">
      <c r="A51">
        <v>5</v>
      </c>
      <c r="B51">
        <v>1.5121010000002499</v>
      </c>
    </row>
    <row r="52" spans="1:2" x14ac:dyDescent="0.4">
      <c r="A52">
        <v>5</v>
      </c>
      <c r="B52">
        <v>1.5302879000082601</v>
      </c>
    </row>
    <row r="53" spans="1:2" x14ac:dyDescent="0.4">
      <c r="A53">
        <v>5</v>
      </c>
      <c r="B53">
        <v>1.2940655999700501</v>
      </c>
    </row>
    <row r="54" spans="1:2" x14ac:dyDescent="0.4">
      <c r="A54">
        <v>5</v>
      </c>
      <c r="B54">
        <v>1.04410199995618</v>
      </c>
    </row>
    <row r="55" spans="1:2" x14ac:dyDescent="0.4">
      <c r="A55">
        <v>5</v>
      </c>
      <c r="B55">
        <v>1.84039939998183</v>
      </c>
    </row>
    <row r="56" spans="1:2" x14ac:dyDescent="0.4">
      <c r="A56">
        <v>5</v>
      </c>
      <c r="B56">
        <v>1.1814870000234801</v>
      </c>
    </row>
    <row r="57" spans="1:2" x14ac:dyDescent="0.4">
      <c r="A57">
        <v>5</v>
      </c>
      <c r="B57">
        <v>1.49474850000115</v>
      </c>
    </row>
    <row r="58" spans="1:2" x14ac:dyDescent="0.4">
      <c r="A58">
        <v>5</v>
      </c>
      <c r="B58">
        <v>1.3339989999658399</v>
      </c>
    </row>
    <row r="59" spans="1:2" x14ac:dyDescent="0.4">
      <c r="A59">
        <v>5</v>
      </c>
      <c r="B59">
        <v>1.2290404000086701</v>
      </c>
    </row>
    <row r="60" spans="1:2" x14ac:dyDescent="0.4">
      <c r="A60">
        <v>5</v>
      </c>
      <c r="B60">
        <v>1.56342990003759</v>
      </c>
    </row>
    <row r="61" spans="1:2" x14ac:dyDescent="0.4">
      <c r="A61">
        <v>5</v>
      </c>
      <c r="B61">
        <v>1.4455193000030699</v>
      </c>
    </row>
    <row r="62" spans="1:2" x14ac:dyDescent="0.4">
      <c r="A62">
        <v>5</v>
      </c>
      <c r="B62">
        <v>1.7628280000062599</v>
      </c>
    </row>
    <row r="63" spans="1:2" x14ac:dyDescent="0.4">
      <c r="A63">
        <v>5</v>
      </c>
      <c r="B63">
        <v>1.3670010000350801</v>
      </c>
    </row>
    <row r="64" spans="1:2" x14ac:dyDescent="0.4">
      <c r="A64">
        <v>5</v>
      </c>
      <c r="B64">
        <v>1.7974714000010801</v>
      </c>
    </row>
    <row r="65" spans="1:2" x14ac:dyDescent="0.4">
      <c r="A65">
        <v>5</v>
      </c>
      <c r="B65">
        <v>1.3971450999961199</v>
      </c>
    </row>
    <row r="66" spans="1:2" x14ac:dyDescent="0.4">
      <c r="A66">
        <v>5</v>
      </c>
      <c r="B66">
        <v>1.43366370000876</v>
      </c>
    </row>
    <row r="67" spans="1:2" x14ac:dyDescent="0.4">
      <c r="A67">
        <v>5</v>
      </c>
      <c r="B67">
        <v>1.57321239996235</v>
      </c>
    </row>
    <row r="68" spans="1:2" x14ac:dyDescent="0.4">
      <c r="A68">
        <v>5</v>
      </c>
      <c r="B68">
        <v>2.14876030001323</v>
      </c>
    </row>
    <row r="69" spans="1:2" x14ac:dyDescent="0.4">
      <c r="A69">
        <v>5</v>
      </c>
      <c r="B69">
        <v>1.8979381999815801</v>
      </c>
    </row>
    <row r="70" spans="1:2" x14ac:dyDescent="0.4">
      <c r="A70">
        <v>5</v>
      </c>
      <c r="B70">
        <v>1.94468399998731</v>
      </c>
    </row>
    <row r="71" spans="1:2" x14ac:dyDescent="0.4">
      <c r="A71">
        <v>5</v>
      </c>
      <c r="B71">
        <v>1.34455320000415</v>
      </c>
    </row>
    <row r="72" spans="1:2" x14ac:dyDescent="0.4">
      <c r="A72">
        <v>5</v>
      </c>
      <c r="B72">
        <v>2.0518028999795201</v>
      </c>
    </row>
    <row r="73" spans="1:2" x14ac:dyDescent="0.4">
      <c r="A73">
        <v>5</v>
      </c>
      <c r="B73">
        <v>1.5638156000059</v>
      </c>
    </row>
    <row r="74" spans="1:2" x14ac:dyDescent="0.4">
      <c r="A74">
        <v>5</v>
      </c>
      <c r="B74">
        <v>1.72863789997063</v>
      </c>
    </row>
    <row r="75" spans="1:2" x14ac:dyDescent="0.4">
      <c r="A75">
        <v>5</v>
      </c>
      <c r="B75">
        <v>1.3458783999667501</v>
      </c>
    </row>
    <row r="76" spans="1:2" x14ac:dyDescent="0.4">
      <c r="A76">
        <v>5</v>
      </c>
      <c r="B76">
        <v>1.647770999989</v>
      </c>
    </row>
    <row r="77" spans="1:2" x14ac:dyDescent="0.4">
      <c r="A77">
        <v>5</v>
      </c>
      <c r="B77">
        <v>1.98070760001428</v>
      </c>
    </row>
    <row r="78" spans="1:2" x14ac:dyDescent="0.4">
      <c r="A78">
        <v>5</v>
      </c>
      <c r="B78">
        <v>2.0221302999998398</v>
      </c>
    </row>
    <row r="79" spans="1:2" x14ac:dyDescent="0.4">
      <c r="A79">
        <v>5</v>
      </c>
      <c r="B79">
        <v>1.6626990999793601</v>
      </c>
    </row>
    <row r="80" spans="1:2" x14ac:dyDescent="0.4">
      <c r="A80">
        <v>5</v>
      </c>
      <c r="B80">
        <v>1.1956091999891201</v>
      </c>
    </row>
    <row r="81" spans="1:2" x14ac:dyDescent="0.4">
      <c r="A81">
        <v>5</v>
      </c>
      <c r="B81">
        <v>2.4797166999778701</v>
      </c>
    </row>
    <row r="82" spans="1:2" x14ac:dyDescent="0.4">
      <c r="A82">
        <v>5</v>
      </c>
      <c r="B82">
        <v>1.6984539999975801</v>
      </c>
    </row>
    <row r="83" spans="1:2" x14ac:dyDescent="0.4">
      <c r="A83">
        <v>5</v>
      </c>
      <c r="B83">
        <v>1.2324337000027299</v>
      </c>
    </row>
    <row r="84" spans="1:2" x14ac:dyDescent="0.4">
      <c r="A84">
        <v>5</v>
      </c>
      <c r="B84">
        <v>1.52759830001741</v>
      </c>
    </row>
    <row r="85" spans="1:2" x14ac:dyDescent="0.4">
      <c r="A85">
        <v>5</v>
      </c>
      <c r="B85">
        <v>1.4312006999971301</v>
      </c>
    </row>
    <row r="86" spans="1:2" x14ac:dyDescent="0.4">
      <c r="A86">
        <v>5</v>
      </c>
      <c r="B86">
        <v>1.4648913000128201</v>
      </c>
    </row>
    <row r="87" spans="1:2" x14ac:dyDescent="0.4">
      <c r="A87">
        <v>5</v>
      </c>
      <c r="B87">
        <v>1.4838320999988299</v>
      </c>
    </row>
    <row r="88" spans="1:2" x14ac:dyDescent="0.4">
      <c r="A88">
        <v>5</v>
      </c>
      <c r="B88">
        <v>2.0814819000079199</v>
      </c>
    </row>
    <row r="89" spans="1:2" x14ac:dyDescent="0.4">
      <c r="A89">
        <v>5</v>
      </c>
      <c r="B89">
        <v>1.5998079000273699</v>
      </c>
    </row>
    <row r="90" spans="1:2" x14ac:dyDescent="0.4">
      <c r="A90">
        <v>5</v>
      </c>
      <c r="B90">
        <v>1.2312171999947099</v>
      </c>
    </row>
    <row r="91" spans="1:2" x14ac:dyDescent="0.4">
      <c r="A91">
        <v>5</v>
      </c>
      <c r="B91">
        <v>1.7478538999566799</v>
      </c>
    </row>
    <row r="92" spans="1:2" x14ac:dyDescent="0.4">
      <c r="A92">
        <v>5</v>
      </c>
      <c r="B92">
        <v>1.9135017000371499</v>
      </c>
    </row>
    <row r="93" spans="1:2" x14ac:dyDescent="0.4">
      <c r="A93">
        <v>5</v>
      </c>
      <c r="B93">
        <v>1.5323803999926799</v>
      </c>
    </row>
    <row r="94" spans="1:2" x14ac:dyDescent="0.4">
      <c r="A94">
        <v>5</v>
      </c>
      <c r="B94">
        <v>1.5946130999946</v>
      </c>
    </row>
    <row r="95" spans="1:2" x14ac:dyDescent="0.4">
      <c r="A95">
        <v>5</v>
      </c>
      <c r="B95">
        <v>1.21273070003371</v>
      </c>
    </row>
    <row r="96" spans="1:2" x14ac:dyDescent="0.4">
      <c r="A96">
        <v>5</v>
      </c>
      <c r="B96">
        <v>1.3288602000102401</v>
      </c>
    </row>
    <row r="97" spans="1:2" x14ac:dyDescent="0.4">
      <c r="A97">
        <v>5</v>
      </c>
      <c r="B97">
        <v>2.1283921000431199</v>
      </c>
    </row>
    <row r="98" spans="1:2" x14ac:dyDescent="0.4">
      <c r="A98">
        <v>5</v>
      </c>
      <c r="B98">
        <v>1.3282257999526299</v>
      </c>
    </row>
    <row r="99" spans="1:2" x14ac:dyDescent="0.4">
      <c r="A99">
        <v>5</v>
      </c>
      <c r="B99">
        <v>2.3835202000336699</v>
      </c>
    </row>
    <row r="100" spans="1:2" x14ac:dyDescent="0.4">
      <c r="A100">
        <v>5</v>
      </c>
      <c r="B100">
        <v>1.54020630003651</v>
      </c>
    </row>
    <row r="101" spans="1:2" x14ac:dyDescent="0.4">
      <c r="A101">
        <v>5</v>
      </c>
      <c r="B101">
        <v>1.34876889997394</v>
      </c>
    </row>
    <row r="102" spans="1:2" x14ac:dyDescent="0.4">
      <c r="A102">
        <v>5</v>
      </c>
      <c r="B102">
        <v>1.36765410000225</v>
      </c>
    </row>
    <row r="103" spans="1:2" x14ac:dyDescent="0.4">
      <c r="A103">
        <v>5</v>
      </c>
      <c r="B103">
        <v>1.96286789997247</v>
      </c>
    </row>
    <row r="104" spans="1:2" x14ac:dyDescent="0.4">
      <c r="A104">
        <v>5</v>
      </c>
      <c r="B104">
        <v>1.2668846000451499</v>
      </c>
    </row>
    <row r="105" spans="1:2" x14ac:dyDescent="0.4">
      <c r="A105">
        <v>5</v>
      </c>
      <c r="B105">
        <v>1.43193479999899</v>
      </c>
    </row>
    <row r="106" spans="1:2" x14ac:dyDescent="0.4">
      <c r="A106">
        <v>5</v>
      </c>
      <c r="B106">
        <v>2.2316810000338498</v>
      </c>
    </row>
    <row r="107" spans="1:2" x14ac:dyDescent="0.4">
      <c r="A107">
        <v>5</v>
      </c>
      <c r="B107">
        <v>1.73104669997701</v>
      </c>
    </row>
    <row r="108" spans="1:2" x14ac:dyDescent="0.4">
      <c r="A108">
        <v>5</v>
      </c>
      <c r="B108">
        <v>1.73079219995997</v>
      </c>
    </row>
    <row r="109" spans="1:2" x14ac:dyDescent="0.4">
      <c r="A109">
        <v>5</v>
      </c>
      <c r="B109">
        <v>1.0136041999794501</v>
      </c>
    </row>
    <row r="110" spans="1:2" x14ac:dyDescent="0.4">
      <c r="A110">
        <v>5</v>
      </c>
      <c r="B110">
        <v>1.7817765000509</v>
      </c>
    </row>
    <row r="111" spans="1:2" x14ac:dyDescent="0.4">
      <c r="A111">
        <v>5</v>
      </c>
      <c r="B111">
        <v>1.56543220003368</v>
      </c>
    </row>
    <row r="112" spans="1:2" x14ac:dyDescent="0.4">
      <c r="A112">
        <v>5</v>
      </c>
      <c r="B112">
        <v>1.29789649997837</v>
      </c>
    </row>
    <row r="113" spans="1:2" x14ac:dyDescent="0.4">
      <c r="A113">
        <v>5</v>
      </c>
      <c r="B113">
        <v>1.5472599000204299</v>
      </c>
    </row>
    <row r="114" spans="1:2" x14ac:dyDescent="0.4">
      <c r="A114">
        <v>10</v>
      </c>
      <c r="B114">
        <v>2.2442115999874601</v>
      </c>
    </row>
    <row r="115" spans="1:2" x14ac:dyDescent="0.4">
      <c r="A115">
        <v>10</v>
      </c>
      <c r="B115">
        <v>1.7725556999794201</v>
      </c>
    </row>
    <row r="116" spans="1:2" x14ac:dyDescent="0.4">
      <c r="A116">
        <v>10</v>
      </c>
      <c r="B116">
        <v>1.7527803999837399</v>
      </c>
    </row>
    <row r="117" spans="1:2" x14ac:dyDescent="0.4">
      <c r="A117">
        <v>10</v>
      </c>
      <c r="B117">
        <v>1.7832170999608901</v>
      </c>
    </row>
    <row r="118" spans="1:2" x14ac:dyDescent="0.4">
      <c r="A118">
        <v>10</v>
      </c>
      <c r="B118">
        <v>1.7343793000327401</v>
      </c>
    </row>
    <row r="119" spans="1:2" x14ac:dyDescent="0.4">
      <c r="A119">
        <v>10</v>
      </c>
      <c r="B119">
        <v>1.5338993000332199</v>
      </c>
    </row>
    <row r="120" spans="1:2" x14ac:dyDescent="0.4">
      <c r="A120">
        <v>10</v>
      </c>
      <c r="B120">
        <v>2.6672548999777002</v>
      </c>
    </row>
    <row r="121" spans="1:2" x14ac:dyDescent="0.4">
      <c r="A121">
        <v>10</v>
      </c>
      <c r="B121">
        <v>1.5645293000270599</v>
      </c>
    </row>
    <row r="122" spans="1:2" x14ac:dyDescent="0.4">
      <c r="A122">
        <v>10</v>
      </c>
      <c r="B122">
        <v>1.5359134999452999</v>
      </c>
    </row>
    <row r="123" spans="1:2" x14ac:dyDescent="0.4">
      <c r="A123">
        <v>10</v>
      </c>
      <c r="B123">
        <v>1.4171999999671201</v>
      </c>
    </row>
    <row r="124" spans="1:2" x14ac:dyDescent="0.4">
      <c r="A124">
        <v>10</v>
      </c>
      <c r="B124">
        <v>1.6843167999759301</v>
      </c>
    </row>
    <row r="125" spans="1:2" x14ac:dyDescent="0.4">
      <c r="A125">
        <v>10</v>
      </c>
      <c r="B125">
        <v>1.96850100002484</v>
      </c>
    </row>
    <row r="126" spans="1:2" x14ac:dyDescent="0.4">
      <c r="A126">
        <v>10</v>
      </c>
      <c r="B126">
        <v>1.9314566000248301</v>
      </c>
    </row>
    <row r="127" spans="1:2" x14ac:dyDescent="0.4">
      <c r="A127">
        <v>10</v>
      </c>
      <c r="B127">
        <v>1.7181502999737801</v>
      </c>
    </row>
    <row r="128" spans="1:2" x14ac:dyDescent="0.4">
      <c r="A128">
        <v>10</v>
      </c>
      <c r="B128">
        <v>1.3966575000085799</v>
      </c>
    </row>
    <row r="129" spans="1:2" x14ac:dyDescent="0.4">
      <c r="A129">
        <v>10</v>
      </c>
      <c r="B129">
        <v>1.78059139999095</v>
      </c>
    </row>
    <row r="130" spans="1:2" x14ac:dyDescent="0.4">
      <c r="A130">
        <v>10</v>
      </c>
      <c r="B130">
        <v>2.06665309995878</v>
      </c>
    </row>
    <row r="131" spans="1:2" x14ac:dyDescent="0.4">
      <c r="A131">
        <v>10</v>
      </c>
      <c r="B131">
        <v>2.5014985000016101</v>
      </c>
    </row>
    <row r="132" spans="1:2" x14ac:dyDescent="0.4">
      <c r="A132">
        <v>10</v>
      </c>
      <c r="B132">
        <v>2.0835585999884598</v>
      </c>
    </row>
    <row r="133" spans="1:2" x14ac:dyDescent="0.4">
      <c r="A133">
        <v>10</v>
      </c>
      <c r="B133">
        <v>1.92351029999554</v>
      </c>
    </row>
    <row r="134" spans="1:2" x14ac:dyDescent="0.4">
      <c r="A134">
        <v>10</v>
      </c>
      <c r="B134">
        <v>2.8987435000017201</v>
      </c>
    </row>
    <row r="135" spans="1:2" x14ac:dyDescent="0.4">
      <c r="A135">
        <v>10</v>
      </c>
      <c r="B135">
        <v>1.1967330999905199</v>
      </c>
    </row>
    <row r="136" spans="1:2" x14ac:dyDescent="0.4">
      <c r="A136">
        <v>10</v>
      </c>
      <c r="B136">
        <v>1.8349457999574901</v>
      </c>
    </row>
    <row r="137" spans="1:2" x14ac:dyDescent="0.4">
      <c r="A137">
        <v>10</v>
      </c>
      <c r="B137">
        <v>1.81253419996937</v>
      </c>
    </row>
    <row r="138" spans="1:2" x14ac:dyDescent="0.4">
      <c r="A138">
        <v>10</v>
      </c>
      <c r="B138">
        <v>1.75360519997775</v>
      </c>
    </row>
    <row r="139" spans="1:2" x14ac:dyDescent="0.4">
      <c r="A139">
        <v>10</v>
      </c>
      <c r="B139">
        <v>1.5102312999661001</v>
      </c>
    </row>
    <row r="140" spans="1:2" x14ac:dyDescent="0.4">
      <c r="A140">
        <v>10</v>
      </c>
      <c r="B140">
        <v>1.5106823000242</v>
      </c>
    </row>
    <row r="141" spans="1:2" x14ac:dyDescent="0.4">
      <c r="A141">
        <v>10</v>
      </c>
      <c r="B141">
        <v>1.68376490002265</v>
      </c>
    </row>
    <row r="142" spans="1:2" x14ac:dyDescent="0.4">
      <c r="A142">
        <v>10</v>
      </c>
      <c r="B142">
        <v>1.6788207999779801</v>
      </c>
    </row>
    <row r="143" spans="1:2" x14ac:dyDescent="0.4">
      <c r="A143">
        <v>10</v>
      </c>
      <c r="B143">
        <v>1.4632183999638</v>
      </c>
    </row>
    <row r="144" spans="1:2" x14ac:dyDescent="0.4">
      <c r="A144">
        <v>10</v>
      </c>
      <c r="B144">
        <v>2.5259915000060502</v>
      </c>
    </row>
    <row r="145" spans="1:2" x14ac:dyDescent="0.4">
      <c r="A145">
        <v>10</v>
      </c>
      <c r="B145">
        <v>0.95613070001127198</v>
      </c>
    </row>
    <row r="146" spans="1:2" x14ac:dyDescent="0.4">
      <c r="A146">
        <v>10</v>
      </c>
      <c r="B146">
        <v>1.5461744000203901</v>
      </c>
    </row>
    <row r="147" spans="1:2" x14ac:dyDescent="0.4">
      <c r="A147">
        <v>10</v>
      </c>
      <c r="B147">
        <v>1.49175789998844</v>
      </c>
    </row>
    <row r="148" spans="1:2" x14ac:dyDescent="0.4">
      <c r="A148">
        <v>10</v>
      </c>
      <c r="B148">
        <v>1.4118393999524399</v>
      </c>
    </row>
    <row r="149" spans="1:2" x14ac:dyDescent="0.4">
      <c r="A149">
        <v>10</v>
      </c>
      <c r="B149">
        <v>1.8096606999752101</v>
      </c>
    </row>
    <row r="150" spans="1:2" x14ac:dyDescent="0.4">
      <c r="A150">
        <v>10</v>
      </c>
      <c r="B150">
        <v>1.99020219995873</v>
      </c>
    </row>
    <row r="151" spans="1:2" x14ac:dyDescent="0.4">
      <c r="A151">
        <v>10</v>
      </c>
      <c r="B151">
        <v>1.98846349999075</v>
      </c>
    </row>
    <row r="152" spans="1:2" x14ac:dyDescent="0.4">
      <c r="A152">
        <v>10</v>
      </c>
      <c r="B152">
        <v>1.70385779999196</v>
      </c>
    </row>
    <row r="153" spans="1:2" x14ac:dyDescent="0.4">
      <c r="A153">
        <v>10</v>
      </c>
      <c r="B153">
        <v>1.6251505000400299</v>
      </c>
    </row>
    <row r="154" spans="1:2" x14ac:dyDescent="0.4">
      <c r="A154">
        <v>10</v>
      </c>
      <c r="B154">
        <v>1.4567981000291099</v>
      </c>
    </row>
    <row r="155" spans="1:2" x14ac:dyDescent="0.4">
      <c r="A155">
        <v>10</v>
      </c>
      <c r="B155">
        <v>2.5983255000319301</v>
      </c>
    </row>
    <row r="156" spans="1:2" x14ac:dyDescent="0.4">
      <c r="A156">
        <v>10</v>
      </c>
      <c r="B156">
        <v>1.61359129997435</v>
      </c>
    </row>
    <row r="157" spans="1:2" x14ac:dyDescent="0.4">
      <c r="A157">
        <v>10</v>
      </c>
      <c r="B157">
        <v>1.7281045999843601</v>
      </c>
    </row>
    <row r="158" spans="1:2" x14ac:dyDescent="0.4">
      <c r="A158">
        <v>10</v>
      </c>
      <c r="B158">
        <v>1.86476959998253</v>
      </c>
    </row>
    <row r="159" spans="1:2" x14ac:dyDescent="0.4">
      <c r="A159">
        <v>10</v>
      </c>
      <c r="B159">
        <v>1.39817499998025</v>
      </c>
    </row>
    <row r="160" spans="1:2" x14ac:dyDescent="0.4">
      <c r="A160">
        <v>10</v>
      </c>
      <c r="B160">
        <v>2.06775210000341</v>
      </c>
    </row>
    <row r="161" spans="1:2" x14ac:dyDescent="0.4">
      <c r="A161">
        <v>10</v>
      </c>
      <c r="B161">
        <v>2.0965109000098798</v>
      </c>
    </row>
    <row r="162" spans="1:2" x14ac:dyDescent="0.4">
      <c r="A162">
        <v>10</v>
      </c>
      <c r="B162">
        <v>1.6974087000125999</v>
      </c>
    </row>
    <row r="163" spans="1:2" x14ac:dyDescent="0.4">
      <c r="A163">
        <v>10</v>
      </c>
      <c r="B163">
        <v>1.5957052999874499</v>
      </c>
    </row>
    <row r="164" spans="1:2" x14ac:dyDescent="0.4">
      <c r="A164">
        <v>10</v>
      </c>
      <c r="B164">
        <v>1.7274912000284499</v>
      </c>
    </row>
    <row r="165" spans="1:2" x14ac:dyDescent="0.4">
      <c r="A165">
        <v>10</v>
      </c>
      <c r="B165">
        <v>1.7171088000177399</v>
      </c>
    </row>
    <row r="166" spans="1:2" x14ac:dyDescent="0.4">
      <c r="A166">
        <v>10</v>
      </c>
      <c r="B166">
        <v>1.34659770003054</v>
      </c>
    </row>
    <row r="167" spans="1:2" x14ac:dyDescent="0.4">
      <c r="A167">
        <v>10</v>
      </c>
      <c r="B167">
        <v>2.2120034000254201</v>
      </c>
    </row>
    <row r="168" spans="1:2" x14ac:dyDescent="0.4">
      <c r="A168">
        <v>10</v>
      </c>
      <c r="B168">
        <v>1.74846769997384</v>
      </c>
    </row>
    <row r="169" spans="1:2" x14ac:dyDescent="0.4">
      <c r="A169">
        <v>10</v>
      </c>
      <c r="B169">
        <v>1.66442739998456</v>
      </c>
    </row>
    <row r="170" spans="1:2" x14ac:dyDescent="0.4">
      <c r="A170">
        <v>10</v>
      </c>
      <c r="B170">
        <v>1.93865250004455</v>
      </c>
    </row>
    <row r="171" spans="1:2" x14ac:dyDescent="0.4">
      <c r="A171">
        <v>10</v>
      </c>
      <c r="B171">
        <v>1.56860169995343</v>
      </c>
    </row>
    <row r="172" spans="1:2" x14ac:dyDescent="0.4">
      <c r="A172">
        <v>10</v>
      </c>
      <c r="B172">
        <v>2.3498482999857502</v>
      </c>
    </row>
    <row r="173" spans="1:2" x14ac:dyDescent="0.4">
      <c r="A173">
        <v>10</v>
      </c>
      <c r="B173">
        <v>2.3509683000156598</v>
      </c>
    </row>
    <row r="174" spans="1:2" x14ac:dyDescent="0.4">
      <c r="A174">
        <v>10</v>
      </c>
      <c r="B174">
        <v>2.0520038999966301</v>
      </c>
    </row>
    <row r="175" spans="1:2" x14ac:dyDescent="0.4">
      <c r="A175">
        <v>10</v>
      </c>
      <c r="B175">
        <v>1.82286269997712</v>
      </c>
    </row>
    <row r="176" spans="1:2" x14ac:dyDescent="0.4">
      <c r="A176">
        <v>10</v>
      </c>
      <c r="B176">
        <v>2.2393265999853602</v>
      </c>
    </row>
    <row r="177" spans="1:2" x14ac:dyDescent="0.4">
      <c r="A177">
        <v>10</v>
      </c>
      <c r="B177">
        <v>1.6347315000020799</v>
      </c>
    </row>
    <row r="178" spans="1:2" x14ac:dyDescent="0.4">
      <c r="A178">
        <v>10</v>
      </c>
      <c r="B178">
        <v>1.7677711999858701</v>
      </c>
    </row>
    <row r="179" spans="1:2" x14ac:dyDescent="0.4">
      <c r="A179">
        <v>10</v>
      </c>
      <c r="B179">
        <v>1.48497869999846</v>
      </c>
    </row>
    <row r="180" spans="1:2" x14ac:dyDescent="0.4">
      <c r="A180">
        <v>10</v>
      </c>
      <c r="B180">
        <v>1.4714917999808601</v>
      </c>
    </row>
    <row r="181" spans="1:2" x14ac:dyDescent="0.4">
      <c r="A181">
        <v>10</v>
      </c>
      <c r="B181">
        <v>1.6836960999644299</v>
      </c>
    </row>
    <row r="182" spans="1:2" x14ac:dyDescent="0.4">
      <c r="A182">
        <v>10</v>
      </c>
      <c r="B182">
        <v>1.91738830000394</v>
      </c>
    </row>
    <row r="183" spans="1:2" x14ac:dyDescent="0.4">
      <c r="A183">
        <v>10</v>
      </c>
      <c r="B183">
        <v>2.1503712999983602</v>
      </c>
    </row>
    <row r="184" spans="1:2" x14ac:dyDescent="0.4">
      <c r="A184">
        <v>10</v>
      </c>
      <c r="B184">
        <v>1.568136100017</v>
      </c>
    </row>
    <row r="185" spans="1:2" x14ac:dyDescent="0.4">
      <c r="A185">
        <v>10</v>
      </c>
      <c r="B185">
        <v>1.7000336000346501</v>
      </c>
    </row>
    <row r="186" spans="1:2" x14ac:dyDescent="0.4">
      <c r="A186">
        <v>10</v>
      </c>
      <c r="B186">
        <v>1.7983545000315599</v>
      </c>
    </row>
    <row r="187" spans="1:2" x14ac:dyDescent="0.4">
      <c r="A187">
        <v>10</v>
      </c>
      <c r="B187">
        <v>1.3510046000010301</v>
      </c>
    </row>
    <row r="188" spans="1:2" x14ac:dyDescent="0.4">
      <c r="A188">
        <v>10</v>
      </c>
      <c r="B188">
        <v>1.8690462000085899</v>
      </c>
    </row>
    <row r="189" spans="1:2" x14ac:dyDescent="0.4">
      <c r="A189">
        <v>10</v>
      </c>
      <c r="B189">
        <v>1.2644083999912199</v>
      </c>
    </row>
    <row r="190" spans="1:2" x14ac:dyDescent="0.4">
      <c r="A190">
        <v>10</v>
      </c>
      <c r="B190">
        <v>1.3345581999747</v>
      </c>
    </row>
    <row r="191" spans="1:2" x14ac:dyDescent="0.4">
      <c r="A191">
        <v>10</v>
      </c>
      <c r="B191">
        <v>2.3034540000371599</v>
      </c>
    </row>
    <row r="192" spans="1:2" x14ac:dyDescent="0.4">
      <c r="A192">
        <v>10</v>
      </c>
      <c r="B192">
        <v>1.4361021000077001</v>
      </c>
    </row>
    <row r="193" spans="1:2" x14ac:dyDescent="0.4">
      <c r="A193">
        <v>10</v>
      </c>
      <c r="B193">
        <v>1.8105497000506099</v>
      </c>
    </row>
    <row r="194" spans="1:2" x14ac:dyDescent="0.4">
      <c r="A194">
        <v>10</v>
      </c>
      <c r="B194">
        <v>1.93196409998927</v>
      </c>
    </row>
    <row r="195" spans="1:2" x14ac:dyDescent="0.4">
      <c r="A195">
        <v>10</v>
      </c>
      <c r="B195">
        <v>1.53110690001631</v>
      </c>
    </row>
    <row r="196" spans="1:2" x14ac:dyDescent="0.4">
      <c r="A196">
        <v>10</v>
      </c>
      <c r="B196">
        <v>1.6665274999686499</v>
      </c>
    </row>
    <row r="197" spans="1:2" x14ac:dyDescent="0.4">
      <c r="A197">
        <v>10</v>
      </c>
      <c r="B197">
        <v>1.63516890001483</v>
      </c>
    </row>
    <row r="198" spans="1:2" x14ac:dyDescent="0.4">
      <c r="A198">
        <v>10</v>
      </c>
      <c r="B198">
        <v>2.6665128000313398</v>
      </c>
    </row>
    <row r="199" spans="1:2" x14ac:dyDescent="0.4">
      <c r="A199">
        <v>10</v>
      </c>
      <c r="B199">
        <v>1.20202379999682</v>
      </c>
    </row>
    <row r="200" spans="1:2" x14ac:dyDescent="0.4">
      <c r="A200">
        <v>10</v>
      </c>
      <c r="B200">
        <v>1.2523509999737099</v>
      </c>
    </row>
    <row r="201" spans="1:2" x14ac:dyDescent="0.4">
      <c r="A201">
        <v>10</v>
      </c>
      <c r="B201">
        <v>2.1856560000451202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8828-B03F-464B-B107-A6B994BF376A}">
  <dimension ref="A1:G201"/>
  <sheetViews>
    <sheetView topLeftCell="A2" workbookViewId="0">
      <selection activeCell="F10" sqref="F10"/>
    </sheetView>
  </sheetViews>
  <sheetFormatPr defaultRowHeight="14.6" x14ac:dyDescent="0.4"/>
  <cols>
    <col min="1" max="1" width="10.69140625" customWidth="1"/>
    <col min="2" max="2" width="20.15234375" customWidth="1"/>
    <col min="5" max="5" width="10.07421875" customWidth="1"/>
    <col min="6" max="6" width="10.765625" customWidth="1"/>
  </cols>
  <sheetData>
    <row r="1" spans="1:7" x14ac:dyDescent="0.4">
      <c r="A1" t="s">
        <v>0</v>
      </c>
      <c r="B1" t="s">
        <v>1</v>
      </c>
    </row>
    <row r="2" spans="1:7" x14ac:dyDescent="0.4">
      <c r="A2">
        <v>5</v>
      </c>
      <c r="B2">
        <v>1.9971709000528699</v>
      </c>
    </row>
    <row r="3" spans="1:7" x14ac:dyDescent="0.4">
      <c r="A3">
        <v>5</v>
      </c>
      <c r="B3">
        <v>1.9553503000061001</v>
      </c>
    </row>
    <row r="4" spans="1:7" x14ac:dyDescent="0.4">
      <c r="A4">
        <v>5</v>
      </c>
      <c r="B4">
        <v>1.90229880000697</v>
      </c>
    </row>
    <row r="5" spans="1:7" x14ac:dyDescent="0.4">
      <c r="A5">
        <v>5</v>
      </c>
      <c r="B5">
        <v>1.8021880000014701</v>
      </c>
    </row>
    <row r="6" spans="1:7" x14ac:dyDescent="0.4">
      <c r="A6">
        <v>5</v>
      </c>
      <c r="B6">
        <v>1.97022670001024</v>
      </c>
    </row>
    <row r="7" spans="1:7" x14ac:dyDescent="0.4">
      <c r="A7">
        <v>5</v>
      </c>
      <c r="B7">
        <v>1.6943873999989501</v>
      </c>
      <c r="E7" t="s">
        <v>2</v>
      </c>
      <c r="F7" t="s">
        <v>3</v>
      </c>
    </row>
    <row r="8" spans="1:7" x14ac:dyDescent="0.4">
      <c r="A8">
        <v>5</v>
      </c>
      <c r="B8">
        <v>1.5701706000254401</v>
      </c>
      <c r="E8">
        <f>AVERAGE(B2:B100)</f>
        <v>1.6371339525283057</v>
      </c>
      <c r="F8">
        <f>AVERAGE(B101:B201)</f>
        <v>1.7923718960379391</v>
      </c>
      <c r="G8">
        <f>F8-E8</f>
        <v>0.15523794350963338</v>
      </c>
    </row>
    <row r="9" spans="1:7" x14ac:dyDescent="0.4">
      <c r="A9">
        <v>5</v>
      </c>
      <c r="B9">
        <v>2.2373302999767399</v>
      </c>
    </row>
    <row r="10" spans="1:7" x14ac:dyDescent="0.4">
      <c r="A10">
        <v>5</v>
      </c>
      <c r="B10">
        <v>1.67966600001091</v>
      </c>
      <c r="E10" t="s">
        <v>4</v>
      </c>
      <c r="F10">
        <f>155/5</f>
        <v>31</v>
      </c>
    </row>
    <row r="11" spans="1:7" x14ac:dyDescent="0.4">
      <c r="A11">
        <v>5</v>
      </c>
      <c r="B11">
        <v>1.7043191000120701</v>
      </c>
    </row>
    <row r="12" spans="1:7" x14ac:dyDescent="0.4">
      <c r="A12">
        <v>5</v>
      </c>
      <c r="B12">
        <v>1.3040883000357999</v>
      </c>
    </row>
    <row r="13" spans="1:7" x14ac:dyDescent="0.4">
      <c r="A13">
        <v>5</v>
      </c>
      <c r="B13">
        <v>1.95385819999501</v>
      </c>
    </row>
    <row r="14" spans="1:7" x14ac:dyDescent="0.4">
      <c r="A14">
        <v>5</v>
      </c>
      <c r="B14">
        <v>1.93519310001283</v>
      </c>
    </row>
    <row r="15" spans="1:7" x14ac:dyDescent="0.4">
      <c r="A15">
        <v>5</v>
      </c>
      <c r="B15">
        <v>1.4032743999850901</v>
      </c>
    </row>
    <row r="16" spans="1:7" x14ac:dyDescent="0.4">
      <c r="A16">
        <v>5</v>
      </c>
      <c r="B16">
        <v>1.79966030002105</v>
      </c>
    </row>
    <row r="17" spans="1:2" x14ac:dyDescent="0.4">
      <c r="A17">
        <v>5</v>
      </c>
      <c r="B17">
        <v>1.8706206000060699</v>
      </c>
    </row>
    <row r="18" spans="1:2" x14ac:dyDescent="0.4">
      <c r="A18">
        <v>5</v>
      </c>
      <c r="B18">
        <v>1.66490019997581</v>
      </c>
    </row>
    <row r="19" spans="1:2" x14ac:dyDescent="0.4">
      <c r="A19">
        <v>5</v>
      </c>
      <c r="B19">
        <v>1.9720361999934499</v>
      </c>
    </row>
    <row r="20" spans="1:2" x14ac:dyDescent="0.4">
      <c r="A20">
        <v>5</v>
      </c>
      <c r="B20">
        <v>1.3188308999524401</v>
      </c>
    </row>
    <row r="21" spans="1:2" x14ac:dyDescent="0.4">
      <c r="A21">
        <v>5</v>
      </c>
      <c r="B21">
        <v>1.9702421000110899</v>
      </c>
    </row>
    <row r="22" spans="1:2" x14ac:dyDescent="0.4">
      <c r="A22">
        <v>5</v>
      </c>
      <c r="B22">
        <v>1.71691750001627</v>
      </c>
    </row>
    <row r="23" spans="1:2" x14ac:dyDescent="0.4">
      <c r="A23">
        <v>5</v>
      </c>
      <c r="B23">
        <v>2.0636568999616398</v>
      </c>
    </row>
    <row r="24" spans="1:2" x14ac:dyDescent="0.4">
      <c r="A24">
        <v>5</v>
      </c>
      <c r="B24">
        <v>1.78394169994862</v>
      </c>
    </row>
    <row r="25" spans="1:2" x14ac:dyDescent="0.4">
      <c r="A25">
        <v>5</v>
      </c>
      <c r="B25">
        <v>1.7022357999812801</v>
      </c>
    </row>
    <row r="26" spans="1:2" x14ac:dyDescent="0.4">
      <c r="A26">
        <v>5</v>
      </c>
      <c r="B26">
        <v>1.60201220004819</v>
      </c>
    </row>
    <row r="27" spans="1:2" x14ac:dyDescent="0.4">
      <c r="A27">
        <v>5</v>
      </c>
      <c r="B27">
        <v>2.0355440999846901</v>
      </c>
    </row>
    <row r="28" spans="1:2" x14ac:dyDescent="0.4">
      <c r="A28">
        <v>5</v>
      </c>
      <c r="B28">
        <v>1.5685468000010501</v>
      </c>
    </row>
    <row r="29" spans="1:2" x14ac:dyDescent="0.4">
      <c r="A29">
        <v>5</v>
      </c>
      <c r="B29">
        <v>2.1041778999497098</v>
      </c>
    </row>
    <row r="30" spans="1:2" x14ac:dyDescent="0.4">
      <c r="A30">
        <v>5</v>
      </c>
      <c r="B30">
        <v>1.6155408999766201</v>
      </c>
    </row>
    <row r="31" spans="1:2" x14ac:dyDescent="0.4">
      <c r="A31">
        <v>5</v>
      </c>
      <c r="B31">
        <v>1.2183115000370801</v>
      </c>
    </row>
    <row r="32" spans="1:2" x14ac:dyDescent="0.4">
      <c r="A32">
        <v>5</v>
      </c>
      <c r="B32">
        <v>1.7162542000296499</v>
      </c>
    </row>
    <row r="33" spans="1:2" x14ac:dyDescent="0.4">
      <c r="A33">
        <v>5</v>
      </c>
      <c r="B33">
        <v>1.3484655999927699</v>
      </c>
    </row>
    <row r="34" spans="1:2" x14ac:dyDescent="0.4">
      <c r="A34">
        <v>5</v>
      </c>
      <c r="B34">
        <v>1.5358300000079901</v>
      </c>
    </row>
    <row r="35" spans="1:2" x14ac:dyDescent="0.4">
      <c r="A35">
        <v>5</v>
      </c>
      <c r="B35">
        <v>1.4045473000151101</v>
      </c>
    </row>
    <row r="36" spans="1:2" x14ac:dyDescent="0.4">
      <c r="A36">
        <v>5</v>
      </c>
      <c r="B36">
        <v>1.6350032000336701</v>
      </c>
    </row>
    <row r="37" spans="1:2" x14ac:dyDescent="0.4">
      <c r="A37">
        <v>5</v>
      </c>
      <c r="B37">
        <v>1.72095210000406</v>
      </c>
    </row>
    <row r="38" spans="1:2" x14ac:dyDescent="0.4">
      <c r="A38">
        <v>5</v>
      </c>
      <c r="B38">
        <v>1.5365661999676301</v>
      </c>
    </row>
    <row r="39" spans="1:2" x14ac:dyDescent="0.4">
      <c r="A39">
        <v>5</v>
      </c>
      <c r="B39">
        <v>1.71929599996656</v>
      </c>
    </row>
    <row r="40" spans="1:2" x14ac:dyDescent="0.4">
      <c r="A40">
        <v>5</v>
      </c>
      <c r="B40">
        <v>1.25368660001549</v>
      </c>
    </row>
    <row r="41" spans="1:2" x14ac:dyDescent="0.4">
      <c r="A41">
        <v>5</v>
      </c>
      <c r="B41">
        <v>1.9535127999843001</v>
      </c>
    </row>
    <row r="42" spans="1:2" x14ac:dyDescent="0.4">
      <c r="A42">
        <v>5</v>
      </c>
      <c r="B42">
        <v>1.45334170002024</v>
      </c>
    </row>
    <row r="43" spans="1:2" x14ac:dyDescent="0.4">
      <c r="A43">
        <v>5</v>
      </c>
      <c r="B43">
        <v>1.4531351000186901</v>
      </c>
    </row>
    <row r="44" spans="1:2" x14ac:dyDescent="0.4">
      <c r="A44">
        <v>5</v>
      </c>
      <c r="B44">
        <v>1.85197950003203</v>
      </c>
    </row>
    <row r="45" spans="1:2" x14ac:dyDescent="0.4">
      <c r="A45">
        <v>5</v>
      </c>
      <c r="B45">
        <v>1.4853566000238001</v>
      </c>
    </row>
    <row r="46" spans="1:2" x14ac:dyDescent="0.4">
      <c r="A46">
        <v>5</v>
      </c>
      <c r="B46">
        <v>1.2042338000028301</v>
      </c>
    </row>
    <row r="47" spans="1:2" x14ac:dyDescent="0.4">
      <c r="A47">
        <v>5</v>
      </c>
      <c r="B47">
        <v>1.65476410003611</v>
      </c>
    </row>
    <row r="48" spans="1:2" x14ac:dyDescent="0.4">
      <c r="A48">
        <v>5</v>
      </c>
      <c r="B48">
        <v>1.41910989995813</v>
      </c>
    </row>
    <row r="49" spans="1:2" x14ac:dyDescent="0.4">
      <c r="A49">
        <v>5</v>
      </c>
      <c r="B49">
        <v>1.47042329999385</v>
      </c>
    </row>
    <row r="50" spans="1:2" x14ac:dyDescent="0.4">
      <c r="A50">
        <v>5</v>
      </c>
      <c r="B50">
        <v>1.6864763000048599</v>
      </c>
    </row>
    <row r="51" spans="1:2" x14ac:dyDescent="0.4">
      <c r="A51">
        <v>5</v>
      </c>
      <c r="B51">
        <v>1.9996398999937799</v>
      </c>
    </row>
    <row r="52" spans="1:2" x14ac:dyDescent="0.4">
      <c r="A52">
        <v>5</v>
      </c>
      <c r="B52">
        <v>1.48202180000953</v>
      </c>
    </row>
    <row r="53" spans="1:2" x14ac:dyDescent="0.4">
      <c r="A53">
        <v>5</v>
      </c>
      <c r="B53">
        <v>1.6217518999474101</v>
      </c>
    </row>
    <row r="54" spans="1:2" x14ac:dyDescent="0.4">
      <c r="A54">
        <v>5</v>
      </c>
      <c r="B54">
        <v>1.2993728000437801</v>
      </c>
    </row>
    <row r="55" spans="1:2" x14ac:dyDescent="0.4">
      <c r="A55">
        <v>5</v>
      </c>
      <c r="B55">
        <v>1.2526222000014899</v>
      </c>
    </row>
    <row r="56" spans="1:2" x14ac:dyDescent="0.4">
      <c r="A56">
        <v>5</v>
      </c>
      <c r="B56">
        <v>1.2373171999934101</v>
      </c>
    </row>
    <row r="57" spans="1:2" x14ac:dyDescent="0.4">
      <c r="A57">
        <v>5</v>
      </c>
      <c r="B57">
        <v>1.8359310000087099</v>
      </c>
    </row>
    <row r="58" spans="1:2" x14ac:dyDescent="0.4">
      <c r="A58">
        <v>5</v>
      </c>
      <c r="B58">
        <v>1.6194482000428201</v>
      </c>
    </row>
    <row r="59" spans="1:2" x14ac:dyDescent="0.4">
      <c r="A59">
        <v>5</v>
      </c>
      <c r="B59">
        <v>1.67078929999843</v>
      </c>
    </row>
    <row r="60" spans="1:2" x14ac:dyDescent="0.4">
      <c r="A60">
        <v>5</v>
      </c>
      <c r="B60">
        <v>1.9538992000161599</v>
      </c>
    </row>
    <row r="61" spans="1:2" x14ac:dyDescent="0.4">
      <c r="A61">
        <v>5</v>
      </c>
      <c r="B61">
        <v>2.2362696999916798</v>
      </c>
    </row>
    <row r="62" spans="1:2" x14ac:dyDescent="0.4">
      <c r="A62">
        <v>5</v>
      </c>
      <c r="B62">
        <v>1.4541927999816799</v>
      </c>
    </row>
    <row r="63" spans="1:2" x14ac:dyDescent="0.4">
      <c r="A63">
        <v>5</v>
      </c>
      <c r="B63">
        <v>1.4697019000304801</v>
      </c>
    </row>
    <row r="64" spans="1:2" x14ac:dyDescent="0.4">
      <c r="A64">
        <v>5</v>
      </c>
      <c r="B64">
        <v>2.0701751999440599</v>
      </c>
    </row>
    <row r="65" spans="1:2" x14ac:dyDescent="0.4">
      <c r="A65">
        <v>5</v>
      </c>
      <c r="B65">
        <v>1.8709491000045</v>
      </c>
    </row>
    <row r="66" spans="1:2" x14ac:dyDescent="0.4">
      <c r="A66">
        <v>5</v>
      </c>
      <c r="B66">
        <v>1.5190664000110701</v>
      </c>
    </row>
    <row r="67" spans="1:2" x14ac:dyDescent="0.4">
      <c r="A67">
        <v>5</v>
      </c>
      <c r="B67">
        <v>1.6880231000250201</v>
      </c>
    </row>
    <row r="68" spans="1:2" x14ac:dyDescent="0.4">
      <c r="A68">
        <v>5</v>
      </c>
      <c r="B68">
        <v>1.65282169997226</v>
      </c>
    </row>
    <row r="69" spans="1:2" x14ac:dyDescent="0.4">
      <c r="A69">
        <v>5</v>
      </c>
      <c r="B69">
        <v>2.0176293000113201</v>
      </c>
    </row>
    <row r="70" spans="1:2" x14ac:dyDescent="0.4">
      <c r="A70">
        <v>5</v>
      </c>
      <c r="B70">
        <v>2.5363339000032199</v>
      </c>
    </row>
    <row r="71" spans="1:2" x14ac:dyDescent="0.4">
      <c r="A71">
        <v>5</v>
      </c>
      <c r="B71">
        <v>1.6543233999982401</v>
      </c>
    </row>
    <row r="72" spans="1:2" x14ac:dyDescent="0.4">
      <c r="A72">
        <v>5</v>
      </c>
      <c r="B72">
        <v>1.6866090000257801</v>
      </c>
    </row>
    <row r="73" spans="1:2" x14ac:dyDescent="0.4">
      <c r="A73">
        <v>5</v>
      </c>
      <c r="B73">
        <v>1.4040089000482101</v>
      </c>
    </row>
    <row r="74" spans="1:2" x14ac:dyDescent="0.4">
      <c r="A74">
        <v>5</v>
      </c>
      <c r="B74">
        <v>1.52048529998864</v>
      </c>
    </row>
    <row r="75" spans="1:2" x14ac:dyDescent="0.4">
      <c r="A75">
        <v>5</v>
      </c>
      <c r="B75">
        <v>1.9015908000292201</v>
      </c>
    </row>
    <row r="76" spans="1:2" x14ac:dyDescent="0.4">
      <c r="A76">
        <v>5</v>
      </c>
      <c r="B76">
        <v>1.2710859000217101</v>
      </c>
    </row>
    <row r="77" spans="1:2" x14ac:dyDescent="0.4">
      <c r="A77">
        <v>5</v>
      </c>
      <c r="B77">
        <v>1.6809370999690101</v>
      </c>
    </row>
    <row r="78" spans="1:2" x14ac:dyDescent="0.4">
      <c r="A78">
        <v>5</v>
      </c>
      <c r="B78">
        <v>1.52158600004622</v>
      </c>
    </row>
    <row r="79" spans="1:2" x14ac:dyDescent="0.4">
      <c r="A79">
        <v>5</v>
      </c>
      <c r="B79">
        <v>1.13677709997864</v>
      </c>
    </row>
    <row r="80" spans="1:2" x14ac:dyDescent="0.4">
      <c r="A80">
        <v>5</v>
      </c>
      <c r="B80">
        <v>1.45171449996996</v>
      </c>
    </row>
    <row r="81" spans="1:2" x14ac:dyDescent="0.4">
      <c r="A81">
        <v>5</v>
      </c>
      <c r="B81">
        <v>1.1707938000326901</v>
      </c>
    </row>
    <row r="82" spans="1:2" x14ac:dyDescent="0.4">
      <c r="A82">
        <v>5</v>
      </c>
      <c r="B82">
        <v>1.5348565999884101</v>
      </c>
    </row>
    <row r="83" spans="1:2" x14ac:dyDescent="0.4">
      <c r="A83">
        <v>5</v>
      </c>
      <c r="B83">
        <v>1.58646690001478</v>
      </c>
    </row>
    <row r="84" spans="1:2" x14ac:dyDescent="0.4">
      <c r="A84">
        <v>5</v>
      </c>
      <c r="B84">
        <v>1.35362549999263</v>
      </c>
    </row>
    <row r="85" spans="1:2" x14ac:dyDescent="0.4">
      <c r="A85">
        <v>5</v>
      </c>
      <c r="B85">
        <v>1.29747520003002</v>
      </c>
    </row>
    <row r="86" spans="1:2" x14ac:dyDescent="0.4">
      <c r="A86">
        <v>5</v>
      </c>
      <c r="B86">
        <v>1.71903360000578</v>
      </c>
    </row>
    <row r="87" spans="1:2" x14ac:dyDescent="0.4">
      <c r="A87">
        <v>5</v>
      </c>
      <c r="B87">
        <v>1.2197080999612799</v>
      </c>
    </row>
    <row r="88" spans="1:2" x14ac:dyDescent="0.4">
      <c r="A88">
        <v>5</v>
      </c>
      <c r="B88">
        <v>1.6358055000309799</v>
      </c>
    </row>
    <row r="89" spans="1:2" x14ac:dyDescent="0.4">
      <c r="A89">
        <v>5</v>
      </c>
      <c r="B89">
        <v>1.4696182999759899</v>
      </c>
    </row>
    <row r="90" spans="1:2" x14ac:dyDescent="0.4">
      <c r="A90">
        <v>5</v>
      </c>
      <c r="B90">
        <v>1.6526642999961001</v>
      </c>
    </row>
    <row r="91" spans="1:2" x14ac:dyDescent="0.4">
      <c r="A91">
        <v>5</v>
      </c>
      <c r="B91">
        <v>1.73795490001793</v>
      </c>
    </row>
    <row r="92" spans="1:2" x14ac:dyDescent="0.4">
      <c r="A92">
        <v>5</v>
      </c>
      <c r="B92">
        <v>1.2362990999827099</v>
      </c>
    </row>
    <row r="93" spans="1:2" x14ac:dyDescent="0.4">
      <c r="A93">
        <v>5</v>
      </c>
      <c r="B93">
        <v>1.5848451000056201</v>
      </c>
    </row>
    <row r="94" spans="1:2" x14ac:dyDescent="0.4">
      <c r="A94">
        <v>5</v>
      </c>
      <c r="B94">
        <v>1.6212182000163</v>
      </c>
    </row>
    <row r="95" spans="1:2" x14ac:dyDescent="0.4">
      <c r="A95">
        <v>5</v>
      </c>
      <c r="B95">
        <v>1.2534405000042099</v>
      </c>
    </row>
    <row r="96" spans="1:2" x14ac:dyDescent="0.4">
      <c r="A96">
        <v>5</v>
      </c>
      <c r="B96">
        <v>2.0353204000275502</v>
      </c>
    </row>
    <row r="97" spans="1:2" x14ac:dyDescent="0.4">
      <c r="A97">
        <v>5</v>
      </c>
      <c r="B97">
        <v>1.3198700000066299</v>
      </c>
    </row>
    <row r="98" spans="1:2" x14ac:dyDescent="0.4">
      <c r="A98">
        <v>5</v>
      </c>
      <c r="B98">
        <v>1.2692944000009401</v>
      </c>
    </row>
    <row r="99" spans="1:2" x14ac:dyDescent="0.4">
      <c r="A99">
        <v>5</v>
      </c>
      <c r="B99">
        <v>1.6863604999962201</v>
      </c>
    </row>
    <row r="100" spans="1:2" x14ac:dyDescent="0.4">
      <c r="A100">
        <v>5</v>
      </c>
      <c r="B100">
        <v>1.35490380000555</v>
      </c>
    </row>
    <row r="101" spans="1:2" x14ac:dyDescent="0.4">
      <c r="A101">
        <v>10</v>
      </c>
      <c r="B101">
        <v>1.34188289998564</v>
      </c>
    </row>
    <row r="102" spans="1:2" x14ac:dyDescent="0.4">
      <c r="A102">
        <v>10</v>
      </c>
      <c r="B102">
        <v>1.62724179995711</v>
      </c>
    </row>
    <row r="103" spans="1:2" x14ac:dyDescent="0.4">
      <c r="A103">
        <v>10</v>
      </c>
      <c r="B103">
        <v>1.6612118000048199</v>
      </c>
    </row>
    <row r="104" spans="1:2" x14ac:dyDescent="0.4">
      <c r="A104">
        <v>10</v>
      </c>
      <c r="B104">
        <v>1.4241130000445901</v>
      </c>
    </row>
    <row r="105" spans="1:2" x14ac:dyDescent="0.4">
      <c r="A105">
        <v>10</v>
      </c>
      <c r="B105">
        <v>1.75780570000642</v>
      </c>
    </row>
    <row r="106" spans="1:2" x14ac:dyDescent="0.4">
      <c r="A106">
        <v>10</v>
      </c>
      <c r="B106">
        <v>2.4788239999906998</v>
      </c>
    </row>
    <row r="107" spans="1:2" x14ac:dyDescent="0.4">
      <c r="A107">
        <v>10</v>
      </c>
      <c r="B107">
        <v>1.34346890001324</v>
      </c>
    </row>
    <row r="108" spans="1:2" x14ac:dyDescent="0.4">
      <c r="A108">
        <v>10</v>
      </c>
      <c r="B108">
        <v>1.89584740001009</v>
      </c>
    </row>
    <row r="109" spans="1:2" x14ac:dyDescent="0.4">
      <c r="A109">
        <v>10</v>
      </c>
      <c r="B109">
        <v>1.99281389999669</v>
      </c>
    </row>
    <row r="110" spans="1:2" x14ac:dyDescent="0.4">
      <c r="A110">
        <v>10</v>
      </c>
      <c r="B110">
        <v>1.25925140001345</v>
      </c>
    </row>
    <row r="111" spans="1:2" x14ac:dyDescent="0.4">
      <c r="A111">
        <v>10</v>
      </c>
      <c r="B111">
        <v>1.92666820000158</v>
      </c>
    </row>
    <row r="112" spans="1:2" x14ac:dyDescent="0.4">
      <c r="A112">
        <v>10</v>
      </c>
      <c r="B112">
        <v>2.8297204999835199</v>
      </c>
    </row>
    <row r="113" spans="1:2" x14ac:dyDescent="0.4">
      <c r="A113">
        <v>10</v>
      </c>
      <c r="B113">
        <v>1.52593800000613</v>
      </c>
    </row>
    <row r="114" spans="1:2" x14ac:dyDescent="0.4">
      <c r="A114">
        <v>10</v>
      </c>
      <c r="B114">
        <v>1.8232469999929799</v>
      </c>
    </row>
    <row r="115" spans="1:2" x14ac:dyDescent="0.4">
      <c r="A115">
        <v>10</v>
      </c>
      <c r="B115">
        <v>1.52759989997139</v>
      </c>
    </row>
    <row r="116" spans="1:2" x14ac:dyDescent="0.4">
      <c r="A116">
        <v>10</v>
      </c>
      <c r="B116">
        <v>2.3596698000328602</v>
      </c>
    </row>
    <row r="117" spans="1:2" x14ac:dyDescent="0.4">
      <c r="A117">
        <v>10</v>
      </c>
      <c r="B117">
        <v>1.6398496999754499</v>
      </c>
    </row>
    <row r="118" spans="1:2" x14ac:dyDescent="0.4">
      <c r="A118">
        <v>10</v>
      </c>
      <c r="B118">
        <v>1.86285410000709</v>
      </c>
    </row>
    <row r="119" spans="1:2" x14ac:dyDescent="0.4">
      <c r="A119">
        <v>10</v>
      </c>
      <c r="B119">
        <v>1.59523989999433</v>
      </c>
    </row>
    <row r="120" spans="1:2" x14ac:dyDescent="0.4">
      <c r="A120">
        <v>10</v>
      </c>
      <c r="B120">
        <v>2.3330291999736801</v>
      </c>
    </row>
    <row r="121" spans="1:2" x14ac:dyDescent="0.4">
      <c r="A121">
        <v>10</v>
      </c>
      <c r="B121">
        <v>2.3383688000030798</v>
      </c>
    </row>
    <row r="122" spans="1:2" x14ac:dyDescent="0.4">
      <c r="A122">
        <v>10</v>
      </c>
      <c r="B122">
        <v>1.51875129999825</v>
      </c>
    </row>
    <row r="123" spans="1:2" x14ac:dyDescent="0.4">
      <c r="A123">
        <v>10</v>
      </c>
      <c r="B123">
        <v>1.721472300007</v>
      </c>
    </row>
    <row r="124" spans="1:2" x14ac:dyDescent="0.4">
      <c r="A124">
        <v>10</v>
      </c>
      <c r="B124">
        <v>1.7415324000176</v>
      </c>
    </row>
    <row r="125" spans="1:2" x14ac:dyDescent="0.4">
      <c r="A125">
        <v>10</v>
      </c>
      <c r="B125">
        <v>1.9895631000399501</v>
      </c>
    </row>
    <row r="126" spans="1:2" x14ac:dyDescent="0.4">
      <c r="A126">
        <v>10</v>
      </c>
      <c r="B126">
        <v>1.88986100000329</v>
      </c>
    </row>
    <row r="127" spans="1:2" x14ac:dyDescent="0.4">
      <c r="A127">
        <v>10</v>
      </c>
      <c r="B127">
        <v>1.4085759000154201</v>
      </c>
    </row>
    <row r="128" spans="1:2" x14ac:dyDescent="0.4">
      <c r="A128">
        <v>10</v>
      </c>
      <c r="B128">
        <v>2.0758116999640999</v>
      </c>
    </row>
    <row r="129" spans="1:2" x14ac:dyDescent="0.4">
      <c r="A129">
        <v>10</v>
      </c>
      <c r="B129">
        <v>1.8428428999613899</v>
      </c>
    </row>
    <row r="130" spans="1:2" x14ac:dyDescent="0.4">
      <c r="A130">
        <v>10</v>
      </c>
      <c r="B130">
        <v>1.99450160004198</v>
      </c>
    </row>
    <row r="131" spans="1:2" x14ac:dyDescent="0.4">
      <c r="A131">
        <v>10</v>
      </c>
      <c r="B131">
        <v>1.76895739999599</v>
      </c>
    </row>
    <row r="132" spans="1:2" x14ac:dyDescent="0.4">
      <c r="A132">
        <v>10</v>
      </c>
      <c r="B132">
        <v>1.5364455999806499</v>
      </c>
    </row>
    <row r="133" spans="1:2" x14ac:dyDescent="0.4">
      <c r="A133">
        <v>10</v>
      </c>
      <c r="B133">
        <v>1.4554610999766699</v>
      </c>
    </row>
    <row r="134" spans="1:2" x14ac:dyDescent="0.4">
      <c r="A134">
        <v>10</v>
      </c>
      <c r="B134">
        <v>1.39350040000863</v>
      </c>
    </row>
    <row r="135" spans="1:2" x14ac:dyDescent="0.4">
      <c r="A135">
        <v>10</v>
      </c>
      <c r="B135">
        <v>1.52538489998551</v>
      </c>
    </row>
    <row r="136" spans="1:2" x14ac:dyDescent="0.4">
      <c r="A136">
        <v>10</v>
      </c>
      <c r="B136">
        <v>2.0429974999860798</v>
      </c>
    </row>
    <row r="137" spans="1:2" x14ac:dyDescent="0.4">
      <c r="A137">
        <v>10</v>
      </c>
      <c r="B137">
        <v>2.1861156999948399</v>
      </c>
    </row>
    <row r="138" spans="1:2" x14ac:dyDescent="0.4">
      <c r="A138">
        <v>10</v>
      </c>
      <c r="B138">
        <v>1.48939210001844</v>
      </c>
    </row>
    <row r="139" spans="1:2" x14ac:dyDescent="0.4">
      <c r="A139">
        <v>10</v>
      </c>
      <c r="B139">
        <v>1.5062762000015899</v>
      </c>
    </row>
    <row r="140" spans="1:2" x14ac:dyDescent="0.4">
      <c r="A140">
        <v>10</v>
      </c>
      <c r="B140">
        <v>1.9605351000209299</v>
      </c>
    </row>
    <row r="141" spans="1:2" x14ac:dyDescent="0.4">
      <c r="A141">
        <v>10</v>
      </c>
      <c r="B141">
        <v>1.50878599996212</v>
      </c>
    </row>
    <row r="142" spans="1:2" x14ac:dyDescent="0.4">
      <c r="A142">
        <v>10</v>
      </c>
      <c r="B142">
        <v>1.6270151999778999</v>
      </c>
    </row>
    <row r="143" spans="1:2" x14ac:dyDescent="0.4">
      <c r="A143">
        <v>10</v>
      </c>
      <c r="B143">
        <v>2.2761301999562402</v>
      </c>
    </row>
    <row r="144" spans="1:2" x14ac:dyDescent="0.4">
      <c r="A144">
        <v>10</v>
      </c>
      <c r="B144">
        <v>2.19316389999585</v>
      </c>
    </row>
    <row r="145" spans="1:2" x14ac:dyDescent="0.4">
      <c r="A145">
        <v>10</v>
      </c>
      <c r="B145">
        <v>1.99298390001058</v>
      </c>
    </row>
    <row r="146" spans="1:2" x14ac:dyDescent="0.4">
      <c r="A146">
        <v>10</v>
      </c>
      <c r="B146">
        <v>1.82207049999851</v>
      </c>
    </row>
    <row r="147" spans="1:2" x14ac:dyDescent="0.4">
      <c r="A147">
        <v>10</v>
      </c>
      <c r="B147">
        <v>1.6111309999832799</v>
      </c>
    </row>
    <row r="148" spans="1:2" x14ac:dyDescent="0.4">
      <c r="A148">
        <v>10</v>
      </c>
      <c r="B148">
        <v>1.80998749996069</v>
      </c>
    </row>
    <row r="149" spans="1:2" x14ac:dyDescent="0.4">
      <c r="A149">
        <v>10</v>
      </c>
      <c r="B149">
        <v>1.4273588000214601</v>
      </c>
    </row>
    <row r="150" spans="1:2" x14ac:dyDescent="0.4">
      <c r="A150">
        <v>10</v>
      </c>
      <c r="B150">
        <v>1.3759153999853799</v>
      </c>
    </row>
    <row r="151" spans="1:2" x14ac:dyDescent="0.4">
      <c r="A151">
        <v>10</v>
      </c>
      <c r="B151">
        <v>1.52466589998221</v>
      </c>
    </row>
    <row r="152" spans="1:2" x14ac:dyDescent="0.4">
      <c r="A152">
        <v>10</v>
      </c>
      <c r="B152">
        <v>1.4102662999648601</v>
      </c>
    </row>
    <row r="153" spans="1:2" x14ac:dyDescent="0.4">
      <c r="A153">
        <v>10</v>
      </c>
      <c r="B153">
        <v>1.47266109997872</v>
      </c>
    </row>
    <row r="154" spans="1:2" x14ac:dyDescent="0.4">
      <c r="A154">
        <v>10</v>
      </c>
      <c r="B154">
        <v>1.37525009998353</v>
      </c>
    </row>
    <row r="155" spans="1:2" x14ac:dyDescent="0.4">
      <c r="A155">
        <v>10</v>
      </c>
      <c r="B155">
        <v>1.62336890003643</v>
      </c>
    </row>
    <row r="156" spans="1:2" x14ac:dyDescent="0.4">
      <c r="A156">
        <v>10</v>
      </c>
      <c r="B156">
        <v>1.9751884000143001</v>
      </c>
    </row>
    <row r="157" spans="1:2" x14ac:dyDescent="0.4">
      <c r="A157">
        <v>10</v>
      </c>
      <c r="B157">
        <v>1.69918980001239</v>
      </c>
    </row>
    <row r="158" spans="1:2" x14ac:dyDescent="0.4">
      <c r="A158">
        <v>10</v>
      </c>
      <c r="B158">
        <v>1.19140640000114</v>
      </c>
    </row>
    <row r="159" spans="1:2" x14ac:dyDescent="0.4">
      <c r="A159">
        <v>10</v>
      </c>
      <c r="B159">
        <v>1.9073212000075701</v>
      </c>
    </row>
    <row r="160" spans="1:2" x14ac:dyDescent="0.4">
      <c r="A160">
        <v>10</v>
      </c>
      <c r="B160">
        <v>2.1437208999995998</v>
      </c>
    </row>
    <row r="161" spans="1:2" x14ac:dyDescent="0.4">
      <c r="A161">
        <v>10</v>
      </c>
      <c r="B161">
        <v>1.9601923999725801</v>
      </c>
    </row>
    <row r="162" spans="1:2" x14ac:dyDescent="0.4">
      <c r="A162">
        <v>10</v>
      </c>
      <c r="B162">
        <v>2.0073244000086499</v>
      </c>
    </row>
    <row r="163" spans="1:2" x14ac:dyDescent="0.4">
      <c r="A163">
        <v>10</v>
      </c>
      <c r="B163">
        <v>2.0232460999977699</v>
      </c>
    </row>
    <row r="164" spans="1:2" x14ac:dyDescent="0.4">
      <c r="A164">
        <v>10</v>
      </c>
      <c r="B164">
        <v>1.37614559999201</v>
      </c>
    </row>
    <row r="165" spans="1:2" x14ac:dyDescent="0.4">
      <c r="A165">
        <v>10</v>
      </c>
      <c r="B165">
        <v>1.50856819999171</v>
      </c>
    </row>
    <row r="166" spans="1:2" x14ac:dyDescent="0.4">
      <c r="A166">
        <v>10</v>
      </c>
      <c r="B166">
        <v>2.5273981000063901</v>
      </c>
    </row>
    <row r="167" spans="1:2" x14ac:dyDescent="0.4">
      <c r="A167">
        <v>10</v>
      </c>
      <c r="B167">
        <v>2.74332089995732</v>
      </c>
    </row>
    <row r="168" spans="1:2" x14ac:dyDescent="0.4">
      <c r="A168">
        <v>10</v>
      </c>
      <c r="B168">
        <v>2.4104646999621702</v>
      </c>
    </row>
    <row r="169" spans="1:2" x14ac:dyDescent="0.4">
      <c r="A169">
        <v>10</v>
      </c>
      <c r="B169">
        <v>1.8729570000432401</v>
      </c>
    </row>
    <row r="170" spans="1:2" x14ac:dyDescent="0.4">
      <c r="A170">
        <v>10</v>
      </c>
      <c r="B170">
        <v>1.5427139000385</v>
      </c>
    </row>
    <row r="171" spans="1:2" x14ac:dyDescent="0.4">
      <c r="A171">
        <v>10</v>
      </c>
      <c r="B171">
        <v>1.9745116000412899</v>
      </c>
    </row>
    <row r="172" spans="1:2" x14ac:dyDescent="0.4">
      <c r="A172">
        <v>10</v>
      </c>
      <c r="B172">
        <v>1.5266290000290601</v>
      </c>
    </row>
    <row r="173" spans="1:2" x14ac:dyDescent="0.4">
      <c r="A173">
        <v>10</v>
      </c>
      <c r="B173">
        <v>1.67662919999565</v>
      </c>
    </row>
    <row r="174" spans="1:2" x14ac:dyDescent="0.4">
      <c r="A174">
        <v>10</v>
      </c>
      <c r="B174">
        <v>1.6746596000157199</v>
      </c>
    </row>
    <row r="175" spans="1:2" x14ac:dyDescent="0.4">
      <c r="A175">
        <v>10</v>
      </c>
      <c r="B175">
        <v>1.5376947000040599</v>
      </c>
    </row>
    <row r="176" spans="1:2" x14ac:dyDescent="0.4">
      <c r="A176">
        <v>10</v>
      </c>
      <c r="B176">
        <v>2.0406407999689602</v>
      </c>
    </row>
    <row r="177" spans="1:2" x14ac:dyDescent="0.4">
      <c r="A177">
        <v>10</v>
      </c>
      <c r="B177">
        <v>2.52500359999248</v>
      </c>
    </row>
    <row r="178" spans="1:2" x14ac:dyDescent="0.4">
      <c r="A178">
        <v>10</v>
      </c>
      <c r="B178">
        <v>2.6969379999791201</v>
      </c>
    </row>
    <row r="179" spans="1:2" x14ac:dyDescent="0.4">
      <c r="A179">
        <v>10</v>
      </c>
      <c r="B179">
        <v>1.84167870000237</v>
      </c>
    </row>
    <row r="180" spans="1:2" x14ac:dyDescent="0.4">
      <c r="A180">
        <v>10</v>
      </c>
      <c r="B180">
        <v>1.5262068000156399</v>
      </c>
    </row>
    <row r="181" spans="1:2" x14ac:dyDescent="0.4">
      <c r="A181">
        <v>10</v>
      </c>
      <c r="B181">
        <v>1.6267400999786299</v>
      </c>
    </row>
    <row r="182" spans="1:2" x14ac:dyDescent="0.4">
      <c r="A182">
        <v>10</v>
      </c>
      <c r="B182">
        <v>1.6608178999740599</v>
      </c>
    </row>
    <row r="183" spans="1:2" x14ac:dyDescent="0.4">
      <c r="A183">
        <v>10</v>
      </c>
      <c r="B183">
        <v>1.6770631000399501</v>
      </c>
    </row>
    <row r="184" spans="1:2" x14ac:dyDescent="0.4">
      <c r="A184">
        <v>10</v>
      </c>
      <c r="B184">
        <v>3.2439665999845602</v>
      </c>
    </row>
    <row r="185" spans="1:2" x14ac:dyDescent="0.4">
      <c r="A185">
        <v>10</v>
      </c>
      <c r="B185">
        <v>1.6754083000123501</v>
      </c>
    </row>
    <row r="186" spans="1:2" x14ac:dyDescent="0.4">
      <c r="A186">
        <v>10</v>
      </c>
      <c r="B186">
        <v>1.4259555999888101</v>
      </c>
    </row>
    <row r="187" spans="1:2" x14ac:dyDescent="0.4">
      <c r="A187">
        <v>10</v>
      </c>
      <c r="B187">
        <v>1.80976890004239</v>
      </c>
    </row>
    <row r="188" spans="1:2" x14ac:dyDescent="0.4">
      <c r="A188">
        <v>10</v>
      </c>
      <c r="B188">
        <v>1.6748415000038199</v>
      </c>
    </row>
    <row r="189" spans="1:2" x14ac:dyDescent="0.4">
      <c r="A189">
        <v>10</v>
      </c>
      <c r="B189">
        <v>1.47696880000876</v>
      </c>
    </row>
    <row r="190" spans="1:2" x14ac:dyDescent="0.4">
      <c r="A190">
        <v>10</v>
      </c>
      <c r="B190">
        <v>1.6786016999976701</v>
      </c>
    </row>
    <row r="191" spans="1:2" x14ac:dyDescent="0.4">
      <c r="A191">
        <v>10</v>
      </c>
      <c r="B191">
        <v>1.7930440999916699</v>
      </c>
    </row>
    <row r="192" spans="1:2" x14ac:dyDescent="0.4">
      <c r="A192">
        <v>10</v>
      </c>
      <c r="B192">
        <v>2.4253388999495602</v>
      </c>
    </row>
    <row r="193" spans="1:2" x14ac:dyDescent="0.4">
      <c r="A193">
        <v>10</v>
      </c>
      <c r="B193">
        <v>1.54355770000256</v>
      </c>
    </row>
    <row r="194" spans="1:2" x14ac:dyDescent="0.4">
      <c r="A194">
        <v>10</v>
      </c>
      <c r="B194">
        <v>1.32788280001841</v>
      </c>
    </row>
    <row r="195" spans="1:2" x14ac:dyDescent="0.4">
      <c r="A195">
        <v>10</v>
      </c>
      <c r="B195">
        <v>2.17586119996849</v>
      </c>
    </row>
    <row r="196" spans="1:2" x14ac:dyDescent="0.4">
      <c r="A196">
        <v>10</v>
      </c>
      <c r="B196">
        <v>1.72777479997603</v>
      </c>
    </row>
    <row r="197" spans="1:2" x14ac:dyDescent="0.4">
      <c r="A197">
        <v>10</v>
      </c>
      <c r="B197">
        <v>1.36024040001211</v>
      </c>
    </row>
    <row r="198" spans="1:2" x14ac:dyDescent="0.4">
      <c r="A198">
        <v>10</v>
      </c>
      <c r="B198">
        <v>1.3085821000277</v>
      </c>
    </row>
    <row r="199" spans="1:2" x14ac:dyDescent="0.4">
      <c r="A199">
        <v>10</v>
      </c>
      <c r="B199">
        <v>1.6932402999955201</v>
      </c>
    </row>
    <row r="200" spans="1:2" x14ac:dyDescent="0.4">
      <c r="A200">
        <v>10</v>
      </c>
      <c r="B200">
        <v>1.7598743000417001</v>
      </c>
    </row>
    <row r="201" spans="1:2" x14ac:dyDescent="0.4">
      <c r="A201">
        <v>10</v>
      </c>
      <c r="B201">
        <v>1.41090359998634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1F6E-768C-47A5-B0FA-A4773EDF7465}">
  <dimension ref="A1:G201"/>
  <sheetViews>
    <sheetView topLeftCell="A3" workbookViewId="0">
      <selection activeCell="F10" sqref="F10"/>
    </sheetView>
  </sheetViews>
  <sheetFormatPr defaultRowHeight="14.6" x14ac:dyDescent="0.4"/>
  <cols>
    <col min="1" max="1" width="10.921875" customWidth="1"/>
    <col min="2" max="2" width="20.23046875" customWidth="1"/>
    <col min="5" max="5" width="10.23046875" customWidth="1"/>
    <col min="6" max="6" width="11" customWidth="1"/>
  </cols>
  <sheetData>
    <row r="1" spans="1:7" x14ac:dyDescent="0.4">
      <c r="A1" t="s">
        <v>0</v>
      </c>
      <c r="B1" t="s">
        <v>1</v>
      </c>
    </row>
    <row r="2" spans="1:7" x14ac:dyDescent="0.4">
      <c r="A2">
        <v>5</v>
      </c>
      <c r="B2">
        <v>1.8774492999655099</v>
      </c>
    </row>
    <row r="3" spans="1:7" x14ac:dyDescent="0.4">
      <c r="A3">
        <v>5</v>
      </c>
      <c r="B3">
        <v>1.6015416000154801</v>
      </c>
    </row>
    <row r="4" spans="1:7" x14ac:dyDescent="0.4">
      <c r="A4">
        <v>5</v>
      </c>
      <c r="B4">
        <v>2.0203851999831302</v>
      </c>
    </row>
    <row r="5" spans="1:7" x14ac:dyDescent="0.4">
      <c r="A5">
        <v>5</v>
      </c>
      <c r="B5">
        <v>1.76864279998699</v>
      </c>
    </row>
    <row r="6" spans="1:7" x14ac:dyDescent="0.4">
      <c r="A6">
        <v>5</v>
      </c>
      <c r="B6">
        <v>1.9219269999885</v>
      </c>
      <c r="E6" t="s">
        <v>2</v>
      </c>
      <c r="F6" t="s">
        <v>3</v>
      </c>
    </row>
    <row r="7" spans="1:7" x14ac:dyDescent="0.4">
      <c r="A7">
        <v>5</v>
      </c>
      <c r="B7">
        <v>1.88788799999747</v>
      </c>
      <c r="E7">
        <f>AVERAGE(B2:B89)</f>
        <v>1.711402296588028</v>
      </c>
      <c r="F7">
        <f>AVERAGE(B90:B201)</f>
        <v>1.7865118669661935</v>
      </c>
      <c r="G7">
        <f>F7-E7</f>
        <v>7.5109570378165458E-2</v>
      </c>
    </row>
    <row r="8" spans="1:7" x14ac:dyDescent="0.4">
      <c r="A8">
        <v>5</v>
      </c>
      <c r="B8">
        <v>1.6203049000469001</v>
      </c>
    </row>
    <row r="9" spans="1:7" x14ac:dyDescent="0.4">
      <c r="A9">
        <v>5</v>
      </c>
      <c r="B9">
        <v>1.8868361000204401</v>
      </c>
      <c r="E9" t="s">
        <v>4</v>
      </c>
      <c r="F9">
        <f>751/5</f>
        <v>150.19999999999999</v>
      </c>
    </row>
    <row r="10" spans="1:7" x14ac:dyDescent="0.4">
      <c r="A10">
        <v>5</v>
      </c>
      <c r="B10">
        <v>2.30381589999888</v>
      </c>
    </row>
    <row r="11" spans="1:7" x14ac:dyDescent="0.4">
      <c r="A11">
        <v>5</v>
      </c>
      <c r="B11">
        <v>2.4695142999989899</v>
      </c>
    </row>
    <row r="12" spans="1:7" x14ac:dyDescent="0.4">
      <c r="A12">
        <v>5</v>
      </c>
      <c r="B12">
        <v>1.43771039997227</v>
      </c>
    </row>
    <row r="13" spans="1:7" x14ac:dyDescent="0.4">
      <c r="A13">
        <v>5</v>
      </c>
      <c r="B13">
        <v>1.75361580000026</v>
      </c>
    </row>
    <row r="14" spans="1:7" x14ac:dyDescent="0.4">
      <c r="A14">
        <v>5</v>
      </c>
      <c r="B14">
        <v>2.0379442000412298</v>
      </c>
    </row>
    <row r="15" spans="1:7" x14ac:dyDescent="0.4">
      <c r="A15">
        <v>5</v>
      </c>
      <c r="B15">
        <v>1.6382821999723001</v>
      </c>
    </row>
    <row r="16" spans="1:7" x14ac:dyDescent="0.4">
      <c r="A16">
        <v>5</v>
      </c>
      <c r="B16">
        <v>1.6356626000488099</v>
      </c>
    </row>
    <row r="17" spans="1:2" x14ac:dyDescent="0.4">
      <c r="A17">
        <v>5</v>
      </c>
      <c r="B17">
        <v>1.9886198000167401</v>
      </c>
    </row>
    <row r="18" spans="1:2" x14ac:dyDescent="0.4">
      <c r="A18">
        <v>5</v>
      </c>
      <c r="B18">
        <v>2.3354243000503598</v>
      </c>
    </row>
    <row r="19" spans="1:2" x14ac:dyDescent="0.4">
      <c r="A19">
        <v>5</v>
      </c>
      <c r="B19">
        <v>1.9530287000234201</v>
      </c>
    </row>
    <row r="20" spans="1:2" x14ac:dyDescent="0.4">
      <c r="A20">
        <v>5</v>
      </c>
      <c r="B20">
        <v>2.4540185999940101</v>
      </c>
    </row>
    <row r="21" spans="1:2" x14ac:dyDescent="0.4">
      <c r="A21">
        <v>5</v>
      </c>
      <c r="B21">
        <v>1.45354279997991</v>
      </c>
    </row>
    <row r="22" spans="1:2" x14ac:dyDescent="0.4">
      <c r="A22">
        <v>5</v>
      </c>
      <c r="B22">
        <v>2.1368335000006402</v>
      </c>
    </row>
    <row r="23" spans="1:2" x14ac:dyDescent="0.4">
      <c r="A23">
        <v>5</v>
      </c>
      <c r="B23">
        <v>1.82045130000915</v>
      </c>
    </row>
    <row r="24" spans="1:2" x14ac:dyDescent="0.4">
      <c r="A24">
        <v>5</v>
      </c>
      <c r="B24">
        <v>1.9041685999836699</v>
      </c>
    </row>
    <row r="25" spans="1:2" x14ac:dyDescent="0.4">
      <c r="A25">
        <v>5</v>
      </c>
      <c r="B25">
        <v>1.97116690000984</v>
      </c>
    </row>
    <row r="26" spans="1:2" x14ac:dyDescent="0.4">
      <c r="A26">
        <v>5</v>
      </c>
      <c r="B26">
        <v>1.5884747999953099</v>
      </c>
    </row>
    <row r="27" spans="1:2" x14ac:dyDescent="0.4">
      <c r="A27">
        <v>5</v>
      </c>
      <c r="B27">
        <v>1.6336295000510199</v>
      </c>
    </row>
    <row r="28" spans="1:2" x14ac:dyDescent="0.4">
      <c r="A28">
        <v>5</v>
      </c>
      <c r="B28">
        <v>1.3372322999639401</v>
      </c>
    </row>
    <row r="29" spans="1:2" x14ac:dyDescent="0.4">
      <c r="A29">
        <v>5</v>
      </c>
      <c r="B29">
        <v>1.17082659999141</v>
      </c>
    </row>
    <row r="30" spans="1:2" x14ac:dyDescent="0.4">
      <c r="A30">
        <v>5</v>
      </c>
      <c r="B30">
        <v>1.75399469997501</v>
      </c>
    </row>
    <row r="31" spans="1:2" x14ac:dyDescent="0.4">
      <c r="A31">
        <v>5</v>
      </c>
      <c r="B31">
        <v>1.5218581999652001</v>
      </c>
    </row>
    <row r="32" spans="1:2" x14ac:dyDescent="0.4">
      <c r="A32">
        <v>5</v>
      </c>
      <c r="B32">
        <v>1.2205887000309299</v>
      </c>
    </row>
    <row r="33" spans="1:2" x14ac:dyDescent="0.4">
      <c r="A33">
        <v>5</v>
      </c>
      <c r="B33">
        <v>1.65494669997133</v>
      </c>
    </row>
    <row r="34" spans="1:2" x14ac:dyDescent="0.4">
      <c r="A34">
        <v>5</v>
      </c>
      <c r="B34">
        <v>1.65505599998869</v>
      </c>
    </row>
    <row r="35" spans="1:2" x14ac:dyDescent="0.4">
      <c r="A35">
        <v>5</v>
      </c>
      <c r="B35">
        <v>1.60384900000644</v>
      </c>
    </row>
    <row r="36" spans="1:2" x14ac:dyDescent="0.4">
      <c r="A36">
        <v>5</v>
      </c>
      <c r="B36">
        <v>1.3861502999788999</v>
      </c>
    </row>
    <row r="37" spans="1:2" x14ac:dyDescent="0.4">
      <c r="A37">
        <v>5</v>
      </c>
      <c r="B37">
        <v>1.4546717000193801</v>
      </c>
    </row>
    <row r="38" spans="1:2" x14ac:dyDescent="0.4">
      <c r="A38">
        <v>5</v>
      </c>
      <c r="B38">
        <v>1.6703574000275601</v>
      </c>
    </row>
    <row r="39" spans="1:2" x14ac:dyDescent="0.4">
      <c r="A39">
        <v>5</v>
      </c>
      <c r="B39">
        <v>1.9215569000225501</v>
      </c>
    </row>
    <row r="40" spans="1:2" x14ac:dyDescent="0.4">
      <c r="A40">
        <v>5</v>
      </c>
      <c r="B40">
        <v>2.1869854000397</v>
      </c>
    </row>
    <row r="41" spans="1:2" x14ac:dyDescent="0.4">
      <c r="A41">
        <v>5</v>
      </c>
      <c r="B41">
        <v>1.77047369995852</v>
      </c>
    </row>
    <row r="42" spans="1:2" x14ac:dyDescent="0.4">
      <c r="A42">
        <v>5</v>
      </c>
      <c r="B42">
        <v>1.85577179997926</v>
      </c>
    </row>
    <row r="43" spans="1:2" x14ac:dyDescent="0.4">
      <c r="A43">
        <v>5</v>
      </c>
      <c r="B43">
        <v>1.91980540001532</v>
      </c>
    </row>
    <row r="44" spans="1:2" x14ac:dyDescent="0.4">
      <c r="A44">
        <v>5</v>
      </c>
      <c r="B44">
        <v>2.17148939997423</v>
      </c>
    </row>
    <row r="45" spans="1:2" x14ac:dyDescent="0.4">
      <c r="A45">
        <v>5</v>
      </c>
      <c r="B45">
        <v>1.52241839998168</v>
      </c>
    </row>
    <row r="46" spans="1:2" x14ac:dyDescent="0.4">
      <c r="A46">
        <v>5</v>
      </c>
      <c r="B46">
        <v>1.7851771999849</v>
      </c>
    </row>
    <row r="47" spans="1:2" x14ac:dyDescent="0.4">
      <c r="A47">
        <v>5</v>
      </c>
      <c r="B47">
        <v>1.7552735999925</v>
      </c>
    </row>
    <row r="48" spans="1:2" x14ac:dyDescent="0.4">
      <c r="A48">
        <v>5</v>
      </c>
      <c r="B48">
        <v>1.60481230000732</v>
      </c>
    </row>
    <row r="49" spans="1:2" x14ac:dyDescent="0.4">
      <c r="A49">
        <v>5</v>
      </c>
      <c r="B49">
        <v>1.43755759997293</v>
      </c>
    </row>
    <row r="50" spans="1:2" x14ac:dyDescent="0.4">
      <c r="A50">
        <v>5</v>
      </c>
      <c r="B50">
        <v>1.7217379999929101</v>
      </c>
    </row>
    <row r="51" spans="1:2" x14ac:dyDescent="0.4">
      <c r="A51">
        <v>5</v>
      </c>
      <c r="B51">
        <v>1.4888242000015399</v>
      </c>
    </row>
    <row r="52" spans="1:2" x14ac:dyDescent="0.4">
      <c r="A52">
        <v>5</v>
      </c>
      <c r="B52">
        <v>1.51983329997165</v>
      </c>
    </row>
    <row r="53" spans="1:2" x14ac:dyDescent="0.4">
      <c r="A53">
        <v>5</v>
      </c>
      <c r="B53">
        <v>1.42060090001905</v>
      </c>
    </row>
    <row r="54" spans="1:2" x14ac:dyDescent="0.4">
      <c r="A54">
        <v>5</v>
      </c>
      <c r="B54">
        <v>1.47117729997262</v>
      </c>
    </row>
    <row r="55" spans="1:2" x14ac:dyDescent="0.4">
      <c r="A55">
        <v>5</v>
      </c>
      <c r="B55">
        <v>1.52078229998005</v>
      </c>
    </row>
    <row r="56" spans="1:2" x14ac:dyDescent="0.4">
      <c r="A56">
        <v>5</v>
      </c>
      <c r="B56">
        <v>2.07005090004531</v>
      </c>
    </row>
    <row r="57" spans="1:2" x14ac:dyDescent="0.4">
      <c r="A57">
        <v>5</v>
      </c>
      <c r="B57">
        <v>1.70467669999925</v>
      </c>
    </row>
    <row r="58" spans="1:2" x14ac:dyDescent="0.4">
      <c r="A58">
        <v>5</v>
      </c>
      <c r="B58">
        <v>1.65363990003243</v>
      </c>
    </row>
    <row r="59" spans="1:2" x14ac:dyDescent="0.4">
      <c r="A59">
        <v>5</v>
      </c>
      <c r="B59">
        <v>2.7181107999640499</v>
      </c>
    </row>
    <row r="60" spans="1:2" x14ac:dyDescent="0.4">
      <c r="A60">
        <v>5</v>
      </c>
      <c r="B60">
        <v>1.63641959999222</v>
      </c>
    </row>
    <row r="61" spans="1:2" x14ac:dyDescent="0.4">
      <c r="A61">
        <v>5</v>
      </c>
      <c r="B61">
        <v>1.3539019000018</v>
      </c>
    </row>
    <row r="62" spans="1:2" x14ac:dyDescent="0.4">
      <c r="A62">
        <v>5</v>
      </c>
      <c r="B62">
        <v>1.78778820001753</v>
      </c>
    </row>
    <row r="63" spans="1:2" x14ac:dyDescent="0.4">
      <c r="A63">
        <v>5</v>
      </c>
      <c r="B63">
        <v>1.21935569995548</v>
      </c>
    </row>
    <row r="64" spans="1:2" x14ac:dyDescent="0.4">
      <c r="A64">
        <v>5</v>
      </c>
      <c r="B64">
        <v>1.58812999998917</v>
      </c>
    </row>
    <row r="65" spans="1:2" x14ac:dyDescent="0.4">
      <c r="A65">
        <v>5</v>
      </c>
      <c r="B65">
        <v>1.12163980002515</v>
      </c>
    </row>
    <row r="66" spans="1:2" x14ac:dyDescent="0.4">
      <c r="A66">
        <v>5</v>
      </c>
      <c r="B66">
        <v>1.2535490999580301</v>
      </c>
    </row>
    <row r="67" spans="1:2" x14ac:dyDescent="0.4">
      <c r="A67">
        <v>5</v>
      </c>
      <c r="B67">
        <v>1.57152029999997</v>
      </c>
    </row>
    <row r="68" spans="1:2" x14ac:dyDescent="0.4">
      <c r="A68">
        <v>5</v>
      </c>
      <c r="B68">
        <v>1.6227107000304299</v>
      </c>
    </row>
    <row r="69" spans="1:2" x14ac:dyDescent="0.4">
      <c r="A69">
        <v>5</v>
      </c>
      <c r="B69">
        <v>1.4385758000425899</v>
      </c>
    </row>
    <row r="70" spans="1:2" x14ac:dyDescent="0.4">
      <c r="A70">
        <v>5</v>
      </c>
      <c r="B70">
        <v>1.3521277999971</v>
      </c>
    </row>
    <row r="71" spans="1:2" x14ac:dyDescent="0.4">
      <c r="A71">
        <v>5</v>
      </c>
      <c r="B71">
        <v>2.1529038000153302</v>
      </c>
    </row>
    <row r="72" spans="1:2" x14ac:dyDescent="0.4">
      <c r="A72">
        <v>5</v>
      </c>
      <c r="B72">
        <v>1.6706064000027201</v>
      </c>
    </row>
    <row r="73" spans="1:2" x14ac:dyDescent="0.4">
      <c r="A73">
        <v>5</v>
      </c>
      <c r="B73">
        <v>1.2542335999896701</v>
      </c>
    </row>
    <row r="74" spans="1:2" x14ac:dyDescent="0.4">
      <c r="A74">
        <v>5</v>
      </c>
      <c r="B74">
        <v>1.98850519995903</v>
      </c>
    </row>
    <row r="75" spans="1:2" x14ac:dyDescent="0.4">
      <c r="A75">
        <v>5</v>
      </c>
      <c r="B75">
        <v>1.5207994999946</v>
      </c>
    </row>
    <row r="76" spans="1:2" x14ac:dyDescent="0.4">
      <c r="A76">
        <v>5</v>
      </c>
      <c r="B76">
        <v>1.2867380999960001</v>
      </c>
    </row>
    <row r="77" spans="1:2" x14ac:dyDescent="0.4">
      <c r="A77">
        <v>5</v>
      </c>
      <c r="B77">
        <v>1.87128709995886</v>
      </c>
    </row>
    <row r="78" spans="1:2" x14ac:dyDescent="0.4">
      <c r="A78">
        <v>5</v>
      </c>
      <c r="B78">
        <v>1.37149079999653</v>
      </c>
    </row>
    <row r="79" spans="1:2" x14ac:dyDescent="0.4">
      <c r="A79">
        <v>5</v>
      </c>
      <c r="B79">
        <v>1.6533730999799401</v>
      </c>
    </row>
    <row r="80" spans="1:2" x14ac:dyDescent="0.4">
      <c r="A80">
        <v>5</v>
      </c>
      <c r="B80">
        <v>1.30524210003204</v>
      </c>
    </row>
    <row r="81" spans="1:2" x14ac:dyDescent="0.4">
      <c r="A81">
        <v>5</v>
      </c>
      <c r="B81">
        <v>1.58823019999545</v>
      </c>
    </row>
    <row r="82" spans="1:2" x14ac:dyDescent="0.4">
      <c r="A82">
        <v>5</v>
      </c>
      <c r="B82">
        <v>2.0223967999918302</v>
      </c>
    </row>
    <row r="83" spans="1:2" x14ac:dyDescent="0.4">
      <c r="A83">
        <v>5</v>
      </c>
      <c r="B83">
        <v>1.2661498999805101</v>
      </c>
    </row>
    <row r="84" spans="1:2" x14ac:dyDescent="0.4">
      <c r="A84">
        <v>5</v>
      </c>
      <c r="B84">
        <v>1.8035557999974099</v>
      </c>
    </row>
    <row r="85" spans="1:2" x14ac:dyDescent="0.4">
      <c r="A85">
        <v>5</v>
      </c>
      <c r="B85">
        <v>1.2360444999649101</v>
      </c>
    </row>
    <row r="86" spans="1:2" x14ac:dyDescent="0.4">
      <c r="A86">
        <v>5</v>
      </c>
      <c r="B86">
        <v>1.8688982999883501</v>
      </c>
    </row>
    <row r="87" spans="1:2" x14ac:dyDescent="0.4">
      <c r="A87">
        <v>5</v>
      </c>
      <c r="B87">
        <v>1.621679999982</v>
      </c>
    </row>
    <row r="88" spans="1:2" x14ac:dyDescent="0.4">
      <c r="A88">
        <v>5</v>
      </c>
      <c r="B88">
        <v>1.00495569995837</v>
      </c>
    </row>
    <row r="89" spans="1:2" x14ac:dyDescent="0.4">
      <c r="A89">
        <v>5</v>
      </c>
      <c r="B89">
        <v>3.4194255999755101</v>
      </c>
    </row>
    <row r="90" spans="1:2" x14ac:dyDescent="0.4">
      <c r="A90">
        <v>10</v>
      </c>
      <c r="B90">
        <v>4.8197041000239498</v>
      </c>
    </row>
    <row r="91" spans="1:2" x14ac:dyDescent="0.4">
      <c r="A91">
        <v>10</v>
      </c>
      <c r="B91">
        <v>1.96797140000853</v>
      </c>
    </row>
    <row r="92" spans="1:2" x14ac:dyDescent="0.4">
      <c r="A92">
        <v>10</v>
      </c>
      <c r="B92">
        <v>2.7615238999714999</v>
      </c>
    </row>
    <row r="93" spans="1:2" x14ac:dyDescent="0.4">
      <c r="A93">
        <v>10</v>
      </c>
      <c r="B93">
        <v>1.64476480003213</v>
      </c>
    </row>
    <row r="94" spans="1:2" x14ac:dyDescent="0.4">
      <c r="A94">
        <v>10</v>
      </c>
      <c r="B94">
        <v>1.60996789997443</v>
      </c>
    </row>
    <row r="95" spans="1:2" x14ac:dyDescent="0.4">
      <c r="A95">
        <v>10</v>
      </c>
      <c r="B95">
        <v>1.5273649000446301</v>
      </c>
    </row>
    <row r="96" spans="1:2" x14ac:dyDescent="0.4">
      <c r="A96">
        <v>10</v>
      </c>
      <c r="B96">
        <v>1.61257830000249</v>
      </c>
    </row>
    <row r="97" spans="1:2" x14ac:dyDescent="0.4">
      <c r="A97">
        <v>10</v>
      </c>
      <c r="B97">
        <v>2.2441392000182501</v>
      </c>
    </row>
    <row r="98" spans="1:2" x14ac:dyDescent="0.4">
      <c r="A98">
        <v>10</v>
      </c>
      <c r="B98">
        <v>2.3262962999869998</v>
      </c>
    </row>
    <row r="99" spans="1:2" x14ac:dyDescent="0.4">
      <c r="A99">
        <v>10</v>
      </c>
      <c r="B99">
        <v>1.4617735000210801</v>
      </c>
    </row>
    <row r="100" spans="1:2" x14ac:dyDescent="0.4">
      <c r="A100">
        <v>10</v>
      </c>
      <c r="B100">
        <v>2.1783394999802099</v>
      </c>
    </row>
    <row r="101" spans="1:2" x14ac:dyDescent="0.4">
      <c r="A101">
        <v>10</v>
      </c>
      <c r="B101">
        <v>2.1103854000102702</v>
      </c>
    </row>
    <row r="102" spans="1:2" x14ac:dyDescent="0.4">
      <c r="A102">
        <v>10</v>
      </c>
      <c r="B102">
        <v>1.56124609999824</v>
      </c>
    </row>
    <row r="103" spans="1:2" x14ac:dyDescent="0.4">
      <c r="A103">
        <v>10</v>
      </c>
      <c r="B103">
        <v>2.69984299998031</v>
      </c>
    </row>
    <row r="104" spans="1:2" x14ac:dyDescent="0.4">
      <c r="A104">
        <v>10</v>
      </c>
      <c r="B104">
        <v>1.6954853999777599</v>
      </c>
    </row>
    <row r="105" spans="1:2" x14ac:dyDescent="0.4">
      <c r="A105">
        <v>10</v>
      </c>
      <c r="B105">
        <v>1.7133088000118699</v>
      </c>
    </row>
    <row r="106" spans="1:2" x14ac:dyDescent="0.4">
      <c r="A106">
        <v>10</v>
      </c>
      <c r="B106">
        <v>2.20943360001547</v>
      </c>
    </row>
    <row r="107" spans="1:2" x14ac:dyDescent="0.4">
      <c r="A107">
        <v>10</v>
      </c>
      <c r="B107">
        <v>2.07780299999285</v>
      </c>
    </row>
    <row r="108" spans="1:2" x14ac:dyDescent="0.4">
      <c r="A108">
        <v>10</v>
      </c>
      <c r="B108">
        <v>2.1783407999901101</v>
      </c>
    </row>
    <row r="109" spans="1:2" x14ac:dyDescent="0.4">
      <c r="A109">
        <v>10</v>
      </c>
      <c r="B109">
        <v>2.2262133999611202</v>
      </c>
    </row>
    <row r="110" spans="1:2" x14ac:dyDescent="0.4">
      <c r="A110">
        <v>10</v>
      </c>
      <c r="B110">
        <v>1.6611286000115699</v>
      </c>
    </row>
    <row r="111" spans="1:2" x14ac:dyDescent="0.4">
      <c r="A111">
        <v>10</v>
      </c>
      <c r="B111">
        <v>1.9618834000430001</v>
      </c>
    </row>
    <row r="112" spans="1:2" x14ac:dyDescent="0.4">
      <c r="A112">
        <v>10</v>
      </c>
      <c r="B112">
        <v>1.72628330002771</v>
      </c>
    </row>
    <row r="113" spans="1:2" x14ac:dyDescent="0.4">
      <c r="A113">
        <v>10</v>
      </c>
      <c r="B113">
        <v>1.95815350004704</v>
      </c>
    </row>
    <row r="114" spans="1:2" x14ac:dyDescent="0.4">
      <c r="A114">
        <v>10</v>
      </c>
      <c r="B114">
        <v>2.4957018999848501</v>
      </c>
    </row>
    <row r="115" spans="1:2" x14ac:dyDescent="0.4">
      <c r="A115">
        <v>10</v>
      </c>
      <c r="B115">
        <v>1.8611296000308299</v>
      </c>
    </row>
    <row r="116" spans="1:2" x14ac:dyDescent="0.4">
      <c r="A116">
        <v>10</v>
      </c>
      <c r="B116">
        <v>1.6129052999894999</v>
      </c>
    </row>
    <row r="117" spans="1:2" x14ac:dyDescent="0.4">
      <c r="A117">
        <v>10</v>
      </c>
      <c r="B117">
        <v>1.7773647999856601</v>
      </c>
    </row>
    <row r="118" spans="1:2" x14ac:dyDescent="0.4">
      <c r="A118">
        <v>10</v>
      </c>
      <c r="B118">
        <v>1.9619716999586601</v>
      </c>
    </row>
    <row r="119" spans="1:2" x14ac:dyDescent="0.4">
      <c r="A119">
        <v>10</v>
      </c>
      <c r="B119">
        <v>1.1795243999804299</v>
      </c>
    </row>
    <row r="120" spans="1:2" x14ac:dyDescent="0.4">
      <c r="A120">
        <v>10</v>
      </c>
      <c r="B120">
        <v>1.81154909997712</v>
      </c>
    </row>
    <row r="121" spans="1:2" x14ac:dyDescent="0.4">
      <c r="A121">
        <v>10</v>
      </c>
      <c r="B121">
        <v>1.6617954999674101</v>
      </c>
    </row>
    <row r="122" spans="1:2" x14ac:dyDescent="0.4">
      <c r="A122">
        <v>10</v>
      </c>
      <c r="B122">
        <v>2.3123972000321298</v>
      </c>
    </row>
    <row r="123" spans="1:2" x14ac:dyDescent="0.4">
      <c r="A123">
        <v>10</v>
      </c>
      <c r="B123">
        <v>2.209837900009</v>
      </c>
    </row>
    <row r="124" spans="1:2" x14ac:dyDescent="0.4">
      <c r="A124">
        <v>10</v>
      </c>
      <c r="B124">
        <v>1.8443809000309499</v>
      </c>
    </row>
    <row r="125" spans="1:2" x14ac:dyDescent="0.4">
      <c r="A125">
        <v>10</v>
      </c>
      <c r="B125">
        <v>1.6455378000391601</v>
      </c>
    </row>
    <row r="126" spans="1:2" x14ac:dyDescent="0.4">
      <c r="A126">
        <v>10</v>
      </c>
      <c r="B126">
        <v>1.19459750002715</v>
      </c>
    </row>
    <row r="127" spans="1:2" x14ac:dyDescent="0.4">
      <c r="A127">
        <v>10</v>
      </c>
      <c r="B127">
        <v>1.6465956999454601</v>
      </c>
    </row>
    <row r="128" spans="1:2" x14ac:dyDescent="0.4">
      <c r="A128">
        <v>10</v>
      </c>
      <c r="B128">
        <v>2.1934710000059501</v>
      </c>
    </row>
    <row r="129" spans="1:2" x14ac:dyDescent="0.4">
      <c r="A129">
        <v>10</v>
      </c>
      <c r="B129">
        <v>1.5117985000251699</v>
      </c>
    </row>
    <row r="130" spans="1:2" x14ac:dyDescent="0.4">
      <c r="A130">
        <v>10</v>
      </c>
      <c r="B130">
        <v>1.33517350000329</v>
      </c>
    </row>
    <row r="131" spans="1:2" x14ac:dyDescent="0.4">
      <c r="A131">
        <v>10</v>
      </c>
      <c r="B131">
        <v>1.4114674999727801</v>
      </c>
    </row>
    <row r="132" spans="1:2" x14ac:dyDescent="0.4">
      <c r="A132">
        <v>10</v>
      </c>
      <c r="B132">
        <v>1.1621782000292999</v>
      </c>
    </row>
    <row r="133" spans="1:2" x14ac:dyDescent="0.4">
      <c r="A133">
        <v>10</v>
      </c>
      <c r="B133">
        <v>1.1619323000195401</v>
      </c>
    </row>
    <row r="134" spans="1:2" x14ac:dyDescent="0.4">
      <c r="A134">
        <v>10</v>
      </c>
      <c r="B134">
        <v>1.62912840000353</v>
      </c>
    </row>
    <row r="135" spans="1:2" x14ac:dyDescent="0.4">
      <c r="A135">
        <v>10</v>
      </c>
      <c r="B135">
        <v>1.7448162999935399</v>
      </c>
    </row>
    <row r="136" spans="1:2" x14ac:dyDescent="0.4">
      <c r="A136">
        <v>10</v>
      </c>
      <c r="B136">
        <v>1.2454834000091</v>
      </c>
    </row>
    <row r="137" spans="1:2" x14ac:dyDescent="0.4">
      <c r="A137">
        <v>10</v>
      </c>
      <c r="B137">
        <v>2.6124483000021401</v>
      </c>
    </row>
    <row r="138" spans="1:2" x14ac:dyDescent="0.4">
      <c r="A138">
        <v>10</v>
      </c>
      <c r="B138">
        <v>1.69500179996248</v>
      </c>
    </row>
    <row r="139" spans="1:2" x14ac:dyDescent="0.4">
      <c r="A139">
        <v>10</v>
      </c>
      <c r="B139">
        <v>1.6290335999801699</v>
      </c>
    </row>
    <row r="140" spans="1:2" x14ac:dyDescent="0.4">
      <c r="A140">
        <v>10</v>
      </c>
      <c r="B140">
        <v>1.64426520001143</v>
      </c>
    </row>
    <row r="141" spans="1:2" x14ac:dyDescent="0.4">
      <c r="A141">
        <v>10</v>
      </c>
      <c r="B141">
        <v>1.4613918000250099</v>
      </c>
    </row>
    <row r="142" spans="1:2" x14ac:dyDescent="0.4">
      <c r="A142">
        <v>10</v>
      </c>
      <c r="B142">
        <v>1.20765799999935</v>
      </c>
    </row>
    <row r="143" spans="1:2" x14ac:dyDescent="0.4">
      <c r="A143">
        <v>10</v>
      </c>
      <c r="B143">
        <v>1.7119235999998601</v>
      </c>
    </row>
    <row r="144" spans="1:2" x14ac:dyDescent="0.4">
      <c r="A144">
        <v>10</v>
      </c>
      <c r="B144">
        <v>1.6425267999875299</v>
      </c>
    </row>
    <row r="145" spans="1:2" x14ac:dyDescent="0.4">
      <c r="A145">
        <v>10</v>
      </c>
      <c r="B145">
        <v>1.4105054999818001</v>
      </c>
    </row>
    <row r="146" spans="1:2" x14ac:dyDescent="0.4">
      <c r="A146">
        <v>10</v>
      </c>
      <c r="B146">
        <v>1.36244040000019</v>
      </c>
    </row>
    <row r="147" spans="1:2" x14ac:dyDescent="0.4">
      <c r="A147">
        <v>10</v>
      </c>
      <c r="B147">
        <v>1.5267184000113001</v>
      </c>
    </row>
    <row r="148" spans="1:2" x14ac:dyDescent="0.4">
      <c r="A148">
        <v>10</v>
      </c>
      <c r="B148">
        <v>1.36357280000811</v>
      </c>
    </row>
    <row r="149" spans="1:2" x14ac:dyDescent="0.4">
      <c r="A149">
        <v>10</v>
      </c>
      <c r="B149">
        <v>1.90487179998308</v>
      </c>
    </row>
    <row r="150" spans="1:2" x14ac:dyDescent="0.4">
      <c r="A150">
        <v>10</v>
      </c>
      <c r="B150">
        <v>1.8285335999680601</v>
      </c>
    </row>
    <row r="151" spans="1:2" x14ac:dyDescent="0.4">
      <c r="A151">
        <v>10</v>
      </c>
      <c r="B151">
        <v>1.9785450999625001</v>
      </c>
    </row>
    <row r="152" spans="1:2" x14ac:dyDescent="0.4">
      <c r="A152">
        <v>10</v>
      </c>
      <c r="B152">
        <v>1.52769110002554</v>
      </c>
    </row>
    <row r="153" spans="1:2" x14ac:dyDescent="0.4">
      <c r="A153">
        <v>10</v>
      </c>
      <c r="B153">
        <v>1.69580350001342</v>
      </c>
    </row>
    <row r="154" spans="1:2" x14ac:dyDescent="0.4">
      <c r="A154">
        <v>10</v>
      </c>
      <c r="B154">
        <v>1.27872219996061</v>
      </c>
    </row>
    <row r="155" spans="1:2" x14ac:dyDescent="0.4">
      <c r="A155">
        <v>10</v>
      </c>
      <c r="B155">
        <v>1.84497019997797</v>
      </c>
    </row>
    <row r="156" spans="1:2" x14ac:dyDescent="0.4">
      <c r="A156">
        <v>10</v>
      </c>
      <c r="B156">
        <v>3.9798424000036898</v>
      </c>
    </row>
    <row r="157" spans="1:2" x14ac:dyDescent="0.4">
      <c r="A157">
        <v>10</v>
      </c>
      <c r="B157">
        <v>2.4937452999874901</v>
      </c>
    </row>
    <row r="158" spans="1:2" x14ac:dyDescent="0.4">
      <c r="A158">
        <v>10</v>
      </c>
      <c r="B158">
        <v>1.4431205000146199</v>
      </c>
    </row>
    <row r="159" spans="1:2" x14ac:dyDescent="0.4">
      <c r="A159">
        <v>10</v>
      </c>
      <c r="B159">
        <v>1.7275352999567899</v>
      </c>
    </row>
    <row r="160" spans="1:2" x14ac:dyDescent="0.4">
      <c r="A160">
        <v>10</v>
      </c>
      <c r="B160">
        <v>1.94261969998478</v>
      </c>
    </row>
    <row r="161" spans="1:2" x14ac:dyDescent="0.4">
      <c r="A161">
        <v>10</v>
      </c>
      <c r="B161">
        <v>1.3468617000034999</v>
      </c>
    </row>
    <row r="162" spans="1:2" x14ac:dyDescent="0.4">
      <c r="A162">
        <v>10</v>
      </c>
      <c r="B162">
        <v>1.21130159997846</v>
      </c>
    </row>
    <row r="163" spans="1:2" x14ac:dyDescent="0.4">
      <c r="A163">
        <v>10</v>
      </c>
      <c r="B163">
        <v>1.9261413000058301</v>
      </c>
    </row>
    <row r="164" spans="1:2" x14ac:dyDescent="0.4">
      <c r="A164">
        <v>10</v>
      </c>
      <c r="B164">
        <v>1.64488350000465</v>
      </c>
    </row>
    <row r="165" spans="1:2" x14ac:dyDescent="0.4">
      <c r="A165">
        <v>10</v>
      </c>
      <c r="B165">
        <v>1.67938620003405</v>
      </c>
    </row>
    <row r="166" spans="1:2" x14ac:dyDescent="0.4">
      <c r="A166">
        <v>10</v>
      </c>
      <c r="B166">
        <v>1.5627760000061199</v>
      </c>
    </row>
    <row r="167" spans="1:2" x14ac:dyDescent="0.4">
      <c r="A167">
        <v>10</v>
      </c>
      <c r="B167">
        <v>1.3620719999889801</v>
      </c>
    </row>
    <row r="168" spans="1:2" x14ac:dyDescent="0.4">
      <c r="A168">
        <v>10</v>
      </c>
      <c r="B168">
        <v>1.42798970005242</v>
      </c>
    </row>
    <row r="169" spans="1:2" x14ac:dyDescent="0.4">
      <c r="A169">
        <v>10</v>
      </c>
      <c r="B169">
        <v>1.6934053999720999</v>
      </c>
    </row>
    <row r="170" spans="1:2" x14ac:dyDescent="0.4">
      <c r="A170">
        <v>10</v>
      </c>
      <c r="B170">
        <v>1.8452785999979799</v>
      </c>
    </row>
    <row r="171" spans="1:2" x14ac:dyDescent="0.4">
      <c r="A171">
        <v>10</v>
      </c>
      <c r="B171">
        <v>1.69534079998265</v>
      </c>
    </row>
    <row r="172" spans="1:2" x14ac:dyDescent="0.4">
      <c r="A172">
        <v>10</v>
      </c>
      <c r="B172">
        <v>1.4957732000038899</v>
      </c>
    </row>
    <row r="173" spans="1:2" x14ac:dyDescent="0.4">
      <c r="A173">
        <v>10</v>
      </c>
      <c r="B173">
        <v>1.2465904999990001</v>
      </c>
    </row>
    <row r="174" spans="1:2" x14ac:dyDescent="0.4">
      <c r="A174">
        <v>10</v>
      </c>
      <c r="B174">
        <v>1.5451135999755901</v>
      </c>
    </row>
    <row r="175" spans="1:2" x14ac:dyDescent="0.4">
      <c r="A175">
        <v>10</v>
      </c>
      <c r="B175">
        <v>1.3064725000294799</v>
      </c>
    </row>
    <row r="176" spans="1:2" x14ac:dyDescent="0.4">
      <c r="A176">
        <v>10</v>
      </c>
      <c r="B176">
        <v>1.2281606000033201</v>
      </c>
    </row>
    <row r="177" spans="1:2" x14ac:dyDescent="0.4">
      <c r="A177">
        <v>10</v>
      </c>
      <c r="B177">
        <v>1.77765529998578</v>
      </c>
    </row>
    <row r="178" spans="1:2" x14ac:dyDescent="0.4">
      <c r="A178">
        <v>10</v>
      </c>
      <c r="B178">
        <v>2.2118325000046699</v>
      </c>
    </row>
    <row r="179" spans="1:2" x14ac:dyDescent="0.4">
      <c r="A179">
        <v>10</v>
      </c>
      <c r="B179">
        <v>1.64428000000771</v>
      </c>
    </row>
    <row r="180" spans="1:2" x14ac:dyDescent="0.4">
      <c r="A180">
        <v>10</v>
      </c>
      <c r="B180">
        <v>1.5464094000053501</v>
      </c>
    </row>
    <row r="181" spans="1:2" x14ac:dyDescent="0.4">
      <c r="A181">
        <v>10</v>
      </c>
      <c r="B181">
        <v>2.61219920002622</v>
      </c>
    </row>
    <row r="182" spans="1:2" x14ac:dyDescent="0.4">
      <c r="A182">
        <v>10</v>
      </c>
      <c r="B182">
        <v>2.1116707000182902</v>
      </c>
    </row>
    <row r="183" spans="1:2" x14ac:dyDescent="0.4">
      <c r="A183">
        <v>10</v>
      </c>
      <c r="B183">
        <v>1.5447809000033801</v>
      </c>
    </row>
    <row r="184" spans="1:2" x14ac:dyDescent="0.4">
      <c r="A184">
        <v>10</v>
      </c>
      <c r="B184">
        <v>1.81278189999284</v>
      </c>
    </row>
    <row r="185" spans="1:2" x14ac:dyDescent="0.4">
      <c r="A185">
        <v>10</v>
      </c>
      <c r="B185">
        <v>1.89500389999011</v>
      </c>
    </row>
    <row r="186" spans="1:2" x14ac:dyDescent="0.4">
      <c r="A186">
        <v>10</v>
      </c>
      <c r="B186">
        <v>1.96152310003526</v>
      </c>
    </row>
    <row r="187" spans="1:2" x14ac:dyDescent="0.4">
      <c r="A187">
        <v>10</v>
      </c>
      <c r="B187">
        <v>2.4789754000375899</v>
      </c>
    </row>
    <row r="188" spans="1:2" x14ac:dyDescent="0.4">
      <c r="A188">
        <v>10</v>
      </c>
      <c r="B188">
        <v>1.7129743999685101</v>
      </c>
    </row>
    <row r="189" spans="1:2" x14ac:dyDescent="0.4">
      <c r="A189">
        <v>10</v>
      </c>
      <c r="B189">
        <v>1.70886539999628</v>
      </c>
    </row>
    <row r="190" spans="1:2" x14ac:dyDescent="0.4">
      <c r="A190">
        <v>10</v>
      </c>
      <c r="B190">
        <v>1.9272894000168801</v>
      </c>
    </row>
    <row r="191" spans="1:2" x14ac:dyDescent="0.4">
      <c r="A191">
        <v>10</v>
      </c>
      <c r="B191">
        <v>1.2952374999877001</v>
      </c>
    </row>
    <row r="192" spans="1:2" x14ac:dyDescent="0.4">
      <c r="A192">
        <v>10</v>
      </c>
      <c r="B192">
        <v>1.6125221999827699</v>
      </c>
    </row>
    <row r="193" spans="1:2" x14ac:dyDescent="0.4">
      <c r="A193">
        <v>10</v>
      </c>
      <c r="B193">
        <v>1.6452743000118</v>
      </c>
    </row>
    <row r="194" spans="1:2" x14ac:dyDescent="0.4">
      <c r="A194">
        <v>10</v>
      </c>
      <c r="B194">
        <v>1.82872739998856</v>
      </c>
    </row>
    <row r="195" spans="1:2" x14ac:dyDescent="0.4">
      <c r="A195">
        <v>10</v>
      </c>
      <c r="B195">
        <v>1.28038180002477</v>
      </c>
    </row>
    <row r="196" spans="1:2" x14ac:dyDescent="0.4">
      <c r="A196">
        <v>10</v>
      </c>
      <c r="B196">
        <v>1.52739560004556</v>
      </c>
    </row>
    <row r="197" spans="1:2" x14ac:dyDescent="0.4">
      <c r="A197">
        <v>10</v>
      </c>
      <c r="B197">
        <v>1.94382550002774</v>
      </c>
    </row>
    <row r="198" spans="1:2" x14ac:dyDescent="0.4">
      <c r="A198">
        <v>10</v>
      </c>
      <c r="B198">
        <v>1.68788480001967</v>
      </c>
    </row>
    <row r="199" spans="1:2" x14ac:dyDescent="0.4">
      <c r="A199">
        <v>10</v>
      </c>
      <c r="B199">
        <v>1.6960194999701299</v>
      </c>
    </row>
    <row r="200" spans="1:2" x14ac:dyDescent="0.4">
      <c r="A200">
        <v>10</v>
      </c>
      <c r="B200">
        <v>1.5926376000279501</v>
      </c>
    </row>
    <row r="201" spans="1:2" x14ac:dyDescent="0.4">
      <c r="A201">
        <v>10</v>
      </c>
      <c r="B201">
        <v>1.35747680003987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E946-B512-4C41-80EC-95A39FAE2D49}">
  <dimension ref="A1:G201"/>
  <sheetViews>
    <sheetView workbookViewId="0">
      <selection activeCell="F10" sqref="F10"/>
    </sheetView>
  </sheetViews>
  <sheetFormatPr defaultRowHeight="14.6" x14ac:dyDescent="0.4"/>
  <cols>
    <col min="1" max="1" width="11.23046875" customWidth="1"/>
    <col min="2" max="2" width="23" customWidth="1"/>
    <col min="5" max="5" width="10.3046875" customWidth="1"/>
    <col min="6" max="6" width="10.84375" customWidth="1"/>
  </cols>
  <sheetData>
    <row r="1" spans="1:7" x14ac:dyDescent="0.4">
      <c r="A1" t="s">
        <v>0</v>
      </c>
      <c r="B1" t="s">
        <v>1</v>
      </c>
    </row>
    <row r="2" spans="1:7" x14ac:dyDescent="0.4">
      <c r="A2">
        <v>5</v>
      </c>
      <c r="B2">
        <v>2.1492147999815598</v>
      </c>
    </row>
    <row r="3" spans="1:7" x14ac:dyDescent="0.4">
      <c r="A3">
        <v>5</v>
      </c>
      <c r="B3">
        <v>1.5713527000043499</v>
      </c>
    </row>
    <row r="4" spans="1:7" x14ac:dyDescent="0.4">
      <c r="A4">
        <v>5</v>
      </c>
      <c r="B4">
        <v>1.90154679998522</v>
      </c>
    </row>
    <row r="5" spans="1:7" x14ac:dyDescent="0.4">
      <c r="A5">
        <v>5</v>
      </c>
      <c r="B5">
        <v>2.0554146000067699</v>
      </c>
    </row>
    <row r="6" spans="1:7" x14ac:dyDescent="0.4">
      <c r="A6">
        <v>5</v>
      </c>
      <c r="B6">
        <v>1.70215919998008</v>
      </c>
      <c r="E6" t="s">
        <v>2</v>
      </c>
      <c r="F6" t="s">
        <v>3</v>
      </c>
    </row>
    <row r="7" spans="1:7" x14ac:dyDescent="0.4">
      <c r="A7">
        <v>5</v>
      </c>
      <c r="B7">
        <v>1.8540563000133199</v>
      </c>
      <c r="E7">
        <f>AVERAGE(B2:B105)</f>
        <v>1.7755735192281084</v>
      </c>
      <c r="F7">
        <f>AVERAGE(B106:B201)</f>
        <v>1.8438911677106533</v>
      </c>
      <c r="G7">
        <f>F7-E7</f>
        <v>6.8317648482544957E-2</v>
      </c>
    </row>
    <row r="8" spans="1:7" x14ac:dyDescent="0.4">
      <c r="A8">
        <v>5</v>
      </c>
      <c r="B8">
        <v>1.55357099999673</v>
      </c>
    </row>
    <row r="9" spans="1:7" x14ac:dyDescent="0.4">
      <c r="A9">
        <v>5</v>
      </c>
      <c r="B9">
        <v>2.0520187999936699</v>
      </c>
      <c r="E9" t="s">
        <v>4</v>
      </c>
      <c r="F9">
        <f>683/5</f>
        <v>136.6</v>
      </c>
    </row>
    <row r="10" spans="1:7" x14ac:dyDescent="0.4">
      <c r="A10">
        <v>5</v>
      </c>
      <c r="B10">
        <v>1.63908629998331</v>
      </c>
    </row>
    <row r="11" spans="1:7" x14ac:dyDescent="0.4">
      <c r="A11">
        <v>5</v>
      </c>
      <c r="B11">
        <v>1.77158469997812</v>
      </c>
    </row>
    <row r="12" spans="1:7" x14ac:dyDescent="0.4">
      <c r="A12">
        <v>5</v>
      </c>
      <c r="B12">
        <v>1.7873292000149299</v>
      </c>
    </row>
    <row r="13" spans="1:7" x14ac:dyDescent="0.4">
      <c r="A13">
        <v>5</v>
      </c>
      <c r="B13">
        <v>1.5527487999643199</v>
      </c>
    </row>
    <row r="14" spans="1:7" x14ac:dyDescent="0.4">
      <c r="A14">
        <v>5</v>
      </c>
      <c r="B14">
        <v>1.90207579999696</v>
      </c>
    </row>
    <row r="15" spans="1:7" x14ac:dyDescent="0.4">
      <c r="A15">
        <v>5</v>
      </c>
      <c r="B15">
        <v>1.6548757000127801</v>
      </c>
    </row>
    <row r="16" spans="1:7" x14ac:dyDescent="0.4">
      <c r="A16">
        <v>5</v>
      </c>
      <c r="B16">
        <v>1.6554999999934801</v>
      </c>
    </row>
    <row r="17" spans="1:2" x14ac:dyDescent="0.4">
      <c r="A17">
        <v>5</v>
      </c>
      <c r="B17">
        <v>2.1378060000133701</v>
      </c>
    </row>
    <row r="18" spans="1:2" x14ac:dyDescent="0.4">
      <c r="A18">
        <v>5</v>
      </c>
      <c r="B18">
        <v>1.5708728000172401</v>
      </c>
    </row>
    <row r="19" spans="1:2" x14ac:dyDescent="0.4">
      <c r="A19">
        <v>5</v>
      </c>
      <c r="B19">
        <v>1.8027203999808901</v>
      </c>
    </row>
    <row r="20" spans="1:2" x14ac:dyDescent="0.4">
      <c r="A20">
        <v>5</v>
      </c>
      <c r="B20">
        <v>1.7884797999868101</v>
      </c>
    </row>
    <row r="21" spans="1:2" x14ac:dyDescent="0.4">
      <c r="A21">
        <v>5</v>
      </c>
      <c r="B21">
        <v>2.0549038000172</v>
      </c>
    </row>
    <row r="22" spans="1:2" x14ac:dyDescent="0.4">
      <c r="A22">
        <v>5</v>
      </c>
      <c r="B22">
        <v>2.0368040000321299</v>
      </c>
    </row>
    <row r="23" spans="1:2" x14ac:dyDescent="0.4">
      <c r="A23">
        <v>5</v>
      </c>
      <c r="B23">
        <v>2.13859109999611</v>
      </c>
    </row>
    <row r="24" spans="1:2" x14ac:dyDescent="0.4">
      <c r="A24">
        <v>5</v>
      </c>
      <c r="B24">
        <v>1.2712678000098001</v>
      </c>
    </row>
    <row r="25" spans="1:2" x14ac:dyDescent="0.4">
      <c r="A25">
        <v>5</v>
      </c>
      <c r="B25">
        <v>1.8025593000347699</v>
      </c>
    </row>
    <row r="26" spans="1:2" x14ac:dyDescent="0.4">
      <c r="A26">
        <v>5</v>
      </c>
      <c r="B26">
        <v>1.5706065000267699</v>
      </c>
    </row>
    <row r="27" spans="1:2" x14ac:dyDescent="0.4">
      <c r="A27">
        <v>5</v>
      </c>
      <c r="B27">
        <v>2.4211973000201299</v>
      </c>
    </row>
    <row r="28" spans="1:2" x14ac:dyDescent="0.4">
      <c r="A28">
        <v>5</v>
      </c>
      <c r="B28">
        <v>1.7880325999576501</v>
      </c>
    </row>
    <row r="29" spans="1:2" x14ac:dyDescent="0.4">
      <c r="A29">
        <v>5</v>
      </c>
      <c r="B29">
        <v>1.9551714999834</v>
      </c>
    </row>
    <row r="30" spans="1:2" x14ac:dyDescent="0.4">
      <c r="A30">
        <v>5</v>
      </c>
      <c r="B30">
        <v>1.68830610002623</v>
      </c>
    </row>
    <row r="31" spans="1:2" x14ac:dyDescent="0.4">
      <c r="A31">
        <v>5</v>
      </c>
      <c r="B31">
        <v>3.1876041999785198</v>
      </c>
    </row>
    <row r="32" spans="1:2" x14ac:dyDescent="0.4">
      <c r="A32">
        <v>5</v>
      </c>
      <c r="B32">
        <v>1.5228088999865499</v>
      </c>
    </row>
    <row r="33" spans="1:2" x14ac:dyDescent="0.4">
      <c r="A33">
        <v>5</v>
      </c>
      <c r="B33">
        <v>1.7028799999970901</v>
      </c>
    </row>
    <row r="34" spans="1:2" x14ac:dyDescent="0.4">
      <c r="A34">
        <v>5</v>
      </c>
      <c r="B34">
        <v>1.82127620000392</v>
      </c>
    </row>
    <row r="35" spans="1:2" x14ac:dyDescent="0.4">
      <c r="A35">
        <v>5</v>
      </c>
      <c r="B35">
        <v>1.53813579998677</v>
      </c>
    </row>
    <row r="36" spans="1:2" x14ac:dyDescent="0.4">
      <c r="A36">
        <v>5</v>
      </c>
      <c r="B36">
        <v>1.12150820001261</v>
      </c>
    </row>
    <row r="37" spans="1:2" x14ac:dyDescent="0.4">
      <c r="A37">
        <v>5</v>
      </c>
      <c r="B37">
        <v>1.78714069997658</v>
      </c>
    </row>
    <row r="38" spans="1:2" x14ac:dyDescent="0.4">
      <c r="A38">
        <v>5</v>
      </c>
      <c r="B38">
        <v>1.6212262999615601</v>
      </c>
    </row>
    <row r="39" spans="1:2" x14ac:dyDescent="0.4">
      <c r="A39">
        <v>5</v>
      </c>
      <c r="B39">
        <v>1.87032629997702</v>
      </c>
    </row>
    <row r="40" spans="1:2" x14ac:dyDescent="0.4">
      <c r="A40">
        <v>5</v>
      </c>
      <c r="B40">
        <v>1.6369768999866201</v>
      </c>
    </row>
    <row r="41" spans="1:2" x14ac:dyDescent="0.4">
      <c r="A41">
        <v>5</v>
      </c>
      <c r="B41">
        <v>1.97128619998693</v>
      </c>
    </row>
    <row r="42" spans="1:2" x14ac:dyDescent="0.4">
      <c r="A42">
        <v>5</v>
      </c>
      <c r="B42">
        <v>1.87158989999443</v>
      </c>
    </row>
    <row r="43" spans="1:2" x14ac:dyDescent="0.4">
      <c r="A43">
        <v>5</v>
      </c>
      <c r="B43">
        <v>1.36896160000469</v>
      </c>
    </row>
    <row r="44" spans="1:2" x14ac:dyDescent="0.4">
      <c r="A44">
        <v>5</v>
      </c>
      <c r="B44">
        <v>1.95431399997323</v>
      </c>
    </row>
    <row r="45" spans="1:2" x14ac:dyDescent="0.4">
      <c r="A45">
        <v>5</v>
      </c>
      <c r="B45">
        <v>1.4709320000256401</v>
      </c>
    </row>
    <row r="46" spans="1:2" x14ac:dyDescent="0.4">
      <c r="A46">
        <v>5</v>
      </c>
      <c r="B46">
        <v>1.5887140000122599</v>
      </c>
    </row>
    <row r="47" spans="1:2" x14ac:dyDescent="0.4">
      <c r="A47">
        <v>5</v>
      </c>
      <c r="B47">
        <v>2.4190645000198798</v>
      </c>
    </row>
    <row r="48" spans="1:2" x14ac:dyDescent="0.4">
      <c r="A48">
        <v>5</v>
      </c>
      <c r="B48">
        <v>2.2872916000196701</v>
      </c>
    </row>
    <row r="49" spans="1:2" x14ac:dyDescent="0.4">
      <c r="A49">
        <v>5</v>
      </c>
      <c r="B49">
        <v>1.7380320999654899</v>
      </c>
    </row>
    <row r="50" spans="1:2" x14ac:dyDescent="0.4">
      <c r="A50">
        <v>5</v>
      </c>
      <c r="B50">
        <v>1.72061600000597</v>
      </c>
    </row>
    <row r="51" spans="1:2" x14ac:dyDescent="0.4">
      <c r="A51">
        <v>5</v>
      </c>
      <c r="B51">
        <v>2.0856828000396401</v>
      </c>
    </row>
    <row r="52" spans="1:2" x14ac:dyDescent="0.4">
      <c r="A52">
        <v>5</v>
      </c>
      <c r="B52">
        <v>1.61944839998614</v>
      </c>
    </row>
    <row r="53" spans="1:2" x14ac:dyDescent="0.4">
      <c r="A53">
        <v>5</v>
      </c>
      <c r="B53">
        <v>1.6369790000026101</v>
      </c>
    </row>
    <row r="54" spans="1:2" x14ac:dyDescent="0.4">
      <c r="A54">
        <v>5</v>
      </c>
      <c r="B54">
        <v>1.4850747000309601</v>
      </c>
    </row>
    <row r="55" spans="1:2" x14ac:dyDescent="0.4">
      <c r="A55">
        <v>5</v>
      </c>
      <c r="B55">
        <v>1.50398009998025</v>
      </c>
    </row>
    <row r="56" spans="1:2" x14ac:dyDescent="0.4">
      <c r="A56">
        <v>5</v>
      </c>
      <c r="B56">
        <v>1.9367283000028599</v>
      </c>
    </row>
    <row r="57" spans="1:2" x14ac:dyDescent="0.4">
      <c r="A57">
        <v>5</v>
      </c>
      <c r="B57">
        <v>1.57089680002536</v>
      </c>
    </row>
    <row r="58" spans="1:2" x14ac:dyDescent="0.4">
      <c r="A58">
        <v>5</v>
      </c>
      <c r="B58">
        <v>2.01862399996025</v>
      </c>
    </row>
    <row r="59" spans="1:2" x14ac:dyDescent="0.4">
      <c r="A59">
        <v>5</v>
      </c>
      <c r="B59">
        <v>2.2537670000456198</v>
      </c>
    </row>
    <row r="60" spans="1:2" x14ac:dyDescent="0.4">
      <c r="A60">
        <v>5</v>
      </c>
      <c r="B60">
        <v>1.17002489999867</v>
      </c>
    </row>
    <row r="61" spans="1:2" x14ac:dyDescent="0.4">
      <c r="A61">
        <v>5</v>
      </c>
      <c r="B61">
        <v>2.00579550000838</v>
      </c>
    </row>
    <row r="62" spans="1:2" x14ac:dyDescent="0.4">
      <c r="A62">
        <v>5</v>
      </c>
      <c r="B62">
        <v>1.46819129999494</v>
      </c>
    </row>
    <row r="63" spans="1:2" x14ac:dyDescent="0.4">
      <c r="A63">
        <v>5</v>
      </c>
      <c r="B63">
        <v>1.83618330000899</v>
      </c>
    </row>
    <row r="64" spans="1:2" x14ac:dyDescent="0.4">
      <c r="A64">
        <v>5</v>
      </c>
      <c r="B64">
        <v>2.3875244999653602</v>
      </c>
    </row>
    <row r="65" spans="1:2" x14ac:dyDescent="0.4">
      <c r="A65">
        <v>5</v>
      </c>
      <c r="B65">
        <v>1.43354370002634</v>
      </c>
    </row>
    <row r="66" spans="1:2" x14ac:dyDescent="0.4">
      <c r="A66">
        <v>5</v>
      </c>
      <c r="B66">
        <v>1.70667280000634</v>
      </c>
    </row>
    <row r="67" spans="1:2" x14ac:dyDescent="0.4">
      <c r="A67">
        <v>5</v>
      </c>
      <c r="B67">
        <v>2.0356222999980602</v>
      </c>
    </row>
    <row r="68" spans="1:2" x14ac:dyDescent="0.4">
      <c r="A68">
        <v>5</v>
      </c>
      <c r="B68">
        <v>1.27195730002131</v>
      </c>
    </row>
    <row r="69" spans="1:2" x14ac:dyDescent="0.4">
      <c r="A69">
        <v>5</v>
      </c>
      <c r="B69">
        <v>1.83752239996101</v>
      </c>
    </row>
    <row r="70" spans="1:2" x14ac:dyDescent="0.4">
      <c r="A70">
        <v>5</v>
      </c>
      <c r="B70">
        <v>1.35510460002115</v>
      </c>
    </row>
    <row r="71" spans="1:2" x14ac:dyDescent="0.4">
      <c r="A71">
        <v>5</v>
      </c>
      <c r="B71">
        <v>1.8358370999922</v>
      </c>
    </row>
    <row r="72" spans="1:2" x14ac:dyDescent="0.4">
      <c r="A72">
        <v>5</v>
      </c>
      <c r="B72">
        <v>1.70481339999241</v>
      </c>
    </row>
    <row r="73" spans="1:2" x14ac:dyDescent="0.4">
      <c r="A73">
        <v>5</v>
      </c>
      <c r="B73">
        <v>1.819956500025</v>
      </c>
    </row>
    <row r="74" spans="1:2" x14ac:dyDescent="0.4">
      <c r="A74">
        <v>5</v>
      </c>
      <c r="B74">
        <v>1.63683899998432</v>
      </c>
    </row>
    <row r="75" spans="1:2" x14ac:dyDescent="0.4">
      <c r="A75">
        <v>5</v>
      </c>
      <c r="B75">
        <v>1.70103840000228</v>
      </c>
    </row>
    <row r="76" spans="1:2" x14ac:dyDescent="0.4">
      <c r="A76">
        <v>5</v>
      </c>
      <c r="B76">
        <v>1.4365317000192499</v>
      </c>
    </row>
    <row r="77" spans="1:2" x14ac:dyDescent="0.4">
      <c r="A77">
        <v>5</v>
      </c>
      <c r="B77">
        <v>2.1526112999999798</v>
      </c>
    </row>
    <row r="78" spans="1:2" x14ac:dyDescent="0.4">
      <c r="A78">
        <v>5</v>
      </c>
      <c r="B78">
        <v>2.3884345999685999</v>
      </c>
    </row>
    <row r="79" spans="1:2" x14ac:dyDescent="0.4">
      <c r="A79">
        <v>5</v>
      </c>
      <c r="B79">
        <v>1.71931889996631</v>
      </c>
    </row>
    <row r="80" spans="1:2" x14ac:dyDescent="0.4">
      <c r="A80">
        <v>5</v>
      </c>
      <c r="B80">
        <v>1.5701371000031901</v>
      </c>
    </row>
    <row r="81" spans="1:2" x14ac:dyDescent="0.4">
      <c r="A81">
        <v>5</v>
      </c>
      <c r="B81">
        <v>2.7173139000078601</v>
      </c>
    </row>
    <row r="82" spans="1:2" x14ac:dyDescent="0.4">
      <c r="A82">
        <v>5</v>
      </c>
      <c r="B82">
        <v>1.6696193999960001</v>
      </c>
    </row>
    <row r="83" spans="1:2" x14ac:dyDescent="0.4">
      <c r="A83">
        <v>5</v>
      </c>
      <c r="B83">
        <v>2.02114019996952</v>
      </c>
    </row>
    <row r="84" spans="1:2" x14ac:dyDescent="0.4">
      <c r="A84">
        <v>5</v>
      </c>
      <c r="B84">
        <v>2.0857941000140201</v>
      </c>
    </row>
    <row r="85" spans="1:2" x14ac:dyDescent="0.4">
      <c r="A85">
        <v>5</v>
      </c>
      <c r="B85">
        <v>1.72110319999046</v>
      </c>
    </row>
    <row r="86" spans="1:2" x14ac:dyDescent="0.4">
      <c r="A86">
        <v>5</v>
      </c>
      <c r="B86">
        <v>1.6698400000459499</v>
      </c>
    </row>
    <row r="87" spans="1:2" x14ac:dyDescent="0.4">
      <c r="A87">
        <v>5</v>
      </c>
      <c r="B87">
        <v>2.1371948000160002</v>
      </c>
    </row>
    <row r="88" spans="1:2" x14ac:dyDescent="0.4">
      <c r="A88">
        <v>5</v>
      </c>
      <c r="B88">
        <v>1.9897923999815199</v>
      </c>
    </row>
    <row r="89" spans="1:2" x14ac:dyDescent="0.4">
      <c r="A89">
        <v>5</v>
      </c>
      <c r="B89">
        <v>1.5190430000075099</v>
      </c>
    </row>
    <row r="90" spans="1:2" x14ac:dyDescent="0.4">
      <c r="A90">
        <v>5</v>
      </c>
      <c r="B90">
        <v>1.52104109997162</v>
      </c>
    </row>
    <row r="91" spans="1:2" x14ac:dyDescent="0.4">
      <c r="A91">
        <v>5</v>
      </c>
      <c r="B91">
        <v>1.4363818000419899</v>
      </c>
    </row>
    <row r="92" spans="1:2" x14ac:dyDescent="0.4">
      <c r="A92">
        <v>5</v>
      </c>
      <c r="B92">
        <v>2.2365109999664101</v>
      </c>
    </row>
    <row r="93" spans="1:2" x14ac:dyDescent="0.4">
      <c r="A93">
        <v>5</v>
      </c>
      <c r="B93">
        <v>1.53915109997615</v>
      </c>
    </row>
    <row r="94" spans="1:2" x14ac:dyDescent="0.4">
      <c r="A94">
        <v>5</v>
      </c>
      <c r="B94">
        <v>1.1206473999773101</v>
      </c>
    </row>
    <row r="95" spans="1:2" x14ac:dyDescent="0.4">
      <c r="A95">
        <v>5</v>
      </c>
      <c r="B95">
        <v>1.6702760999905799</v>
      </c>
    </row>
    <row r="96" spans="1:2" x14ac:dyDescent="0.4">
      <c r="A96">
        <v>5</v>
      </c>
      <c r="B96">
        <v>1.7026721999864001</v>
      </c>
    </row>
    <row r="97" spans="1:2" x14ac:dyDescent="0.4">
      <c r="A97">
        <v>5</v>
      </c>
      <c r="B97">
        <v>1.6199511999730001</v>
      </c>
    </row>
    <row r="98" spans="1:2" x14ac:dyDescent="0.4">
      <c r="A98">
        <v>5</v>
      </c>
      <c r="B98">
        <v>1.7365423999726699</v>
      </c>
    </row>
    <row r="99" spans="1:2" x14ac:dyDescent="0.4">
      <c r="A99">
        <v>5</v>
      </c>
      <c r="B99">
        <v>1.6057140000048</v>
      </c>
    </row>
    <row r="100" spans="1:2" x14ac:dyDescent="0.4">
      <c r="A100">
        <v>5</v>
      </c>
      <c r="B100">
        <v>1.5858664999832399</v>
      </c>
    </row>
    <row r="101" spans="1:2" x14ac:dyDescent="0.4">
      <c r="A101">
        <v>5</v>
      </c>
      <c r="B101">
        <v>1.0394837000057999</v>
      </c>
    </row>
    <row r="102" spans="1:2" x14ac:dyDescent="0.4">
      <c r="A102">
        <v>5</v>
      </c>
      <c r="B102">
        <v>1.4375748999882401</v>
      </c>
    </row>
    <row r="103" spans="1:2" x14ac:dyDescent="0.4">
      <c r="A103">
        <v>5</v>
      </c>
      <c r="B103">
        <v>1.51934249995974</v>
      </c>
    </row>
    <row r="104" spans="1:2" x14ac:dyDescent="0.4">
      <c r="A104">
        <v>5</v>
      </c>
      <c r="B104">
        <v>1.8531127999885899</v>
      </c>
    </row>
    <row r="105" spans="1:2" x14ac:dyDescent="0.4">
      <c r="A105">
        <v>5</v>
      </c>
      <c r="B105">
        <v>1.88915549998637</v>
      </c>
    </row>
    <row r="106" spans="1:2" x14ac:dyDescent="0.4">
      <c r="A106">
        <v>10</v>
      </c>
      <c r="B106">
        <v>1.4964868000242799</v>
      </c>
    </row>
    <row r="107" spans="1:2" x14ac:dyDescent="0.4">
      <c r="A107">
        <v>10</v>
      </c>
      <c r="B107">
        <v>2.0927168999914998</v>
      </c>
    </row>
    <row r="108" spans="1:2" x14ac:dyDescent="0.4">
      <c r="A108">
        <v>10</v>
      </c>
      <c r="B108">
        <v>1.5464379999903</v>
      </c>
    </row>
    <row r="109" spans="1:2" x14ac:dyDescent="0.4">
      <c r="A109">
        <v>10</v>
      </c>
      <c r="B109">
        <v>2.06042480003088</v>
      </c>
    </row>
    <row r="110" spans="1:2" x14ac:dyDescent="0.4">
      <c r="A110">
        <v>10</v>
      </c>
      <c r="B110">
        <v>1.64201770001091</v>
      </c>
    </row>
    <row r="111" spans="1:2" x14ac:dyDescent="0.4">
      <c r="A111">
        <v>10</v>
      </c>
      <c r="B111">
        <v>1.8916966000106099</v>
      </c>
    </row>
    <row r="112" spans="1:2" x14ac:dyDescent="0.4">
      <c r="A112">
        <v>10</v>
      </c>
      <c r="B112">
        <v>1.5264229999738701</v>
      </c>
    </row>
    <row r="113" spans="1:2" x14ac:dyDescent="0.4">
      <c r="A113">
        <v>10</v>
      </c>
      <c r="B113">
        <v>1.8427751999697599</v>
      </c>
    </row>
    <row r="114" spans="1:2" x14ac:dyDescent="0.4">
      <c r="A114">
        <v>10</v>
      </c>
      <c r="B114">
        <v>1.74626470002112</v>
      </c>
    </row>
    <row r="115" spans="1:2" x14ac:dyDescent="0.4">
      <c r="A115">
        <v>10</v>
      </c>
      <c r="B115">
        <v>1.77645740000298</v>
      </c>
    </row>
    <row r="116" spans="1:2" x14ac:dyDescent="0.4">
      <c r="A116">
        <v>10</v>
      </c>
      <c r="B116">
        <v>1.61199180001858</v>
      </c>
    </row>
    <row r="117" spans="1:2" x14ac:dyDescent="0.4">
      <c r="A117">
        <v>10</v>
      </c>
      <c r="B117">
        <v>1.64397770003415</v>
      </c>
    </row>
    <row r="118" spans="1:2" x14ac:dyDescent="0.4">
      <c r="A118">
        <v>10</v>
      </c>
      <c r="B118">
        <v>1.7115228000329801</v>
      </c>
    </row>
    <row r="119" spans="1:2" x14ac:dyDescent="0.4">
      <c r="A119">
        <v>10</v>
      </c>
      <c r="B119">
        <v>1.42867490003118</v>
      </c>
    </row>
    <row r="120" spans="1:2" x14ac:dyDescent="0.4">
      <c r="A120">
        <v>10</v>
      </c>
      <c r="B120">
        <v>2.0587390000000498</v>
      </c>
    </row>
    <row r="121" spans="1:2" x14ac:dyDescent="0.4">
      <c r="A121">
        <v>10</v>
      </c>
      <c r="B121">
        <v>2.0940285000251602</v>
      </c>
    </row>
    <row r="122" spans="1:2" x14ac:dyDescent="0.4">
      <c r="A122">
        <v>10</v>
      </c>
      <c r="B122">
        <v>2.4124289000174</v>
      </c>
    </row>
    <row r="123" spans="1:2" x14ac:dyDescent="0.4">
      <c r="A123">
        <v>10</v>
      </c>
      <c r="B123">
        <v>1.99229449999984</v>
      </c>
    </row>
    <row r="124" spans="1:2" x14ac:dyDescent="0.4">
      <c r="A124">
        <v>10</v>
      </c>
      <c r="B124">
        <v>1.77720529999351</v>
      </c>
    </row>
    <row r="125" spans="1:2" x14ac:dyDescent="0.4">
      <c r="A125">
        <v>10</v>
      </c>
      <c r="B125">
        <v>1.3283492000191399</v>
      </c>
    </row>
    <row r="126" spans="1:2" x14ac:dyDescent="0.4">
      <c r="A126">
        <v>10</v>
      </c>
      <c r="B126">
        <v>3.0950359999551398</v>
      </c>
    </row>
    <row r="127" spans="1:2" x14ac:dyDescent="0.4">
      <c r="A127">
        <v>10</v>
      </c>
      <c r="B127">
        <v>1.6259546999935901</v>
      </c>
    </row>
    <row r="128" spans="1:2" x14ac:dyDescent="0.4">
      <c r="A128">
        <v>10</v>
      </c>
      <c r="B128">
        <v>1.7128268000087701</v>
      </c>
    </row>
    <row r="129" spans="1:2" x14ac:dyDescent="0.4">
      <c r="A129">
        <v>10</v>
      </c>
      <c r="B129">
        <v>1.5927708999952299</v>
      </c>
    </row>
    <row r="130" spans="1:2" x14ac:dyDescent="0.4">
      <c r="A130">
        <v>10</v>
      </c>
      <c r="B130">
        <v>1.2962304999819001</v>
      </c>
    </row>
    <row r="131" spans="1:2" x14ac:dyDescent="0.4">
      <c r="A131">
        <v>10</v>
      </c>
      <c r="B131">
        <v>4.4620319000095998</v>
      </c>
    </row>
    <row r="132" spans="1:2" x14ac:dyDescent="0.4">
      <c r="A132">
        <v>10</v>
      </c>
      <c r="B132">
        <v>2.01146050001261</v>
      </c>
    </row>
    <row r="133" spans="1:2" x14ac:dyDescent="0.4">
      <c r="A133">
        <v>10</v>
      </c>
      <c r="B133">
        <v>2.3265598000143601</v>
      </c>
    </row>
    <row r="134" spans="1:2" x14ac:dyDescent="0.4">
      <c r="A134">
        <v>10</v>
      </c>
      <c r="B134">
        <v>1.41246580000733</v>
      </c>
    </row>
    <row r="135" spans="1:2" x14ac:dyDescent="0.4">
      <c r="A135">
        <v>10</v>
      </c>
      <c r="B135">
        <v>2.5447640999918799</v>
      </c>
    </row>
    <row r="136" spans="1:2" x14ac:dyDescent="0.4">
      <c r="A136">
        <v>10</v>
      </c>
      <c r="B136">
        <v>1.5954876000178</v>
      </c>
    </row>
    <row r="137" spans="1:2" x14ac:dyDescent="0.4">
      <c r="A137">
        <v>10</v>
      </c>
      <c r="B137">
        <v>2.54544620000524</v>
      </c>
    </row>
    <row r="138" spans="1:2" x14ac:dyDescent="0.4">
      <c r="A138">
        <v>10</v>
      </c>
      <c r="B138">
        <v>1.9615071999724001</v>
      </c>
    </row>
    <row r="139" spans="1:2" x14ac:dyDescent="0.4">
      <c r="A139">
        <v>10</v>
      </c>
      <c r="B139">
        <v>1.9285757000325201</v>
      </c>
    </row>
    <row r="140" spans="1:2" x14ac:dyDescent="0.4">
      <c r="A140">
        <v>10</v>
      </c>
      <c r="B140">
        <v>1.6109842000296299</v>
      </c>
    </row>
    <row r="141" spans="1:2" x14ac:dyDescent="0.4">
      <c r="A141">
        <v>10</v>
      </c>
      <c r="B141">
        <v>1.6957462999853301</v>
      </c>
    </row>
    <row r="142" spans="1:2" x14ac:dyDescent="0.4">
      <c r="A142">
        <v>10</v>
      </c>
      <c r="B142">
        <v>1.4947112000081599</v>
      </c>
    </row>
    <row r="143" spans="1:2" x14ac:dyDescent="0.4">
      <c r="A143">
        <v>10</v>
      </c>
      <c r="B143">
        <v>1.79007370001636</v>
      </c>
    </row>
    <row r="144" spans="1:2" x14ac:dyDescent="0.4">
      <c r="A144">
        <v>10</v>
      </c>
      <c r="B144">
        <v>1.94516200001817</v>
      </c>
    </row>
    <row r="145" spans="1:2" x14ac:dyDescent="0.4">
      <c r="A145">
        <v>10</v>
      </c>
      <c r="B145">
        <v>1.1950483999680701</v>
      </c>
    </row>
    <row r="146" spans="1:2" x14ac:dyDescent="0.4">
      <c r="A146">
        <v>10</v>
      </c>
      <c r="B146">
        <v>2.1613457000348699</v>
      </c>
    </row>
    <row r="147" spans="1:2" x14ac:dyDescent="0.4">
      <c r="A147">
        <v>10</v>
      </c>
      <c r="B147">
        <v>1.5625551000121001</v>
      </c>
    </row>
    <row r="148" spans="1:2" x14ac:dyDescent="0.4">
      <c r="A148">
        <v>10</v>
      </c>
      <c r="B148">
        <v>2.3469785999623101</v>
      </c>
    </row>
    <row r="149" spans="1:2" x14ac:dyDescent="0.4">
      <c r="A149">
        <v>10</v>
      </c>
      <c r="B149">
        <v>1.7956184999784399</v>
      </c>
    </row>
    <row r="150" spans="1:2" x14ac:dyDescent="0.4">
      <c r="A150">
        <v>10</v>
      </c>
      <c r="B150">
        <v>2.1441349000087899</v>
      </c>
    </row>
    <row r="151" spans="1:2" x14ac:dyDescent="0.4">
      <c r="A151">
        <v>10</v>
      </c>
      <c r="B151">
        <v>1.5622818000265299</v>
      </c>
    </row>
    <row r="152" spans="1:2" x14ac:dyDescent="0.4">
      <c r="A152">
        <v>10</v>
      </c>
      <c r="B152">
        <v>1.87939770001685</v>
      </c>
    </row>
    <row r="153" spans="1:2" x14ac:dyDescent="0.4">
      <c r="A153">
        <v>10</v>
      </c>
      <c r="B153">
        <v>2.1293691000319002</v>
      </c>
    </row>
    <row r="154" spans="1:2" x14ac:dyDescent="0.4">
      <c r="A154">
        <v>10</v>
      </c>
      <c r="B154">
        <v>1.39661240001441</v>
      </c>
    </row>
    <row r="155" spans="1:2" x14ac:dyDescent="0.4">
      <c r="A155">
        <v>10</v>
      </c>
      <c r="B155">
        <v>1.84288050001487</v>
      </c>
    </row>
    <row r="156" spans="1:2" x14ac:dyDescent="0.4">
      <c r="A156">
        <v>10</v>
      </c>
      <c r="B156">
        <v>1.5463993999874199</v>
      </c>
    </row>
    <row r="157" spans="1:2" x14ac:dyDescent="0.4">
      <c r="A157">
        <v>10</v>
      </c>
      <c r="B157">
        <v>1.3946799999685</v>
      </c>
    </row>
    <row r="158" spans="1:2" x14ac:dyDescent="0.4">
      <c r="A158">
        <v>10</v>
      </c>
      <c r="B158">
        <v>1.7099913000129101</v>
      </c>
    </row>
    <row r="159" spans="1:2" x14ac:dyDescent="0.4">
      <c r="A159">
        <v>10</v>
      </c>
      <c r="B159">
        <v>2.0282578999758698</v>
      </c>
    </row>
    <row r="160" spans="1:2" x14ac:dyDescent="0.4">
      <c r="A160">
        <v>10</v>
      </c>
      <c r="B160">
        <v>1.7630061999661799</v>
      </c>
    </row>
    <row r="161" spans="1:2" x14ac:dyDescent="0.4">
      <c r="A161">
        <v>10</v>
      </c>
      <c r="B161">
        <v>2.3919912999845101</v>
      </c>
    </row>
    <row r="162" spans="1:2" x14ac:dyDescent="0.4">
      <c r="A162">
        <v>10</v>
      </c>
      <c r="B162">
        <v>1.8948936000233501</v>
      </c>
    </row>
    <row r="163" spans="1:2" x14ac:dyDescent="0.4">
      <c r="A163">
        <v>10</v>
      </c>
      <c r="B163">
        <v>1.87878239998826</v>
      </c>
    </row>
    <row r="164" spans="1:2" x14ac:dyDescent="0.4">
      <c r="A164">
        <v>10</v>
      </c>
      <c r="B164">
        <v>1.77916490001371</v>
      </c>
    </row>
    <row r="165" spans="1:2" x14ac:dyDescent="0.4">
      <c r="A165">
        <v>10</v>
      </c>
      <c r="B165">
        <v>1.79511389997787</v>
      </c>
    </row>
    <row r="166" spans="1:2" x14ac:dyDescent="0.4">
      <c r="A166">
        <v>10</v>
      </c>
      <c r="B166">
        <v>1.5764782000333</v>
      </c>
    </row>
    <row r="167" spans="1:2" x14ac:dyDescent="0.4">
      <c r="A167">
        <v>10</v>
      </c>
      <c r="B167">
        <v>1.76171319995773</v>
      </c>
    </row>
    <row r="168" spans="1:2" x14ac:dyDescent="0.4">
      <c r="A168">
        <v>10</v>
      </c>
      <c r="B168">
        <v>2.3942336000036399</v>
      </c>
    </row>
    <row r="169" spans="1:2" x14ac:dyDescent="0.4">
      <c r="A169">
        <v>10</v>
      </c>
      <c r="B169">
        <v>1.7450978999841</v>
      </c>
    </row>
    <row r="170" spans="1:2" x14ac:dyDescent="0.4">
      <c r="A170">
        <v>10</v>
      </c>
      <c r="B170">
        <v>2.2114170999848199</v>
      </c>
    </row>
    <row r="171" spans="1:2" x14ac:dyDescent="0.4">
      <c r="A171">
        <v>10</v>
      </c>
      <c r="B171">
        <v>1.8450712999911001</v>
      </c>
    </row>
    <row r="172" spans="1:2" x14ac:dyDescent="0.4">
      <c r="A172">
        <v>10</v>
      </c>
      <c r="B172">
        <v>1.7450430000317201</v>
      </c>
    </row>
    <row r="173" spans="1:2" x14ac:dyDescent="0.4">
      <c r="A173">
        <v>10</v>
      </c>
      <c r="B173">
        <v>1.77754300000378</v>
      </c>
    </row>
    <row r="174" spans="1:2" x14ac:dyDescent="0.4">
      <c r="A174">
        <v>10</v>
      </c>
      <c r="B174">
        <v>1.5458112999913201</v>
      </c>
    </row>
    <row r="175" spans="1:2" x14ac:dyDescent="0.4">
      <c r="A175">
        <v>10</v>
      </c>
      <c r="B175">
        <v>1.8122294999775399</v>
      </c>
    </row>
    <row r="176" spans="1:2" x14ac:dyDescent="0.4">
      <c r="A176">
        <v>10</v>
      </c>
      <c r="B176">
        <v>2.2457646000548199</v>
      </c>
    </row>
    <row r="177" spans="1:2" x14ac:dyDescent="0.4">
      <c r="A177">
        <v>10</v>
      </c>
      <c r="B177">
        <v>1.54357670003082</v>
      </c>
    </row>
    <row r="178" spans="1:2" x14ac:dyDescent="0.4">
      <c r="A178">
        <v>10</v>
      </c>
      <c r="B178">
        <v>1.41179160005413</v>
      </c>
    </row>
    <row r="179" spans="1:2" x14ac:dyDescent="0.4">
      <c r="A179">
        <v>10</v>
      </c>
      <c r="B179">
        <v>2.0600488999625601</v>
      </c>
    </row>
    <row r="180" spans="1:2" x14ac:dyDescent="0.4">
      <c r="A180">
        <v>10</v>
      </c>
      <c r="B180">
        <v>2.0952695999876498</v>
      </c>
    </row>
    <row r="181" spans="1:2" x14ac:dyDescent="0.4">
      <c r="A181">
        <v>10</v>
      </c>
      <c r="B181">
        <v>1.46207800001138</v>
      </c>
    </row>
    <row r="182" spans="1:2" x14ac:dyDescent="0.4">
      <c r="A182">
        <v>10</v>
      </c>
      <c r="B182">
        <v>1.74420040001859</v>
      </c>
    </row>
    <row r="183" spans="1:2" x14ac:dyDescent="0.4">
      <c r="A183">
        <v>10</v>
      </c>
      <c r="B183">
        <v>1.7456178999855101</v>
      </c>
    </row>
    <row r="184" spans="1:2" x14ac:dyDescent="0.4">
      <c r="A184">
        <v>10</v>
      </c>
      <c r="B184">
        <v>1.3605067000025799</v>
      </c>
    </row>
    <row r="185" spans="1:2" x14ac:dyDescent="0.4">
      <c r="A185">
        <v>10</v>
      </c>
      <c r="B185">
        <v>1.8270644999574801</v>
      </c>
    </row>
    <row r="186" spans="1:2" x14ac:dyDescent="0.4">
      <c r="A186">
        <v>10</v>
      </c>
      <c r="B186">
        <v>1.9112411999958501</v>
      </c>
    </row>
    <row r="187" spans="1:2" x14ac:dyDescent="0.4">
      <c r="A187">
        <v>10</v>
      </c>
      <c r="B187">
        <v>1.6259423000155899</v>
      </c>
    </row>
    <row r="188" spans="1:2" x14ac:dyDescent="0.4">
      <c r="A188">
        <v>10</v>
      </c>
      <c r="B188">
        <v>1.84523019997868</v>
      </c>
    </row>
    <row r="189" spans="1:2" x14ac:dyDescent="0.4">
      <c r="A189">
        <v>10</v>
      </c>
      <c r="B189">
        <v>2.34566679998533</v>
      </c>
    </row>
    <row r="190" spans="1:2" x14ac:dyDescent="0.4">
      <c r="A190">
        <v>10</v>
      </c>
      <c r="B190">
        <v>2.0435520000173701</v>
      </c>
    </row>
    <row r="191" spans="1:2" x14ac:dyDescent="0.4">
      <c r="A191">
        <v>10</v>
      </c>
      <c r="B191">
        <v>1.40946160000748</v>
      </c>
    </row>
    <row r="192" spans="1:2" x14ac:dyDescent="0.4">
      <c r="A192">
        <v>10</v>
      </c>
      <c r="B192">
        <v>1.3575292000314201</v>
      </c>
    </row>
    <row r="193" spans="1:2" x14ac:dyDescent="0.4">
      <c r="A193">
        <v>10</v>
      </c>
      <c r="B193">
        <v>1.36315529997227</v>
      </c>
    </row>
    <row r="194" spans="1:2" x14ac:dyDescent="0.4">
      <c r="A194">
        <v>10</v>
      </c>
      <c r="B194">
        <v>1.97870380000676</v>
      </c>
    </row>
    <row r="195" spans="1:2" x14ac:dyDescent="0.4">
      <c r="A195">
        <v>10</v>
      </c>
      <c r="B195">
        <v>1.40986529999645</v>
      </c>
    </row>
    <row r="196" spans="1:2" x14ac:dyDescent="0.4">
      <c r="A196">
        <v>10</v>
      </c>
      <c r="B196">
        <v>1.4946819000178899</v>
      </c>
    </row>
    <row r="197" spans="1:2" x14ac:dyDescent="0.4">
      <c r="A197">
        <v>10</v>
      </c>
      <c r="B197">
        <v>2.4274643000098801</v>
      </c>
    </row>
    <row r="198" spans="1:2" x14ac:dyDescent="0.4">
      <c r="A198">
        <v>10</v>
      </c>
      <c r="B198">
        <v>1.3960576999816099</v>
      </c>
    </row>
    <row r="199" spans="1:2" x14ac:dyDescent="0.4">
      <c r="A199">
        <v>10</v>
      </c>
      <c r="B199">
        <v>1.9464560999767799</v>
      </c>
    </row>
    <row r="200" spans="1:2" x14ac:dyDescent="0.4">
      <c r="A200">
        <v>10</v>
      </c>
      <c r="B200">
        <v>2.1441352000110698</v>
      </c>
    </row>
    <row r="201" spans="1:2" x14ac:dyDescent="0.4">
      <c r="A201">
        <v>10</v>
      </c>
      <c r="B201">
        <v>1.87663979997159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participant1</vt:lpstr>
      <vt:lpstr>participant2</vt:lpstr>
      <vt:lpstr>participant3</vt:lpstr>
      <vt:lpstr>participant4</vt:lpstr>
      <vt:lpstr>participant5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priyanshipatel494@gmail.com</dc:creator>
  <cp:lastModifiedBy>priyanshipatel494@gmail.com</cp:lastModifiedBy>
  <dcterms:created xsi:type="dcterms:W3CDTF">2024-10-05T10:04:28Z</dcterms:created>
  <dcterms:modified xsi:type="dcterms:W3CDTF">2024-10-10T12:07:04Z</dcterms:modified>
</cp:coreProperties>
</file>