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4" displayName="T4" ref="A1:I5" headerRowCount="1">
  <autoFilter ref="A1:I5"/>
  <tableColumns count="9">
    <tableColumn id="1" name="Student"/>
    <tableColumn id="2" name="Maths"/>
    <tableColumn id="3" name="Science"/>
    <tableColumn id="4" name="English"/>
    <tableColumn id="5" name="Total"/>
    <tableColumn id="6" name="Average"/>
    <tableColumn id="7" name="Minimum"/>
    <tableColumn id="8" name="Maximum"/>
    <tableColumn id="9" name="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3" customWidth="1" min="7" max="7"/>
    <col width="13" customWidth="1" min="8" max="8"/>
    <col width="15" customWidth="1" min="9" max="9"/>
  </cols>
  <sheetData>
    <row r="1">
      <c r="A1" s="1" t="inlineStr">
        <is>
          <t>Student</t>
        </is>
      </c>
      <c r="B1" s="1" t="inlineStr">
        <is>
          <t>Maths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</t>
        </is>
      </c>
      <c r="F1" s="1" t="inlineStr">
        <is>
          <t>Average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Count</t>
        </is>
      </c>
    </row>
    <row r="2">
      <c r="A2" t="inlineStr">
        <is>
          <t>A</t>
        </is>
      </c>
      <c r="B2" t="n">
        <v>78</v>
      </c>
      <c r="C2" t="n">
        <v>85</v>
      </c>
      <c r="D2" t="n">
        <v>81</v>
      </c>
      <c r="E2">
        <f>SUM(B2:D2)</f>
        <v/>
      </c>
      <c r="F2">
        <f>AVERAGE(B2:D2)</f>
        <v/>
      </c>
      <c r="G2">
        <f>MIN(B2:D2)</f>
        <v/>
      </c>
      <c r="H2">
        <f>MAX(B2:D2)</f>
        <v/>
      </c>
      <c r="I2">
        <f>COUNT(B2:D2)</f>
        <v/>
      </c>
    </row>
    <row r="3">
      <c r="A3" t="inlineStr">
        <is>
          <t>B</t>
        </is>
      </c>
      <c r="B3" t="n">
        <v>65</v>
      </c>
      <c r="C3" t="n">
        <v>72</v>
      </c>
      <c r="D3" t="n">
        <v>69</v>
      </c>
      <c r="E3">
        <f>SUM(B3:D3)</f>
        <v/>
      </c>
      <c r="F3">
        <f>AVERAGE(B3:D3)</f>
        <v/>
      </c>
      <c r="G3">
        <f>MIN(B3:D3)</f>
        <v/>
      </c>
      <c r="H3">
        <f>MAX(B3:D3)</f>
        <v/>
      </c>
      <c r="I3">
        <f>COUNT(B3:D3)</f>
        <v/>
      </c>
    </row>
    <row r="4">
      <c r="A4" t="inlineStr">
        <is>
          <t>C</t>
        </is>
      </c>
      <c r="B4" t="n">
        <v>91</v>
      </c>
      <c r="C4" t="n">
        <v>88</v>
      </c>
      <c r="D4" t="n">
        <v>94</v>
      </c>
      <c r="E4">
        <f>SUM(B4:D4)</f>
        <v/>
      </c>
      <c r="F4">
        <f>AVERAGE(B4:D4)</f>
        <v/>
      </c>
      <c r="G4">
        <f>MIN(B4:D4)</f>
        <v/>
      </c>
      <c r="H4">
        <f>MAX(B4:D4)</f>
        <v/>
      </c>
      <c r="I4">
        <f>COUNT(B4:D4)</f>
        <v/>
      </c>
    </row>
    <row r="5">
      <c r="A5" t="inlineStr">
        <is>
          <t>D</t>
        </is>
      </c>
      <c r="B5" t="n">
        <v>56</v>
      </c>
      <c r="C5" t="n">
        <v>61</v>
      </c>
      <c r="D5" t="n">
        <v>60</v>
      </c>
      <c r="E5">
        <f>SUM(B5:D5)</f>
        <v/>
      </c>
      <c r="F5">
        <f>AVERAGE(B5:D5)</f>
        <v/>
      </c>
      <c r="G5">
        <f>MIN(B5:D5)</f>
        <v/>
      </c>
      <c r="H5">
        <f>MAX(B5:D5)</f>
        <v/>
      </c>
      <c r="I5">
        <f>COUNT(B5:D5)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Basic_Functions</t>
        </is>
      </c>
    </row>
    <row r="2">
      <c r="A2" t="inlineStr">
        <is>
          <t>Practice</t>
        </is>
      </c>
      <c r="B2" t="inlineStr">
        <is>
          <t>Practice SUM, AVERAGE, MIN, MAX and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