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8" displayName="T8" ref="A1:E5" headerRowCount="1">
  <autoFilter ref="A1:E5"/>
  <tableColumns count="5">
    <tableColumn id="1" name="Employee"/>
    <tableColumn id="2" name="Department"/>
    <tableColumn id="3" name="Salary"/>
    <tableColumn id="4" name="Bonus"/>
    <tableColumn id="5" name="IT 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24" customWidth="1" min="5" max="5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Bonus</t>
        </is>
      </c>
      <c r="E1" s="1" t="inlineStr">
        <is>
          <t>IT Count</t>
        </is>
      </c>
    </row>
    <row r="2">
      <c r="A2" t="inlineStr">
        <is>
          <t>Asha</t>
        </is>
      </c>
      <c r="B2" t="inlineStr">
        <is>
          <t>IT</t>
        </is>
      </c>
      <c r="C2" t="n">
        <v>52000</v>
      </c>
      <c r="D2">
        <f>IF(C2&gt;=50000,C2*10%,C2*5%)</f>
        <v/>
      </c>
      <c r="E2">
        <f>COUNTIF(B$2:B$5,"IT")</f>
        <v/>
      </c>
    </row>
    <row r="3">
      <c r="A3" t="inlineStr">
        <is>
          <t>Rohit</t>
        </is>
      </c>
      <c r="B3" t="inlineStr">
        <is>
          <t>HR</t>
        </is>
      </c>
      <c r="C3" t="n">
        <v>35000</v>
      </c>
      <c r="D3">
        <f>IF(C3&gt;=50000,C3*10%,C3*5%)</f>
        <v/>
      </c>
      <c r="E3">
        <f>COUNTIF(B$2:B$5,"IT")</f>
        <v/>
      </c>
    </row>
    <row r="4">
      <c r="A4" t="inlineStr">
        <is>
          <t>Neha</t>
        </is>
      </c>
      <c r="B4" t="inlineStr">
        <is>
          <t>IT</t>
        </is>
      </c>
      <c r="C4" t="n">
        <v>61000</v>
      </c>
      <c r="D4">
        <f>IF(C4&gt;=50000,C4*10%,C4*5%)</f>
        <v/>
      </c>
      <c r="E4">
        <f>COUNTIF(B$2:B$5,"IT")</f>
        <v/>
      </c>
    </row>
    <row r="5">
      <c r="A5" t="inlineStr">
        <is>
          <t>Karan</t>
        </is>
      </c>
      <c r="B5" t="inlineStr">
        <is>
          <t>Sales</t>
        </is>
      </c>
      <c r="C5" t="n">
        <v>42000</v>
      </c>
      <c r="D5">
        <f>IF(C5&gt;=50000,C5*10%,C5*5%)</f>
        <v/>
      </c>
      <c r="E5">
        <f>COUNTIF(B$2:B$5,"IT")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Conditional_Functions</t>
        </is>
      </c>
    </row>
    <row r="2">
      <c r="A2" t="inlineStr">
        <is>
          <t>Practice</t>
        </is>
      </c>
      <c r="B2" t="inlineStr">
        <is>
          <t>Practice COUNTIF, SUMIF and AVERAGEIF.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