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07"/>
  <workbookPr/>
  <xr:revisionPtr revIDLastSave="215" documentId="11_0B1D56BE9CDCCE836B02CE7A5FB0D4A9BBFD1C62" xr6:coauthVersionLast="47" xr6:coauthVersionMax="47" xr10:uidLastSave="{C195D826-6A08-4381-92A1-E765C5F92B5C}"/>
  <bookViews>
    <workbookView xWindow="240" yWindow="105" windowWidth="14805" windowHeight="8010" activeTab="2" xr2:uid="{00000000-000D-0000-FFFF-FFFF00000000}"/>
  </bookViews>
  <sheets>
    <sheet name="Relative_Reference" sheetId="1" r:id="rId1"/>
    <sheet name="Absolute_Reference" sheetId="2" r:id="rId2"/>
    <sheet name="Mixed_Reference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1" i="3" l="1"/>
  <c r="F11" i="3"/>
  <c r="G11" i="3"/>
  <c r="H11" i="3"/>
  <c r="I11" i="3"/>
  <c r="F10" i="3"/>
  <c r="G10" i="3"/>
  <c r="H10" i="3"/>
  <c r="I10" i="3"/>
  <c r="F6" i="3"/>
  <c r="G6" i="3"/>
  <c r="H6" i="3"/>
  <c r="I6" i="3"/>
  <c r="F7" i="3"/>
  <c r="G7" i="3"/>
  <c r="H7" i="3"/>
  <c r="I7" i="3"/>
  <c r="F8" i="3"/>
  <c r="G8" i="3"/>
  <c r="H8" i="3"/>
  <c r="I8" i="3"/>
  <c r="F9" i="3"/>
  <c r="G9" i="3"/>
  <c r="H9" i="3"/>
  <c r="I9" i="3"/>
  <c r="E7" i="3"/>
  <c r="E8" i="3"/>
  <c r="E9" i="3"/>
  <c r="E10" i="3"/>
  <c r="D7" i="3"/>
  <c r="D8" i="3"/>
  <c r="D9" i="3"/>
  <c r="D10" i="3"/>
  <c r="D11" i="3"/>
  <c r="E6" i="3"/>
  <c r="D6" i="3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5" i="2"/>
  <c r="E15" i="1"/>
  <c r="E5" i="1"/>
  <c r="E6" i="1"/>
  <c r="E7" i="1"/>
  <c r="E8" i="1"/>
  <c r="E9" i="1"/>
  <c r="E10" i="1"/>
  <c r="E11" i="1"/>
  <c r="E12" i="1"/>
  <c r="E13" i="1"/>
  <c r="E14" i="1"/>
  <c r="E16" i="1"/>
</calcChain>
</file>

<file path=xl/sharedStrings.xml><?xml version="1.0" encoding="utf-8"?>
<sst xmlns="http://schemas.openxmlformats.org/spreadsheetml/2006/main" count="40" uniqueCount="40">
  <si>
    <t xml:space="preserve">                                    # RELATIVE CELL REFERENCING </t>
  </si>
  <si>
    <t xml:space="preserve">MONTH </t>
  </si>
  <si>
    <t>TOTAL REVENUE</t>
  </si>
  <si>
    <t>TOTAL EXPENSES</t>
  </si>
  <si>
    <t>NET INCOME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</si>
  <si>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</si>
  <si>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</si>
  <si>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</si>
  <si>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</si>
  <si>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</si>
  <si>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</si>
  <si>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</si>
  <si>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</si>
  <si>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</si>
  <si>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</si>
  <si>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</si>
  <si>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</si>
  <si>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 xml:space="preserve">                  #ABSOLUTE CELL REFERENCING</t>
  </si>
  <si>
    <t>NAME</t>
  </si>
  <si>
    <t>GRADE TOTALS</t>
  </si>
  <si>
    <t>PERCENTAGE</t>
  </si>
  <si>
    <t>MAX SCORE</t>
  </si>
  <si>
    <t xml:space="preserve">John </t>
  </si>
  <si>
    <t xml:space="preserve">Rita </t>
  </si>
  <si>
    <t>Neeta</t>
  </si>
  <si>
    <t>JOoseph</t>
  </si>
  <si>
    <t>Robert</t>
  </si>
  <si>
    <t>Nick</t>
  </si>
  <si>
    <t>Reyan</t>
  </si>
  <si>
    <t>Harry</t>
  </si>
  <si>
    <t>Luke</t>
  </si>
  <si>
    <t>Heena</t>
  </si>
  <si>
    <t>Suhai</t>
  </si>
  <si>
    <t xml:space="preserve">Prince </t>
  </si>
  <si>
    <t xml:space="preserve">Aryan </t>
  </si>
  <si>
    <t>Ananay</t>
  </si>
  <si>
    <t xml:space="preserve">                                   # MIXED CELL REFERENCING</t>
  </si>
  <si>
    <r>
      <rPr>
        <sz val="11"/>
        <color rgb="FF000000"/>
        <rFont val="Aptos Narrow"/>
        <scheme val="minor"/>
      </rPr>
      <t xml:space="preserve">                                                     </t>
    </r>
    <r>
      <rPr>
        <b/>
        <sz val="11"/>
        <color rgb="FF000000"/>
        <rFont val="Aptos Narrow"/>
        <scheme val="minor"/>
      </rPr>
      <t xml:space="preserve">      Multiplication Table </t>
    </r>
  </si>
  <si>
    <r>
      <rPr>
        <sz val="11"/>
        <color rgb="FF000000"/>
        <rFont val="Aptos Narrow"/>
        <scheme val="minor"/>
      </rPr>
      <t xml:space="preserve">                                                           </t>
    </r>
    <r>
      <rPr>
        <b/>
        <sz val="11"/>
        <color rgb="FF000000"/>
        <rFont val="Aptos Narrow"/>
        <scheme val="minor"/>
      </rPr>
      <t xml:space="preserve"> Column Headers</t>
    </r>
  </si>
  <si>
    <t>Row Headers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</si>
</sst>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scheme val="minor"/>
    </font>
    <font>
      <b/>
      <sz val="11"/>
      <color rgb="FF000000"/>
      <name val="Aptos Narrow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2" borderId="4" xfId="0" applyFont="1" applyFill="1" applyBorder="1"/>
    <xf numFmtId="0" fontId="1" fillId="2" borderId="5" xfId="0" applyFont="1" applyFill="1" applyBorder="1"/>
    <xf numFmtId="0" fontId="0" fillId="0" borderId="6" xfId="0" applyBorder="1"/>
    <xf numFmtId="0" fontId="0" fillId="0" borderId="0" xfId="0" applyAlignment="1">
      <alignment horizontal="center"/>
    </xf>
    <xf numFmtId="0" fontId="0" fillId="0" borderId="7" xfId="0" applyBorder="1"/>
    <xf numFmtId="0" fontId="0" fillId="2" borderId="7" xfId="0" applyFill="1" applyBorder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" fillId="5" borderId="0" xfId="0" applyFont="1" applyFill="1" applyAlignment="1"/>
    <xf numFmtId="0" fontId="2" fillId="3" borderId="7" xfId="0" applyFont="1" applyFill="1" applyBorder="1" applyAlignment="1"/>
    <xf numFmtId="0" fontId="0" fillId="3" borderId="7" xfId="0" applyFill="1" applyBorder="1" applyAlignment="1"/>
    <xf numFmtId="0" fontId="2" fillId="4" borderId="7" xfId="0" applyFont="1" applyFill="1" applyBorder="1" applyAlignment="1"/>
    <xf numFmtId="0" fontId="0" fillId="4" borderId="7" xfId="0" applyFill="1" applyBorder="1" applyAlignment="1"/>
    <xf numFmtId="0" fontId="1" fillId="4" borderId="7" xfId="0" applyFont="1" applyFill="1" applyBorder="1" applyAlignment="1"/>
  </cellXfs>
  <cellStyles count="1">
    <cellStyle name="Normal" xfId="0" builtinId="0"/>
  </cellStyles>
  <dxfs count="2">
    <dxf>
      <numFmt numFmtId="0" formatCode="General"/>
    </dxf>
    <dxf>
      <numFmt numFmtId="4" formatCode="#,##0.0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1A99AC-9AA8-4305-ACF2-9FDE15A482AF}" name="Table1" displayName="Table1" ref="B4:E17" totalsRowShown="0">
  <autoFilter ref="B4:E17" xr:uid="{561A99AC-9AA8-4305-ACF2-9FDE15A482AF}"/>
  <tableColumns count="4">
    <tableColumn id="1" xr3:uid="{70145E7D-218D-454A-B7C2-1371563BF0FF}" name="MONTH "/>
    <tableColumn id="2" xr3:uid="{26E19AAB-1A11-4865-B6F6-89834895C60E}" name="TOTAL REVENUE"/>
    <tableColumn id="3" xr3:uid="{92A831CB-111C-41D1-94C7-6354A6473288}" name="TOTAL EXPENSES"/>
    <tableColumn id="4" xr3:uid="{A72C3C1C-A4DD-44D8-AB49-1C4514C1E598}" name="NET INCOME" dataDxfId="1">
      <calculatedColumnFormula>Table1[[#This Row],[TOTAL REVENUE]]-Table1[[#This Row],[TOTAL EXPENSES]]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C67B52E-A3FA-4CED-B035-D5312CBE8582}" name="Table2" displayName="Table2" ref="D3:F18" totalsRowShown="0">
  <autoFilter ref="D3:F18" xr:uid="{2C67B52E-A3FA-4CED-B035-D5312CBE8582}"/>
  <tableColumns count="3">
    <tableColumn id="1" xr3:uid="{817270C1-EC10-42D4-BB68-59EE61B43F2C}" name="NAME"/>
    <tableColumn id="2" xr3:uid="{A60A5B87-C59E-4E2E-99EB-63FFFF907663}" name="GRADE TOTALS"/>
    <tableColumn id="3" xr3:uid="{52947EBE-B312-48BE-BA19-9F99A98BB467}" name="PERCENTAGE" dataDxfId="0">
      <calculatedColumnFormula>E4*100/E3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7"/>
  <sheetViews>
    <sheetView workbookViewId="0">
      <selection activeCell="I15" sqref="I15"/>
    </sheetView>
  </sheetViews>
  <sheetFormatPr defaultRowHeight="15"/>
  <cols>
    <col min="2" max="2" width="24.28515625" customWidth="1"/>
    <col min="3" max="3" width="17.85546875" bestFit="1" customWidth="1"/>
    <col min="4" max="4" width="18.7109375" bestFit="1" customWidth="1"/>
    <col min="5" max="5" width="14.7109375" bestFit="1" customWidth="1"/>
    <col min="6" max="7" width="11.5703125" bestFit="1" customWidth="1"/>
  </cols>
  <sheetData>
    <row r="2" spans="2:5">
      <c r="B2" s="13" t="s">
        <v>0</v>
      </c>
      <c r="C2" s="13"/>
      <c r="D2" s="13"/>
      <c r="E2" s="13"/>
    </row>
    <row r="4" spans="2:5">
      <c r="B4" t="s">
        <v>1</v>
      </c>
      <c r="C4" t="s">
        <v>2</v>
      </c>
      <c r="D4" t="s">
        <v>3</v>
      </c>
      <c r="E4" t="s">
        <v>4</v>
      </c>
    </row>
    <row r="5" spans="2:5">
      <c r="B5" t="s">
        <v>5</v>
      </c>
      <c r="C5" s="1">
        <v>20000</v>
      </c>
      <c r="D5" s="1">
        <v>13050</v>
      </c>
      <c r="E5" s="1">
        <f>Table1[[#This Row],[TOTAL REVENUE]]-Table1[[#This Row],[TOTAL EXPENSES]]</f>
        <v>6950</v>
      </c>
    </row>
    <row r="6" spans="2:5">
      <c r="B6" t="s">
        <v>6</v>
      </c>
      <c r="C6" s="1">
        <v>20300</v>
      </c>
      <c r="D6" s="1">
        <v>13245.75</v>
      </c>
      <c r="E6" s="1">
        <f>Table1[[#This Row],[TOTAL REVENUE]]-Table1[[#This Row],[TOTAL EXPENSES]]</f>
        <v>7054.25</v>
      </c>
    </row>
    <row r="7" spans="2:5">
      <c r="B7" t="s">
        <v>7</v>
      </c>
      <c r="C7">
        <v>20604.5</v>
      </c>
      <c r="D7" s="1">
        <v>13444.45</v>
      </c>
      <c r="E7" s="1">
        <f>Table1[[#This Row],[TOTAL REVENUE]]-Table1[[#This Row],[TOTAL EXPENSES]]</f>
        <v>7160.0499999999993</v>
      </c>
    </row>
    <row r="8" spans="2:5">
      <c r="B8" t="s">
        <v>8</v>
      </c>
      <c r="C8" s="1">
        <v>20913</v>
      </c>
      <c r="D8" s="1">
        <v>13646.11</v>
      </c>
      <c r="E8" s="1">
        <f>Table1[[#This Row],[TOTAL REVENUE]]-Table1[[#This Row],[TOTAL EXPENSES]]</f>
        <v>7266.8899999999994</v>
      </c>
    </row>
    <row r="9" spans="2:5">
      <c r="B9" t="s">
        <v>9</v>
      </c>
      <c r="C9" s="1">
        <v>21227.27</v>
      </c>
      <c r="D9" s="1">
        <v>13850.81</v>
      </c>
      <c r="E9" s="1">
        <f>Table1[[#This Row],[TOTAL REVENUE]]-Table1[[#This Row],[TOTAL EXPENSES]]</f>
        <v>7376.4600000000009</v>
      </c>
    </row>
    <row r="10" spans="2:5">
      <c r="B10" t="s">
        <v>10</v>
      </c>
      <c r="C10" s="1">
        <v>21545.68</v>
      </c>
      <c r="D10" s="1">
        <v>14058.54</v>
      </c>
      <c r="E10" s="1">
        <f>Table1[[#This Row],[TOTAL REVENUE]]-Table1[[#This Row],[TOTAL EXPENSES]]</f>
        <v>7487.1399999999994</v>
      </c>
    </row>
    <row r="11" spans="2:5">
      <c r="B11" t="s">
        <v>11</v>
      </c>
      <c r="C11" s="1">
        <v>21855.24</v>
      </c>
      <c r="D11" s="1">
        <v>14245.22</v>
      </c>
      <c r="E11" s="1">
        <f>Table1[[#This Row],[TOTAL REVENUE]]-Table1[[#This Row],[TOTAL EXPENSES]]</f>
        <v>7610.0200000000023</v>
      </c>
    </row>
    <row r="12" spans="2:5">
      <c r="B12" t="s">
        <v>12</v>
      </c>
      <c r="C12" s="1">
        <v>22103</v>
      </c>
      <c r="D12" s="1">
        <v>14456.24</v>
      </c>
      <c r="E12" s="1">
        <f>Table1[[#This Row],[TOTAL REVENUE]]-Table1[[#This Row],[TOTAL EXPENSES]]</f>
        <v>7646.76</v>
      </c>
    </row>
    <row r="13" spans="2:5">
      <c r="B13" t="s">
        <v>13</v>
      </c>
      <c r="C13" s="1">
        <v>22418.23</v>
      </c>
      <c r="D13" s="1">
        <v>14615.88</v>
      </c>
      <c r="E13" s="1">
        <f>Table1[[#This Row],[TOTAL REVENUE]]-Table1[[#This Row],[TOTAL EXPENSES]]</f>
        <v>7802.35</v>
      </c>
    </row>
    <row r="14" spans="2:5">
      <c r="B14" t="s">
        <v>14</v>
      </c>
      <c r="C14" s="1">
        <v>22756.880000000001</v>
      </c>
      <c r="D14" s="1">
        <v>14810.61</v>
      </c>
      <c r="E14" s="1">
        <f>Table1[[#This Row],[TOTAL REVENUE]]-Table1[[#This Row],[TOTAL EXPENSES]]</f>
        <v>7946.27</v>
      </c>
    </row>
    <row r="15" spans="2:5">
      <c r="B15" t="s">
        <v>15</v>
      </c>
      <c r="C15" s="1">
        <v>23000</v>
      </c>
      <c r="D15" s="1">
        <v>15000.78</v>
      </c>
      <c r="E15" s="1">
        <f>Table1[[#This Row],[TOTAL REVENUE]]-Table1[[#This Row],[TOTAL EXPENSES]]</f>
        <v>7999.2199999999993</v>
      </c>
    </row>
    <row r="16" spans="2:5">
      <c r="B16" t="s">
        <v>16</v>
      </c>
      <c r="C16" s="1">
        <v>23345.33</v>
      </c>
      <c r="D16" s="1">
        <v>15230</v>
      </c>
      <c r="E16" s="1">
        <f>Table1[[#This Row],[TOTAL REVENUE]]-Table1[[#This Row],[TOTAL EXPENSES]]</f>
        <v>8115.3300000000017</v>
      </c>
    </row>
    <row r="17" spans="5:5">
      <c r="E17" s="1"/>
    </row>
  </sheetData>
  <mergeCells count="1">
    <mergeCell ref="B2:E2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210B0-B3B9-4EFB-98C0-B5A1FF524ED9}">
  <dimension ref="D1:F19"/>
  <sheetViews>
    <sheetView workbookViewId="0">
      <selection activeCell="H13" sqref="H13"/>
    </sheetView>
  </sheetViews>
  <sheetFormatPr defaultRowHeight="15"/>
  <cols>
    <col min="3" max="3" width="2.85546875" customWidth="1"/>
    <col min="4" max="4" width="16.42578125" customWidth="1"/>
    <col min="5" max="5" width="20.85546875" customWidth="1"/>
    <col min="6" max="6" width="15.5703125" bestFit="1" customWidth="1"/>
    <col min="7" max="10" width="11.5703125" bestFit="1" customWidth="1"/>
  </cols>
  <sheetData>
    <row r="1" spans="4:6">
      <c r="D1" s="13" t="s">
        <v>17</v>
      </c>
      <c r="E1" s="13"/>
      <c r="F1" s="13"/>
    </row>
    <row r="3" spans="4:6">
      <c r="D3" s="2" t="s">
        <v>18</v>
      </c>
      <c r="E3" s="3" t="s">
        <v>19</v>
      </c>
      <c r="F3" s="4" t="s">
        <v>20</v>
      </c>
    </row>
    <row r="4" spans="4:6">
      <c r="D4" s="5" t="s">
        <v>21</v>
      </c>
      <c r="E4" s="6">
        <v>100</v>
      </c>
      <c r="F4" s="7"/>
    </row>
    <row r="5" spans="4:6">
      <c r="D5" t="s">
        <v>22</v>
      </c>
      <c r="E5" s="8">
        <v>85</v>
      </c>
      <c r="F5" s="8" t="str">
        <f xml:space="preserve"> _xlfn.CONCAT( Table2[[#This Row],[GRADE TOTALS]]*100/$E$4,"%")</f>
        <v>85%</v>
      </c>
    </row>
    <row r="6" spans="4:6">
      <c r="D6" t="s">
        <v>23</v>
      </c>
      <c r="E6" s="8">
        <v>65</v>
      </c>
      <c r="F6" s="8" t="str">
        <f xml:space="preserve"> _xlfn.CONCAT( Table2[[#This Row],[GRADE TOTALS]]*100/$E$4,"%")</f>
        <v>65%</v>
      </c>
    </row>
    <row r="7" spans="4:6">
      <c r="D7" s="11" t="s">
        <v>24</v>
      </c>
      <c r="E7" s="8">
        <v>75</v>
      </c>
      <c r="F7" s="8" t="str">
        <f xml:space="preserve"> _xlfn.CONCAT( Table2[[#This Row],[GRADE TOTALS]]*100/$E$4,"%")</f>
        <v>75%</v>
      </c>
    </row>
    <row r="8" spans="4:6">
      <c r="D8" t="s">
        <v>25</v>
      </c>
      <c r="E8" s="8">
        <v>85</v>
      </c>
      <c r="F8" s="8" t="str">
        <f xml:space="preserve"> _xlfn.CONCAT( Table2[[#This Row],[GRADE TOTALS]]*100/$E$4,"%")</f>
        <v>85%</v>
      </c>
    </row>
    <row r="9" spans="4:6">
      <c r="D9" t="s">
        <v>26</v>
      </c>
      <c r="E9" s="8">
        <v>95</v>
      </c>
      <c r="F9" s="8" t="str">
        <f xml:space="preserve"> _xlfn.CONCAT( Table2[[#This Row],[GRADE TOTALS]]*100/$E$4,"%")</f>
        <v>95%</v>
      </c>
    </row>
    <row r="10" spans="4:6">
      <c r="D10" t="s">
        <v>27</v>
      </c>
      <c r="E10" s="8">
        <v>25</v>
      </c>
      <c r="F10" s="8" t="str">
        <f xml:space="preserve"> _xlfn.CONCAT( Table2[[#This Row],[GRADE TOTALS]]*100/$E$4,"%")</f>
        <v>25%</v>
      </c>
    </row>
    <row r="11" spans="4:6">
      <c r="D11" t="s">
        <v>28</v>
      </c>
      <c r="E11" s="8">
        <v>45</v>
      </c>
      <c r="F11" s="8" t="str">
        <f xml:space="preserve"> _xlfn.CONCAT( Table2[[#This Row],[GRADE TOTALS]]*100/$E$4,"%")</f>
        <v>45%</v>
      </c>
    </row>
    <row r="12" spans="4:6">
      <c r="D12" t="s">
        <v>29</v>
      </c>
      <c r="E12" s="8">
        <v>85</v>
      </c>
      <c r="F12" s="8" t="str">
        <f xml:space="preserve"> _xlfn.CONCAT( Table2[[#This Row],[GRADE TOTALS]]*100/$E$4,"%")</f>
        <v>85%</v>
      </c>
    </row>
    <row r="13" spans="4:6">
      <c r="D13" t="s">
        <v>30</v>
      </c>
      <c r="E13" s="8">
        <v>95</v>
      </c>
      <c r="F13" s="8" t="str">
        <f xml:space="preserve"> _xlfn.CONCAT( Table2[[#This Row],[GRADE TOTALS]]*100/$E$4,"%")</f>
        <v>95%</v>
      </c>
    </row>
    <row r="14" spans="4:6">
      <c r="D14" t="s">
        <v>31</v>
      </c>
      <c r="E14" s="8">
        <v>75</v>
      </c>
      <c r="F14" s="8" t="str">
        <f xml:space="preserve"> _xlfn.CONCAT( Table2[[#This Row],[GRADE TOTALS]]*100/$E$4,"%")</f>
        <v>75%</v>
      </c>
    </row>
    <row r="15" spans="4:6">
      <c r="D15" t="s">
        <v>32</v>
      </c>
      <c r="E15" s="8">
        <v>65</v>
      </c>
      <c r="F15" s="8" t="str">
        <f xml:space="preserve"> _xlfn.CONCAT( Table2[[#This Row],[GRADE TOTALS]]*100/$E$4,"%")</f>
        <v>65%</v>
      </c>
    </row>
    <row r="16" spans="4:6">
      <c r="D16" t="s">
        <v>33</v>
      </c>
      <c r="E16" s="8">
        <v>70</v>
      </c>
      <c r="F16" s="8" t="str">
        <f xml:space="preserve"> _xlfn.CONCAT( Table2[[#This Row],[GRADE TOTALS]]*100/$E$4,"%")</f>
        <v>70%</v>
      </c>
    </row>
    <row r="17" spans="4:6">
      <c r="D17" t="s">
        <v>34</v>
      </c>
      <c r="E17" s="8">
        <v>80</v>
      </c>
      <c r="F17" s="8" t="str">
        <f xml:space="preserve"> _xlfn.CONCAT( Table2[[#This Row],[GRADE TOTALS]]*100/$E$4,"%")</f>
        <v>80%</v>
      </c>
    </row>
    <row r="18" spans="4:6">
      <c r="D18" t="s">
        <v>35</v>
      </c>
      <c r="E18" s="8">
        <v>90</v>
      </c>
      <c r="F18" s="8" t="str">
        <f xml:space="preserve"> _xlfn.CONCAT( Table2[[#This Row],[GRADE TOTALS]]*100/$E$4,"%")</f>
        <v>90%</v>
      </c>
    </row>
    <row r="19" spans="4:6">
      <c r="E19" s="8"/>
      <c r="F19" s="8"/>
    </row>
  </sheetData>
  <mergeCells count="1">
    <mergeCell ref="D1:F1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85710-D6A9-47D7-9991-2E799C352EE5}">
  <dimension ref="B1:I24"/>
  <sheetViews>
    <sheetView tabSelected="1" workbookViewId="0">
      <selection activeCell="B15" sqref="B15"/>
    </sheetView>
  </sheetViews>
  <sheetFormatPr defaultRowHeight="15"/>
  <cols>
    <col min="2" max="2" width="12.7109375" bestFit="1" customWidth="1"/>
    <col min="3" max="7" width="11.5703125" bestFit="1" customWidth="1"/>
  </cols>
  <sheetData>
    <row r="1" spans="2:9">
      <c r="C1" s="13" t="s">
        <v>36</v>
      </c>
      <c r="D1" s="13"/>
      <c r="E1" s="13"/>
      <c r="F1" s="13"/>
      <c r="G1" s="13"/>
    </row>
    <row r="3" spans="2:9">
      <c r="B3" s="9"/>
      <c r="C3" s="14" t="s">
        <v>37</v>
      </c>
      <c r="D3" s="15"/>
      <c r="E3" s="15"/>
      <c r="F3" s="15"/>
      <c r="G3" s="15"/>
      <c r="H3" s="15"/>
      <c r="I3" s="15"/>
    </row>
    <row r="4" spans="2:9">
      <c r="B4" s="9"/>
      <c r="C4" s="16" t="s">
        <v>38</v>
      </c>
      <c r="D4" s="17"/>
      <c r="E4" s="17"/>
      <c r="F4" s="17"/>
      <c r="G4" s="17"/>
      <c r="H4" s="17"/>
      <c r="I4" s="17"/>
    </row>
    <row r="5" spans="2:9">
      <c r="B5" s="18" t="s">
        <v>39</v>
      </c>
      <c r="C5" s="9"/>
      <c r="D5" s="10">
        <v>1</v>
      </c>
      <c r="E5" s="10">
        <v>2</v>
      </c>
      <c r="F5" s="10">
        <v>3</v>
      </c>
      <c r="G5" s="10">
        <v>4</v>
      </c>
      <c r="H5" s="10">
        <v>5</v>
      </c>
      <c r="I5" s="10">
        <v>6</v>
      </c>
    </row>
    <row r="6" spans="2:9">
      <c r="B6" s="18"/>
      <c r="C6" s="10">
        <v>10</v>
      </c>
      <c r="D6" s="9">
        <f>$C6*D$5</f>
        <v>10</v>
      </c>
      <c r="E6" s="9">
        <f t="shared" ref="E6:I10" si="0">$C6*E$5</f>
        <v>20</v>
      </c>
      <c r="F6" s="9">
        <f t="shared" si="0"/>
        <v>30</v>
      </c>
      <c r="G6" s="9">
        <f t="shared" si="0"/>
        <v>40</v>
      </c>
      <c r="H6" s="9">
        <f t="shared" si="0"/>
        <v>50</v>
      </c>
      <c r="I6" s="9">
        <f t="shared" si="0"/>
        <v>60</v>
      </c>
    </row>
    <row r="7" spans="2:9">
      <c r="B7" s="18"/>
      <c r="C7" s="10">
        <v>20</v>
      </c>
      <c r="D7" s="9">
        <f t="shared" ref="D7:I11" si="1">$C7*D$5</f>
        <v>20</v>
      </c>
      <c r="E7" s="9">
        <f t="shared" si="0"/>
        <v>40</v>
      </c>
      <c r="F7" s="9">
        <f t="shared" si="0"/>
        <v>60</v>
      </c>
      <c r="G7" s="9">
        <f t="shared" si="0"/>
        <v>80</v>
      </c>
      <c r="H7" s="9">
        <f t="shared" si="0"/>
        <v>100</v>
      </c>
      <c r="I7" s="9">
        <f t="shared" si="0"/>
        <v>120</v>
      </c>
    </row>
    <row r="8" spans="2:9">
      <c r="B8" s="18"/>
      <c r="C8" s="10">
        <v>30</v>
      </c>
      <c r="D8" s="9">
        <f t="shared" si="1"/>
        <v>30</v>
      </c>
      <c r="E8" s="9">
        <f t="shared" si="0"/>
        <v>60</v>
      </c>
      <c r="F8" s="9">
        <f t="shared" si="0"/>
        <v>90</v>
      </c>
      <c r="G8" s="9">
        <f t="shared" si="0"/>
        <v>120</v>
      </c>
      <c r="H8" s="9">
        <f t="shared" si="0"/>
        <v>150</v>
      </c>
      <c r="I8" s="9">
        <f t="shared" si="0"/>
        <v>180</v>
      </c>
    </row>
    <row r="9" spans="2:9">
      <c r="B9" s="18"/>
      <c r="C9" s="10">
        <v>40</v>
      </c>
      <c r="D9" s="9">
        <f t="shared" si="1"/>
        <v>40</v>
      </c>
      <c r="E9" s="9">
        <f t="shared" si="0"/>
        <v>80</v>
      </c>
      <c r="F9" s="9">
        <f t="shared" si="0"/>
        <v>120</v>
      </c>
      <c r="G9" s="9">
        <f t="shared" si="0"/>
        <v>160</v>
      </c>
      <c r="H9" s="9">
        <f t="shared" si="0"/>
        <v>200</v>
      </c>
      <c r="I9" s="9">
        <f t="shared" si="0"/>
        <v>240</v>
      </c>
    </row>
    <row r="10" spans="2:9">
      <c r="B10" s="18"/>
      <c r="C10" s="10">
        <v>50</v>
      </c>
      <c r="D10" s="9">
        <f t="shared" si="1"/>
        <v>50</v>
      </c>
      <c r="E10" s="9">
        <f t="shared" si="0"/>
        <v>100</v>
      </c>
      <c r="F10" s="9">
        <f t="shared" si="0"/>
        <v>150</v>
      </c>
      <c r="G10" s="9">
        <f t="shared" si="0"/>
        <v>200</v>
      </c>
      <c r="H10" s="9">
        <f t="shared" si="0"/>
        <v>250</v>
      </c>
      <c r="I10" s="9">
        <f t="shared" si="0"/>
        <v>300</v>
      </c>
    </row>
    <row r="11" spans="2:9">
      <c r="B11" s="18"/>
      <c r="C11" s="10">
        <v>60</v>
      </c>
      <c r="D11" s="9">
        <f t="shared" si="1"/>
        <v>60</v>
      </c>
      <c r="E11" s="9">
        <f t="shared" si="1"/>
        <v>120</v>
      </c>
      <c r="F11" s="9">
        <f t="shared" si="1"/>
        <v>180</v>
      </c>
      <c r="G11" s="9">
        <f t="shared" si="1"/>
        <v>240</v>
      </c>
      <c r="H11" s="9">
        <f t="shared" si="1"/>
        <v>300</v>
      </c>
      <c r="I11" s="9">
        <f t="shared" si="1"/>
        <v>360</v>
      </c>
    </row>
    <row r="24" spans="7:7">
      <c r="G24" s="12"/>
    </row>
  </sheetData>
  <mergeCells count="4">
    <mergeCell ref="C3:I3"/>
    <mergeCell ref="C4:I4"/>
    <mergeCell ref="B5:B11"/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Priyanshii Rai</cp:lastModifiedBy>
  <cp:revision/>
  <dcterms:created xsi:type="dcterms:W3CDTF">2006-09-16T00:00:00Z</dcterms:created>
  <dcterms:modified xsi:type="dcterms:W3CDTF">2024-10-09T16:35:08Z</dcterms:modified>
  <cp:category/>
  <cp:contentStatus/>
</cp:coreProperties>
</file>