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105" documentId="11_0B1D56BE9CDCCE836B02CE7A5FB0D4A9BBFD1C62" xr6:coauthVersionLast="47" xr6:coauthVersionMax="47" xr10:uidLastSave="{CC3B8D59-5E06-4B91-9CD9-C0EB91563AD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1" i="1"/>
  <c r="H22" i="1"/>
  <c r="H32" i="1"/>
  <c r="H33" i="1"/>
  <c r="H34" i="1"/>
  <c r="H35" i="1"/>
  <c r="H36" i="1"/>
  <c r="H18" i="1"/>
  <c r="H19" i="1"/>
  <c r="H20" i="1"/>
  <c r="H17" i="1"/>
  <c r="H23" i="1"/>
  <c r="H24" i="1"/>
  <c r="H25" i="1"/>
  <c r="H26" i="1"/>
  <c r="H27" i="1"/>
  <c r="H28" i="1"/>
  <c r="H6" i="1"/>
  <c r="H5" i="1"/>
  <c r="H4" i="1"/>
  <c r="H30" i="1" l="1"/>
  <c r="H29" i="1"/>
</calcChain>
</file>

<file path=xl/sharedStrings.xml><?xml version="1.0" encoding="utf-8"?>
<sst xmlns="http://schemas.openxmlformats.org/spreadsheetml/2006/main" count="43" uniqueCount="31">
  <si>
    <t>Column1</t>
  </si>
  <si>
    <t>Column2</t>
  </si>
  <si>
    <t>Column3</t>
  </si>
  <si>
    <t>SUM of colum A</t>
  </si>
  <si>
    <t>sum od column A&amp;B</t>
  </si>
  <si>
    <t>sum of column A&amp;C</t>
  </si>
  <si>
    <t>Column4</t>
  </si>
  <si>
    <t>Column5</t>
  </si>
  <si>
    <t>Column6</t>
  </si>
  <si>
    <t xml:space="preserve">Ananay  </t>
  </si>
  <si>
    <t>Singh</t>
  </si>
  <si>
    <t xml:space="preserve"> A</t>
  </si>
  <si>
    <t>concatenation</t>
  </si>
  <si>
    <t xml:space="preserve">Aryan </t>
  </si>
  <si>
    <t>Dubey</t>
  </si>
  <si>
    <t xml:space="preserve"> B</t>
  </si>
  <si>
    <t xml:space="preserve">Prince  </t>
  </si>
  <si>
    <t xml:space="preserve"> C</t>
  </si>
  <si>
    <t xml:space="preserve"> Priyanshi </t>
  </si>
  <si>
    <t>Rai</t>
  </si>
  <si>
    <t xml:space="preserve"> D</t>
  </si>
  <si>
    <t xml:space="preserve">Priyanshu </t>
  </si>
  <si>
    <t xml:space="preserve"> E</t>
  </si>
  <si>
    <t xml:space="preserve">Suhani </t>
  </si>
  <si>
    <t>Tomar</t>
  </si>
  <si>
    <t xml:space="preserve"> F</t>
  </si>
  <si>
    <t>concatenatenation of 1st&amp;last column</t>
  </si>
  <si>
    <t>I  a   m      learning           ex     ce    l</t>
  </si>
  <si>
    <t>UPPER FUNCTION</t>
  </si>
  <si>
    <t>LOWER FUNCTION</t>
  </si>
  <si>
    <t>trim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</si>
</sst>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1CEF4-C9E3-49C6-9D95-55D50198F231}" name="Table1" displayName="Table1" ref="G3:I10" totalsRowShown="0">
  <autoFilter ref="G3:I10" xr:uid="{5C21CEF4-C9E3-49C6-9D95-55D50198F231}"/>
  <tableColumns count="3">
    <tableColumn id="1" xr3:uid="{65C40292-712F-4CB0-9D39-F1D7C6A5C2CE}" name="Column1"/>
    <tableColumn id="2" xr3:uid="{61F68814-D664-46CC-9323-F003D4AEF79D}" name="Column2" dataDxfId="1">
      <calculatedColumnFormula>SUM(B4:B13)</calculatedColumnFormula>
    </tableColumn>
    <tableColumn id="3" xr3:uid="{8DB226A9-D622-4E6F-A855-DCFE56B362CF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3DFCE-D98F-4DA9-910D-76F2F91EAC35}" name="Table2" displayName="Table2" ref="B3:D13" totalsRowShown="0">
  <autoFilter ref="B3:D13" xr:uid="{D0C3DFCE-D98F-4DA9-910D-76F2F91EAC35}"/>
  <tableColumns count="3">
    <tableColumn id="1" xr3:uid="{CC749587-14D9-4282-8F19-151860EFC7C2}" name="Column1"/>
    <tableColumn id="2" xr3:uid="{F800A9D6-A672-4AAD-AF03-DB3F57D83AE6}" name="Column2"/>
    <tableColumn id="3" xr3:uid="{F03DF8B3-BB7D-4F31-92D3-D0ABE6F7E227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10CDBC-1428-465B-9E9D-0BBD6F58421B}" name="Table5" displayName="Table5" ref="B16:E28" totalsRowShown="0">
  <autoFilter ref="B16:E28" xr:uid="{A810CDBC-1428-465B-9E9D-0BBD6F58421B}"/>
  <tableColumns count="4">
    <tableColumn id="1" xr3:uid="{AFD1109B-303B-4A3C-91D1-F8025726F879}" name="Column1"/>
    <tableColumn id="2" xr3:uid="{CF3CFF81-2E8A-4FA7-80D7-2DF7D8A06CDD}" name="Column2"/>
    <tableColumn id="3" xr3:uid="{93C0AD02-0412-41F5-AE37-9E787189CF89}" name="Column3"/>
    <tableColumn id="4" xr3:uid="{791A5FD5-D105-4490-BF48-2BB88E545787}" name="Column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D4BF9C-9331-44E0-9600-1BECFB334592}" name="Table6" displayName="Table6" ref="G16:L36" totalsRowShown="0">
  <autoFilter ref="G16:L36" xr:uid="{63D4BF9C-9331-44E0-9600-1BECFB334592}"/>
  <tableColumns count="6">
    <tableColumn id="1" xr3:uid="{3258F02C-E196-4849-81AE-672DA5622025}" name="Column1"/>
    <tableColumn id="2" xr3:uid="{63C62866-0A58-4CB8-8ADF-3412176E3822}" name="Column2" dataDxfId="0">
      <calculatedColumnFormula>CONCATENATE(B11,D11)</calculatedColumnFormula>
    </tableColumn>
    <tableColumn id="3" xr3:uid="{1F53B190-6E62-4D4F-AAC2-0CF19AD4D7F3}" name="Column3"/>
    <tableColumn id="4" xr3:uid="{F277DB9D-691D-46F4-ADD7-37DF462E29FE}" name="Column4"/>
    <tableColumn id="5" xr3:uid="{8EBD5C84-7D39-45A7-869A-319C1F582EB7}" name="Column5"/>
    <tableColumn id="6" xr3:uid="{8D356BD0-7E45-4A94-A244-7ECBF8E7AFEE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M36"/>
  <sheetViews>
    <sheetView tabSelected="1" topLeftCell="A11" workbookViewId="0">
      <selection activeCell="D26" sqref="D26"/>
    </sheetView>
  </sheetViews>
  <sheetFormatPr defaultRowHeight="15"/>
  <cols>
    <col min="2" max="6" width="11.5703125" bestFit="1" customWidth="1"/>
    <col min="7" max="7" width="40.5703125" customWidth="1"/>
    <col min="8" max="8" width="13.42578125" customWidth="1"/>
    <col min="9" max="9" width="11.5703125" bestFit="1" customWidth="1"/>
  </cols>
  <sheetData>
    <row r="3" spans="2:12">
      <c r="B3" t="s">
        <v>0</v>
      </c>
      <c r="C3" t="s">
        <v>1</v>
      </c>
      <c r="D3" t="s">
        <v>2</v>
      </c>
      <c r="G3" t="s">
        <v>0</v>
      </c>
      <c r="H3" t="s">
        <v>1</v>
      </c>
      <c r="I3" t="s">
        <v>2</v>
      </c>
    </row>
    <row r="4" spans="2:12">
      <c r="B4">
        <v>2</v>
      </c>
      <c r="C4">
        <v>3</v>
      </c>
      <c r="D4">
        <v>9</v>
      </c>
      <c r="G4" t="s">
        <v>3</v>
      </c>
      <c r="H4">
        <f>SUM(B4:B13)</f>
        <v>110</v>
      </c>
    </row>
    <row r="5" spans="2:12">
      <c r="B5">
        <v>4</v>
      </c>
      <c r="C5">
        <v>6</v>
      </c>
      <c r="D5">
        <v>18</v>
      </c>
      <c r="G5" t="s">
        <v>4</v>
      </c>
      <c r="H5">
        <f>SUM(B4:C13)</f>
        <v>275</v>
      </c>
    </row>
    <row r="6" spans="2:12">
      <c r="B6">
        <v>6</v>
      </c>
      <c r="C6">
        <v>9</v>
      </c>
      <c r="D6">
        <v>27</v>
      </c>
      <c r="G6" t="s">
        <v>5</v>
      </c>
      <c r="H6">
        <f>SUM(B4:B13,D4:D13)</f>
        <v>605</v>
      </c>
    </row>
    <row r="7" spans="2:12">
      <c r="B7">
        <v>8</v>
      </c>
      <c r="C7">
        <v>12</v>
      </c>
      <c r="D7">
        <v>36</v>
      </c>
    </row>
    <row r="8" spans="2:12">
      <c r="B8">
        <v>10</v>
      </c>
      <c r="C8">
        <v>15</v>
      </c>
      <c r="D8">
        <v>45</v>
      </c>
    </row>
    <row r="9" spans="2:12">
      <c r="B9">
        <v>12</v>
      </c>
      <c r="C9">
        <v>18</v>
      </c>
      <c r="D9">
        <v>54</v>
      </c>
    </row>
    <row r="10" spans="2:12">
      <c r="B10">
        <v>14</v>
      </c>
      <c r="C10">
        <v>21</v>
      </c>
      <c r="D10">
        <v>63</v>
      </c>
    </row>
    <row r="11" spans="2:12">
      <c r="B11">
        <v>16</v>
      </c>
      <c r="C11">
        <v>24</v>
      </c>
      <c r="D11">
        <v>72</v>
      </c>
    </row>
    <row r="12" spans="2:12">
      <c r="B12">
        <v>18</v>
      </c>
      <c r="C12">
        <v>27</v>
      </c>
      <c r="D12">
        <v>81</v>
      </c>
    </row>
    <row r="13" spans="2:12">
      <c r="B13">
        <v>20</v>
      </c>
      <c r="C13">
        <v>30</v>
      </c>
      <c r="D13">
        <v>90</v>
      </c>
    </row>
    <row r="16" spans="2:12">
      <c r="B16" t="s">
        <v>0</v>
      </c>
      <c r="C16" t="s">
        <v>1</v>
      </c>
      <c r="D16" t="s">
        <v>2</v>
      </c>
      <c r="E16" t="s">
        <v>6</v>
      </c>
      <c r="G16" t="s">
        <v>0</v>
      </c>
      <c r="H16" t="s">
        <v>1</v>
      </c>
      <c r="I16" t="s">
        <v>2</v>
      </c>
      <c r="J16" t="s">
        <v>6</v>
      </c>
      <c r="K16" t="s">
        <v>7</v>
      </c>
      <c r="L16" t="s">
        <v>8</v>
      </c>
    </row>
    <row r="17" spans="2:117">
      <c r="B17" t="s">
        <v>9</v>
      </c>
      <c r="C17" t="s">
        <v>10</v>
      </c>
      <c r="D17" t="s">
        <v>11</v>
      </c>
      <c r="G17" t="s">
        <v>12</v>
      </c>
      <c r="H17" t="str">
        <f>CONCATENATE(Table5[[#This Row],[Column1]],Table5[[#This Row],[Column2]])</f>
        <v>Ananay  Singh</v>
      </c>
    </row>
    <row r="18" spans="2:117">
      <c r="B18" t="s">
        <v>13</v>
      </c>
      <c r="C18" t="s">
        <v>14</v>
      </c>
      <c r="D18" t="s">
        <v>15</v>
      </c>
      <c r="H18" t="str">
        <f>CONCATENATE(Table5[[#This Row],[Column1]],Table5[[#This Row],[Column2]])</f>
        <v>Aryan Dubey</v>
      </c>
    </row>
    <row r="19" spans="2:117">
      <c r="B19" t="s">
        <v>16</v>
      </c>
      <c r="C19" t="s">
        <v>10</v>
      </c>
      <c r="D19" t="s">
        <v>17</v>
      </c>
      <c r="H19" t="str">
        <f>CONCATENATE(Table5[[#This Row],[Column1]],Table5[[#This Row],[Column2]])</f>
        <v>Prince  Singh</v>
      </c>
    </row>
    <row r="20" spans="2:117">
      <c r="B20" t="s">
        <v>18</v>
      </c>
      <c r="C20" t="s">
        <v>19</v>
      </c>
      <c r="D20" t="s">
        <v>20</v>
      </c>
      <c r="H20" t="str">
        <f>CONCATENATE(Table5[[#This Row],[Column1]],Table5[[#This Row],[Column2]])</f>
        <v xml:space="preserve"> Priyanshi Rai</v>
      </c>
    </row>
    <row r="21" spans="2:117">
      <c r="B21" t="s">
        <v>21</v>
      </c>
      <c r="C21" t="s">
        <v>19</v>
      </c>
      <c r="D21" t="s">
        <v>22</v>
      </c>
      <c r="H21" t="str">
        <f>CONCATENATE(Table5[[#This Row],[Column1]],Table5[[#This Row],[Column2]])</f>
        <v>Priyanshu Rai</v>
      </c>
    </row>
    <row r="22" spans="2:117">
      <c r="B22" t="s">
        <v>23</v>
      </c>
      <c r="C22" t="s">
        <v>24</v>
      </c>
      <c r="D22" t="s">
        <v>25</v>
      </c>
      <c r="H22" t="str">
        <f>CONCATENATE(Table5[[#This Row],[Column1]],Table5[[#This Row],[Column2]])</f>
        <v>Suhani Tomar</v>
      </c>
    </row>
    <row r="23" spans="2:117">
      <c r="G23" t="s">
        <v>26</v>
      </c>
      <c r="H23" t="str">
        <f t="shared" ref="H17:H28" si="0">CONCATENATE(B17,D17)</f>
        <v>Ananay   A</v>
      </c>
    </row>
    <row r="24" spans="2:117">
      <c r="B24" t="s">
        <v>27</v>
      </c>
      <c r="H24" t="str">
        <f t="shared" si="0"/>
        <v>Aryan  B</v>
      </c>
      <c r="DM24" s="1">
        <v>4</v>
      </c>
    </row>
    <row r="25" spans="2:117">
      <c r="H25" t="str">
        <f t="shared" si="0"/>
        <v>Prince   C</v>
      </c>
    </row>
    <row r="26" spans="2:117">
      <c r="H26" t="str">
        <f t="shared" si="0"/>
        <v xml:space="preserve"> Priyanshi  D</v>
      </c>
    </row>
    <row r="27" spans="2:117">
      <c r="H27" t="str">
        <f t="shared" si="0"/>
        <v>Priyanshu  E</v>
      </c>
    </row>
    <row r="28" spans="2:117">
      <c r="H28" s="2" t="str">
        <f t="shared" si="0"/>
        <v>Suhani  F</v>
      </c>
    </row>
    <row r="29" spans="2:117">
      <c r="G29" t="s">
        <v>28</v>
      </c>
      <c r="H29" s="2" t="str">
        <f>UPPER(H17)</f>
        <v>ANANAY  SINGH</v>
      </c>
    </row>
    <row r="30" spans="2:117">
      <c r="G30" t="s">
        <v>29</v>
      </c>
      <c r="H30" s="2" t="str">
        <f>LOWER(H17)</f>
        <v>ananay  singh</v>
      </c>
    </row>
    <row r="31" spans="2:117">
      <c r="G31" t="s">
        <v>30</v>
      </c>
      <c r="H31" s="2" t="str">
        <f>TRIM(B24)</f>
        <v>I a m learning ex ce l</v>
      </c>
    </row>
    <row r="32" spans="2:117">
      <c r="H32" s="2" t="str">
        <f t="shared" ref="H29:H36" si="1">CONCATENATE(B26,D26)</f>
        <v/>
      </c>
    </row>
    <row r="33" spans="8:8">
      <c r="H33" s="2" t="str">
        <f t="shared" si="1"/>
        <v/>
      </c>
    </row>
    <row r="34" spans="8:8">
      <c r="H34" s="2" t="str">
        <f t="shared" si="1"/>
        <v/>
      </c>
    </row>
    <row r="35" spans="8:8">
      <c r="H35" s="2" t="str">
        <f t="shared" si="1"/>
        <v/>
      </c>
    </row>
    <row r="36" spans="8:8">
      <c r="H36" s="2" t="str">
        <f t="shared" si="1"/>
        <v/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Priyanshii Rai</cp:lastModifiedBy>
  <cp:revision/>
  <dcterms:created xsi:type="dcterms:W3CDTF">2024-08-30T11:21:14Z</dcterms:created>
  <dcterms:modified xsi:type="dcterms:W3CDTF">2024-08-30T11:55:22Z</dcterms:modified>
  <cp:category/>
  <cp:contentStatus/>
</cp:coreProperties>
</file>