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priya\Desktop\"/>
    </mc:Choice>
  </mc:AlternateContent>
  <xr:revisionPtr revIDLastSave="0" documentId="13_ncr:1_{93CCD3C2-0283-406B-BC46-D27418FFBCE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2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08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2" i="1"/>
</calcChain>
</file>

<file path=xl/sharedStrings.xml><?xml version="1.0" encoding="utf-8"?>
<sst xmlns="http://schemas.openxmlformats.org/spreadsheetml/2006/main" count="6" uniqueCount="6">
  <si>
    <t xml:space="preserve">True Strain </t>
  </si>
  <si>
    <t>True Stress, Mpa</t>
  </si>
  <si>
    <t>True Stress</t>
  </si>
  <si>
    <t>Tr Strain</t>
  </si>
  <si>
    <t>engg Stress</t>
  </si>
  <si>
    <t>engg strain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</si>
</sst>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True Stress, Mpa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Sheet1!$A$2:$A$4255</c:f>
              <c:numCache>
                <c:formatCode>General</c:formatCode>
                <c:ptCount val="4254"/>
                <c:pt idx="0">
                  <c:v>1.10103632467801E-2</c:v>
                </c:pt>
                <c:pt idx="1">
                  <c:v>1.1054117624903582E-2</c:v>
                </c:pt>
                <c:pt idx="2">
                  <c:v>1.1136320358280917E-2</c:v>
                </c:pt>
                <c:pt idx="3">
                  <c:v>1.1226190255185496E-2</c:v>
                </c:pt>
                <c:pt idx="4">
                  <c:v>1.130410727038576E-2</c:v>
                </c:pt>
                <c:pt idx="5">
                  <c:v>1.1387871132413815E-2</c:v>
                </c:pt>
                <c:pt idx="6">
                  <c:v>1.1448614048060846E-2</c:v>
                </c:pt>
                <c:pt idx="7">
                  <c:v>1.1540828035484374E-2</c:v>
                </c:pt>
                <c:pt idx="8">
                  <c:v>1.1592782969633043E-2</c:v>
                </c:pt>
                <c:pt idx="9">
                  <c:v>1.1688384071726881E-2</c:v>
                </c:pt>
                <c:pt idx="10">
                  <c:v>1.175733114305978E-2</c:v>
                </c:pt>
                <c:pt idx="11">
                  <c:v>1.1824533438427634E-2</c:v>
                </c:pt>
                <c:pt idx="12">
                  <c:v>1.1876711594918706E-2</c:v>
                </c:pt>
                <c:pt idx="13">
                  <c:v>1.1977739247782209E-2</c:v>
                </c:pt>
                <c:pt idx="14">
                  <c:v>1.2052515401085359E-2</c:v>
                </c:pt>
                <c:pt idx="15">
                  <c:v>1.2129341088470797E-2</c:v>
                </c:pt>
                <c:pt idx="16">
                  <c:v>1.2180634230409954E-2</c:v>
                </c:pt>
                <c:pt idx="17">
                  <c:v>1.2271279363200837E-2</c:v>
                </c:pt>
                <c:pt idx="18">
                  <c:v>1.2346902540095083E-2</c:v>
                </c:pt>
                <c:pt idx="19">
                  <c:v>1.2409878435769957E-2</c:v>
                </c:pt>
                <c:pt idx="20">
                  <c:v>1.2508007948633472E-2</c:v>
                </c:pt>
                <c:pt idx="21">
                  <c:v>1.2608497452394334E-2</c:v>
                </c:pt>
                <c:pt idx="22">
                  <c:v>1.2664663909560446E-2</c:v>
                </c:pt>
                <c:pt idx="23">
                  <c:v>1.2785200142978976E-2</c:v>
                </c:pt>
                <c:pt idx="24">
                  <c:v>1.2822717035022222E-2</c:v>
                </c:pt>
                <c:pt idx="25">
                  <c:v>1.2897034622699109E-2</c:v>
                </c:pt>
                <c:pt idx="26">
                  <c:v>1.294615611768608E-2</c:v>
                </c:pt>
                <c:pt idx="27">
                  <c:v>1.3024175748874711E-2</c:v>
                </c:pt>
                <c:pt idx="28">
                  <c:v>1.3111428900115995E-2</c:v>
                </c:pt>
                <c:pt idx="29">
                  <c:v>1.3197094448888147E-2</c:v>
                </c:pt>
                <c:pt idx="30">
                  <c:v>1.3282752659702439E-2</c:v>
                </c:pt>
                <c:pt idx="31">
                  <c:v>1.3357036067773772E-2</c:v>
                </c:pt>
                <c:pt idx="32">
                  <c:v>1.3438260503789512E-2</c:v>
                </c:pt>
                <c:pt idx="33">
                  <c:v>1.3490828504967176E-2</c:v>
                </c:pt>
                <c:pt idx="34">
                  <c:v>1.3581274989336792E-2</c:v>
                </c:pt>
                <c:pt idx="35">
                  <c:v>1.366366536187342E-2</c:v>
                </c:pt>
                <c:pt idx="36">
                  <c:v>1.3689943196070732E-2</c:v>
                </c:pt>
                <c:pt idx="37">
                  <c:v>1.3813196507593073E-2</c:v>
                </c:pt>
                <c:pt idx="38">
                  <c:v>1.3900774682752342E-2</c:v>
                </c:pt>
                <c:pt idx="39">
                  <c:v>1.3959392553046681E-2</c:v>
                </c:pt>
                <c:pt idx="40">
                  <c:v>1.4023765739083496E-2</c:v>
                </c:pt>
                <c:pt idx="41">
                  <c:v>1.4108090799911266E-2</c:v>
                </c:pt>
                <c:pt idx="42">
                  <c:v>1.4164725499205484E-2</c:v>
                </c:pt>
                <c:pt idx="43">
                  <c:v>1.4257083072508324E-2</c:v>
                </c:pt>
                <c:pt idx="44">
                  <c:v>1.4337682130914573E-2</c:v>
                </c:pt>
                <c:pt idx="45">
                  <c:v>1.4404791153112615E-2</c:v>
                </c:pt>
                <c:pt idx="46">
                  <c:v>1.450855979157086E-2</c:v>
                </c:pt>
                <c:pt idx="47">
                  <c:v>1.4569507023719936E-2</c:v>
                </c:pt>
                <c:pt idx="48">
                  <c:v>1.4646691729360957E-2</c:v>
                </c:pt>
                <c:pt idx="49">
                  <c:v>1.4722608882401296E-2</c:v>
                </c:pt>
                <c:pt idx="50">
                  <c:v>1.4787483843084884E-2</c:v>
                </c:pt>
                <c:pt idx="51">
                  <c:v>1.4883725488175533E-2</c:v>
                </c:pt>
                <c:pt idx="52">
                  <c:v>1.4952373924385792E-2</c:v>
                </c:pt>
                <c:pt idx="53">
                  <c:v>1.5027006663717906E-2</c:v>
                </c:pt>
                <c:pt idx="54">
                  <c:v>1.5104865297042415E-2</c:v>
                </c:pt>
                <c:pt idx="55">
                  <c:v>1.5195717756054404E-2</c:v>
                </c:pt>
                <c:pt idx="56">
                  <c:v>1.521998642123934E-2</c:v>
                </c:pt>
                <c:pt idx="57">
                  <c:v>1.5345021178650928E-2</c:v>
                </c:pt>
                <c:pt idx="58">
                  <c:v>1.5400875676369934E-2</c:v>
                </c:pt>
                <c:pt idx="59">
                  <c:v>1.5466574087339981E-2</c:v>
                </c:pt>
                <c:pt idx="60">
                  <c:v>1.5527304507925678E-2</c:v>
                </c:pt>
                <c:pt idx="61">
                  <c:v>1.5630642210106415E-2</c:v>
                </c:pt>
                <c:pt idx="62">
                  <c:v>1.570845386120243E-2</c:v>
                </c:pt>
                <c:pt idx="63">
                  <c:v>1.5774603789785461E-2</c:v>
                </c:pt>
                <c:pt idx="64">
                  <c:v>1.5858073824083344E-2</c:v>
                </c:pt>
                <c:pt idx="65">
                  <c:v>1.5918466038635781E-2</c:v>
                </c:pt>
                <c:pt idx="66">
                  <c:v>1.6009560193517014E-2</c:v>
                </c:pt>
                <c:pt idx="67">
                  <c:v>1.609301061911779E-2</c:v>
                </c:pt>
                <c:pt idx="68">
                  <c:v>1.6180625133300961E-2</c:v>
                </c:pt>
                <c:pt idx="69">
                  <c:v>1.6266421079705832E-2</c:v>
                </c:pt>
                <c:pt idx="70">
                  <c:v>1.6321752675246878E-2</c:v>
                </c:pt>
                <c:pt idx="71">
                  <c:v>1.6405648477062211E-2</c:v>
                </c:pt>
                <c:pt idx="72">
                  <c:v>1.6474900777894996E-2</c:v>
                </c:pt>
                <c:pt idx="73">
                  <c:v>1.6582703941916858E-2</c:v>
                </c:pt>
                <c:pt idx="74">
                  <c:v>1.6613468375393362E-2</c:v>
                </c:pt>
                <c:pt idx="75">
                  <c:v>1.6718188623123832E-2</c:v>
                </c:pt>
                <c:pt idx="76">
                  <c:v>1.6777822045396951E-2</c:v>
                </c:pt>
                <c:pt idx="77">
                  <c:v>1.6847598329313193E-2</c:v>
                </c:pt>
                <c:pt idx="78">
                  <c:v>1.6949856186689056E-2</c:v>
                </c:pt>
                <c:pt idx="79">
                  <c:v>1.7007901815398217E-2</c:v>
                </c:pt>
                <c:pt idx="80">
                  <c:v>1.7077347976327536E-2</c:v>
                </c:pt>
                <c:pt idx="81">
                  <c:v>1.7164562250583635E-2</c:v>
                </c:pt>
                <c:pt idx="82">
                  <c:v>1.7243354880467937E-2</c:v>
                </c:pt>
                <c:pt idx="83">
                  <c:v>1.7334171435792287E-2</c:v>
                </c:pt>
                <c:pt idx="84">
                  <c:v>1.742545068736193E-2</c:v>
                </c:pt>
                <c:pt idx="85">
                  <c:v>1.7463422970004111E-2</c:v>
                </c:pt>
                <c:pt idx="86">
                  <c:v>1.7564359861541617E-2</c:v>
                </c:pt>
                <c:pt idx="87">
                  <c:v>1.7657189895116485E-2</c:v>
                </c:pt>
                <c:pt idx="88">
                  <c:v>1.7709615056790046E-2</c:v>
                </c:pt>
                <c:pt idx="89">
                  <c:v>1.781162671722929E-2</c:v>
                </c:pt>
                <c:pt idx="90">
                  <c:v>1.7872137608475148E-2</c:v>
                </c:pt>
                <c:pt idx="91">
                  <c:v>1.7944038860262627E-2</c:v>
                </c:pt>
                <c:pt idx="92">
                  <c:v>1.8018055274635264E-2</c:v>
                </c:pt>
                <c:pt idx="93">
                  <c:v>1.811862245723897E-2</c:v>
                </c:pt>
                <c:pt idx="94">
                  <c:v>1.8169372849063978E-2</c:v>
                </c:pt>
                <c:pt idx="95">
                  <c:v>1.8252563643234656E-2</c:v>
                </c:pt>
                <c:pt idx="96">
                  <c:v>1.8317054338705653E-2</c:v>
                </c:pt>
                <c:pt idx="97">
                  <c:v>1.8414919571768586E-2</c:v>
                </c:pt>
                <c:pt idx="98">
                  <c:v>1.845929442548825E-2</c:v>
                </c:pt>
                <c:pt idx="99">
                  <c:v>1.8562956812273049E-2</c:v>
                </c:pt>
                <c:pt idx="100">
                  <c:v>1.8669279667936238E-2</c:v>
                </c:pt>
                <c:pt idx="101">
                  <c:v>1.871552692138926E-2</c:v>
                </c:pt>
                <c:pt idx="102">
                  <c:v>1.8802833593666472E-2</c:v>
                </c:pt>
                <c:pt idx="103">
                  <c:v>1.8871448656224317E-2</c:v>
                </c:pt>
                <c:pt idx="104">
                  <c:v>1.8960626110460344E-2</c:v>
                </c:pt>
                <c:pt idx="105">
                  <c:v>1.90498739758975E-2</c:v>
                </c:pt>
                <c:pt idx="106">
                  <c:v>1.912247417433886E-2</c:v>
                </c:pt>
                <c:pt idx="107">
                  <c:v>1.9228737560317698E-2</c:v>
                </c:pt>
                <c:pt idx="108">
                  <c:v>1.9262324199576668E-2</c:v>
                </c:pt>
                <c:pt idx="109">
                  <c:v>1.9388110300756226E-2</c:v>
                </c:pt>
                <c:pt idx="110">
                  <c:v>1.9431734654488303E-2</c:v>
                </c:pt>
                <c:pt idx="111">
                  <c:v>1.9508779977283057E-2</c:v>
                </c:pt>
                <c:pt idx="112">
                  <c:v>1.9575464557498666E-2</c:v>
                </c:pt>
                <c:pt idx="113">
                  <c:v>1.9668657467849505E-2</c:v>
                </c:pt>
                <c:pt idx="114">
                  <c:v>1.9748586628849769E-2</c:v>
                </c:pt>
                <c:pt idx="115">
                  <c:v>1.9841215299911806E-2</c:v>
                </c:pt>
                <c:pt idx="116">
                  <c:v>1.992897181155083E-2</c:v>
                </c:pt>
                <c:pt idx="117">
                  <c:v>1.9992647548228291E-2</c:v>
                </c:pt>
                <c:pt idx="118">
                  <c:v>2.0040323404519125E-2</c:v>
                </c:pt>
                <c:pt idx="119">
                  <c:v>2.0157310197531957E-2</c:v>
                </c:pt>
                <c:pt idx="120">
                  <c:v>2.0215405934935409E-2</c:v>
                </c:pt>
                <c:pt idx="121">
                  <c:v>2.0327118122943542E-2</c:v>
                </c:pt>
                <c:pt idx="122">
                  <c:v>2.0390925029403643E-2</c:v>
                </c:pt>
                <c:pt idx="123">
                  <c:v>2.0448614761003653E-2</c:v>
                </c:pt>
                <c:pt idx="124">
                  <c:v>2.0539924337288164E-2</c:v>
                </c:pt>
                <c:pt idx="125">
                  <c:v>2.0628247808615365E-2</c:v>
                </c:pt>
                <c:pt idx="126">
                  <c:v>2.0685687978414954E-2</c:v>
                </c:pt>
                <c:pt idx="127">
                  <c:v>2.0789277461999222E-2</c:v>
                </c:pt>
                <c:pt idx="128">
                  <c:v>2.0855326823162951E-2</c:v>
                </c:pt>
                <c:pt idx="129">
                  <c:v>2.0924899734208566E-2</c:v>
                </c:pt>
                <c:pt idx="130">
                  <c:v>2.1012327740069801E-2</c:v>
                </c:pt>
                <c:pt idx="131">
                  <c:v>2.10811030197979E-2</c:v>
                </c:pt>
                <c:pt idx="132">
                  <c:v>2.1173844107214845E-2</c:v>
                </c:pt>
                <c:pt idx="133">
                  <c:v>2.1233131896142045E-2</c:v>
                </c:pt>
                <c:pt idx="134">
                  <c:v>2.1337761599565592E-2</c:v>
                </c:pt>
                <c:pt idx="135">
                  <c:v>2.138952508659471E-2</c:v>
                </c:pt>
                <c:pt idx="136">
                  <c:v>2.1455065765969266E-2</c:v>
                </c:pt>
                <c:pt idx="137">
                  <c:v>2.1575408130796492E-2</c:v>
                </c:pt>
                <c:pt idx="138">
                  <c:v>2.1626062724772559E-2</c:v>
                </c:pt>
                <c:pt idx="139">
                  <c:v>2.1720943937545582E-2</c:v>
                </c:pt>
                <c:pt idx="140">
                  <c:v>2.1804856894565624E-2</c:v>
                </c:pt>
                <c:pt idx="141">
                  <c:v>2.1898624850881176E-2</c:v>
                </c:pt>
                <c:pt idx="142">
                  <c:v>2.1985419671185398E-2</c:v>
                </c:pt>
                <c:pt idx="143">
                  <c:v>2.2044817954281037E-2</c:v>
                </c:pt>
                <c:pt idx="144">
                  <c:v>2.2091456241130163E-2</c:v>
                </c:pt>
                <c:pt idx="145">
                  <c:v>2.2170331517830891E-2</c:v>
                </c:pt>
                <c:pt idx="146">
                  <c:v>2.2289883689682568E-2</c:v>
                </c:pt>
                <c:pt idx="147">
                  <c:v>2.2360998221918883E-2</c:v>
                </c:pt>
                <c:pt idx="148">
                  <c:v>2.2444703625750972E-2</c:v>
                </c:pt>
                <c:pt idx="149">
                  <c:v>2.2504543192484461E-2</c:v>
                </c:pt>
                <c:pt idx="150">
                  <c:v>2.2575954810656527E-2</c:v>
                </c:pt>
                <c:pt idx="151">
                  <c:v>2.2672701434714074E-2</c:v>
                </c:pt>
                <c:pt idx="152">
                  <c:v>2.2761617468923242E-2</c:v>
                </c:pt>
                <c:pt idx="153">
                  <c:v>2.2842315833941054E-2</c:v>
                </c:pt>
                <c:pt idx="154">
                  <c:v>2.2928872669502214E-2</c:v>
                </c:pt>
                <c:pt idx="155">
                  <c:v>2.2993140554959216E-2</c:v>
                </c:pt>
                <c:pt idx="156">
                  <c:v>2.3091878381958638E-2</c:v>
                </c:pt>
                <c:pt idx="157">
                  <c:v>2.317153440645061E-2</c:v>
                </c:pt>
                <c:pt idx="158">
                  <c:v>2.3240396622402813E-2</c:v>
                </c:pt>
                <c:pt idx="159">
                  <c:v>2.3336142653567375E-2</c:v>
                </c:pt>
                <c:pt idx="160">
                  <c:v>2.341530876461043E-2</c:v>
                </c:pt>
                <c:pt idx="161">
                  <c:v>2.3469151647994471E-2</c:v>
                </c:pt>
                <c:pt idx="162">
                  <c:v>2.3568000836563338E-2</c:v>
                </c:pt>
                <c:pt idx="163">
                  <c:v>2.3650664575611526E-2</c:v>
                </c:pt>
                <c:pt idx="164">
                  <c:v>2.3704573951960597E-2</c:v>
                </c:pt>
                <c:pt idx="165">
                  <c:v>2.3800664346964134E-2</c:v>
                </c:pt>
                <c:pt idx="166">
                  <c:v>2.3853783434456755E-2</c:v>
                </c:pt>
                <c:pt idx="167">
                  <c:v>2.3958919107071361E-2</c:v>
                </c:pt>
                <c:pt idx="168">
                  <c:v>2.4036397330459414E-2</c:v>
                </c:pt>
                <c:pt idx="169">
                  <c:v>2.4097626624143758E-2</c:v>
                </c:pt>
                <c:pt idx="170">
                  <c:v>2.4192273632578525E-2</c:v>
                </c:pt>
                <c:pt idx="171">
                  <c:v>2.4264344388918349E-2</c:v>
                </c:pt>
                <c:pt idx="172">
                  <c:v>2.4371859090138944E-2</c:v>
                </c:pt>
                <c:pt idx="173">
                  <c:v>2.4430645813983329E-2</c:v>
                </c:pt>
                <c:pt idx="174">
                  <c:v>2.4488805577926744E-2</c:v>
                </c:pt>
                <c:pt idx="175">
                  <c:v>2.4590440939320019E-2</c:v>
                </c:pt>
                <c:pt idx="176">
                  <c:v>2.4666153593142257E-2</c:v>
                </c:pt>
                <c:pt idx="177">
                  <c:v>2.4760356062719192E-2</c:v>
                </c:pt>
                <c:pt idx="178">
                  <c:v>2.4837225680460151E-2</c:v>
                </c:pt>
                <c:pt idx="179">
                  <c:v>2.4907536053412775E-2</c:v>
                </c:pt>
                <c:pt idx="180">
                  <c:v>2.5002964481916603E-2</c:v>
                </c:pt>
                <c:pt idx="181">
                  <c:v>2.5069517379937647E-2</c:v>
                </c:pt>
                <c:pt idx="182">
                  <c:v>2.517288857895077E-2</c:v>
                </c:pt>
                <c:pt idx="183">
                  <c:v>2.5248166591870291E-2</c:v>
                </c:pt>
                <c:pt idx="184">
                  <c:v>2.5334826932503347E-2</c:v>
                </c:pt>
                <c:pt idx="185">
                  <c:v>2.5382715991531142E-2</c:v>
                </c:pt>
                <c:pt idx="186">
                  <c:v>2.5499467632545035E-2</c:v>
                </c:pt>
                <c:pt idx="187">
                  <c:v>2.553487324247207E-2</c:v>
                </c:pt>
                <c:pt idx="188">
                  <c:v>2.5633516133110656E-2</c:v>
                </c:pt>
                <c:pt idx="189">
                  <c:v>2.5730202100362067E-2</c:v>
                </c:pt>
                <c:pt idx="190">
                  <c:v>2.5795145245983593E-2</c:v>
                </c:pt>
                <c:pt idx="191">
                  <c:v>2.5850653770174467E-2</c:v>
                </c:pt>
                <c:pt idx="192">
                  <c:v>2.5948487274358164E-2</c:v>
                </c:pt>
                <c:pt idx="193">
                  <c:v>2.6025344598507177E-2</c:v>
                </c:pt>
                <c:pt idx="194">
                  <c:v>2.6107415240763359E-2</c:v>
                </c:pt>
                <c:pt idx="195">
                  <c:v>2.620460119418834E-2</c:v>
                </c:pt>
                <c:pt idx="196">
                  <c:v>2.628104868381995E-2</c:v>
                </c:pt>
                <c:pt idx="197">
                  <c:v>2.6338165081023195E-2</c:v>
                </c:pt>
                <c:pt idx="198">
                  <c:v>2.6449350980555141E-2</c:v>
                </c:pt>
                <c:pt idx="199">
                  <c:v>2.6494929864888907E-2</c:v>
                </c:pt>
                <c:pt idx="200">
                  <c:v>2.6582571083731028E-2</c:v>
                </c:pt>
                <c:pt idx="201">
                  <c:v>2.667573659732694E-2</c:v>
                </c:pt>
                <c:pt idx="202">
                  <c:v>2.673945308671551E-2</c:v>
                </c:pt>
                <c:pt idx="203">
                  <c:v>2.680082813504886E-2</c:v>
                </c:pt>
                <c:pt idx="204">
                  <c:v>2.6897944404200073E-2</c:v>
                </c:pt>
                <c:pt idx="205">
                  <c:v>2.6965617555004002E-2</c:v>
                </c:pt>
                <c:pt idx="206">
                  <c:v>2.7072763339930455E-2</c:v>
                </c:pt>
                <c:pt idx="207">
                  <c:v>2.7139099741929323E-2</c:v>
                </c:pt>
                <c:pt idx="208">
                  <c:v>2.7194923514690342E-2</c:v>
                </c:pt>
                <c:pt idx="209">
                  <c:v>2.7304302065958182E-2</c:v>
                </c:pt>
                <c:pt idx="210">
                  <c:v>2.7375527185792271E-2</c:v>
                </c:pt>
                <c:pt idx="211">
                  <c:v>2.745180634960017E-2</c:v>
                </c:pt>
                <c:pt idx="212">
                  <c:v>2.7560614075311095E-2</c:v>
                </c:pt>
                <c:pt idx="213">
                  <c:v>2.760855205514787E-2</c:v>
                </c:pt>
                <c:pt idx="214">
                  <c:v>2.7691272078623742E-2</c:v>
                </c:pt>
                <c:pt idx="215">
                  <c:v>2.7783012613585852E-2</c:v>
                </c:pt>
                <c:pt idx="216">
                  <c:v>2.7836931556537634E-2</c:v>
                </c:pt>
                <c:pt idx="217">
                  <c:v>2.7926323977914246E-2</c:v>
                </c:pt>
                <c:pt idx="218">
                  <c:v>2.8011665254042903E-2</c:v>
                </c:pt>
                <c:pt idx="219">
                  <c:v>2.8078018221866993E-2</c:v>
                </c:pt>
                <c:pt idx="220">
                  <c:v>2.8174465822145733E-2</c:v>
                </c:pt>
                <c:pt idx="221">
                  <c:v>2.8267561953896122E-2</c:v>
                </c:pt>
                <c:pt idx="222">
                  <c:v>2.8350772106659136E-2</c:v>
                </c:pt>
                <c:pt idx="223">
                  <c:v>2.8394473030995404E-2</c:v>
                </c:pt>
                <c:pt idx="224">
                  <c:v>2.8506753656306921E-2</c:v>
                </c:pt>
                <c:pt idx="225">
                  <c:v>2.8548582514656081E-2</c:v>
                </c:pt>
                <c:pt idx="226">
                  <c:v>2.8672195890025245E-2</c:v>
                </c:pt>
                <c:pt idx="227">
                  <c:v>2.8728944214062635E-2</c:v>
                </c:pt>
                <c:pt idx="228">
                  <c:v>2.8807608119906299E-2</c:v>
                </c:pt>
                <c:pt idx="229">
                  <c:v>2.887709324515161E-2</c:v>
                </c:pt>
                <c:pt idx="230">
                  <c:v>2.8966705411946552E-2</c:v>
                </c:pt>
                <c:pt idx="231">
                  <c:v>2.9035947888179089E-2</c:v>
                </c:pt>
                <c:pt idx="232">
                  <c:v>2.9105961360822111E-2</c:v>
                </c:pt>
                <c:pt idx="233">
                  <c:v>2.9186617141127934E-2</c:v>
                </c:pt>
                <c:pt idx="234">
                  <c:v>2.9276120537426412E-2</c:v>
                </c:pt>
                <c:pt idx="235">
                  <c:v>2.9356452356782605E-2</c:v>
                </c:pt>
                <c:pt idx="236">
                  <c:v>2.9408033948049184E-2</c:v>
                </c:pt>
                <c:pt idx="237">
                  <c:v>2.9507693714089147E-2</c:v>
                </c:pt>
                <c:pt idx="238">
                  <c:v>2.9588627266596421E-2</c:v>
                </c:pt>
                <c:pt idx="239">
                  <c:v>2.9654486844611947E-2</c:v>
                </c:pt>
                <c:pt idx="240">
                  <c:v>2.9749697118487559E-2</c:v>
                </c:pt>
                <c:pt idx="241">
                  <c:v>2.9836743472329792E-2</c:v>
                </c:pt>
                <c:pt idx="242">
                  <c:v>2.9906548182954795E-2</c:v>
                </c:pt>
                <c:pt idx="243">
                  <c:v>2.9956393807765498E-2</c:v>
                </c:pt>
                <c:pt idx="244">
                  <c:v>3.0074010100536036E-2</c:v>
                </c:pt>
                <c:pt idx="245">
                  <c:v>3.0146511853889679E-2</c:v>
                </c:pt>
                <c:pt idx="246">
                  <c:v>3.0235233114999968E-2</c:v>
                </c:pt>
                <c:pt idx="247">
                  <c:v>3.0296937554289815E-2</c:v>
                </c:pt>
                <c:pt idx="248">
                  <c:v>3.0377340062770222E-2</c:v>
                </c:pt>
                <c:pt idx="249">
                  <c:v>3.0449745822477392E-2</c:v>
                </c:pt>
                <c:pt idx="250">
                  <c:v>3.0538592809028292E-2</c:v>
                </c:pt>
                <c:pt idx="251">
                  <c:v>3.0607960077109281E-2</c:v>
                </c:pt>
                <c:pt idx="252">
                  <c:v>3.067840924636326E-2</c:v>
                </c:pt>
                <c:pt idx="253">
                  <c:v>3.0753428871537855E-2</c:v>
                </c:pt>
                <c:pt idx="254">
                  <c:v>3.0849309016588916E-2</c:v>
                </c:pt>
                <c:pt idx="255">
                  <c:v>3.09268747436355E-2</c:v>
                </c:pt>
                <c:pt idx="256">
                  <c:v>3.1021963955905344E-2</c:v>
                </c:pt>
                <c:pt idx="257">
                  <c:v>3.1069271735320848E-2</c:v>
                </c:pt>
                <c:pt idx="258">
                  <c:v>3.1164811925711262E-2</c:v>
                </c:pt>
                <c:pt idx="259">
                  <c:v>3.1263134441461282E-2</c:v>
                </c:pt>
                <c:pt idx="260">
                  <c:v>3.1325628122141819E-2</c:v>
                </c:pt>
                <c:pt idx="261">
                  <c:v>3.141075604734915E-2</c:v>
                </c:pt>
                <c:pt idx="262">
                  <c:v>3.1482387003952207E-2</c:v>
                </c:pt>
                <c:pt idx="263">
                  <c:v>3.154378121318905E-2</c:v>
                </c:pt>
                <c:pt idx="264">
                  <c:v>3.1655089756199427E-2</c:v>
                </c:pt>
                <c:pt idx="265">
                  <c:v>3.1684076223513657E-2</c:v>
                </c:pt>
                <c:pt idx="266">
                  <c:v>3.1790793879474373E-2</c:v>
                </c:pt>
                <c:pt idx="267">
                  <c:v>3.1883941942510242E-2</c:v>
                </c:pt>
                <c:pt idx="268">
                  <c:v>3.195050263069027E-2</c:v>
                </c:pt>
                <c:pt idx="269">
                  <c:v>3.1998387653423423E-2</c:v>
                </c:pt>
                <c:pt idx="270">
                  <c:v>3.2123588635751377E-2</c:v>
                </c:pt>
                <c:pt idx="271">
                  <c:v>3.2182076117243913E-2</c:v>
                </c:pt>
                <c:pt idx="272">
                  <c:v>3.2249856642516381E-2</c:v>
                </c:pt>
                <c:pt idx="273">
                  <c:v>3.2347687051521384E-2</c:v>
                </c:pt>
                <c:pt idx="274">
                  <c:v>3.2422348436691825E-2</c:v>
                </c:pt>
                <c:pt idx="275">
                  <c:v>3.2505525171486478E-2</c:v>
                </c:pt>
                <c:pt idx="276">
                  <c:v>3.259705589800465E-2</c:v>
                </c:pt>
                <c:pt idx="277">
                  <c:v>3.2637010987787443E-2</c:v>
                </c:pt>
                <c:pt idx="278">
                  <c:v>3.2737124775754252E-2</c:v>
                </c:pt>
                <c:pt idx="279">
                  <c:v>3.2825771084019857E-2</c:v>
                </c:pt>
                <c:pt idx="280">
                  <c:v>3.2877407051512549E-2</c:v>
                </c:pt>
                <c:pt idx="281">
                  <c:v>3.2995220098911336E-2</c:v>
                </c:pt>
                <c:pt idx="282">
                  <c:v>3.3051181566839359E-2</c:v>
                </c:pt>
                <c:pt idx="283">
                  <c:v>3.3131519781956852E-2</c:v>
                </c:pt>
                <c:pt idx="284">
                  <c:v>3.3190799387616175E-2</c:v>
                </c:pt>
                <c:pt idx="285">
                  <c:v>3.3286679052165438E-2</c:v>
                </c:pt>
                <c:pt idx="286">
                  <c:v>3.3365914555966686E-2</c:v>
                </c:pt>
                <c:pt idx="287">
                  <c:v>3.3444680323115553E-2</c:v>
                </c:pt>
                <c:pt idx="288">
                  <c:v>3.3518100138666941E-2</c:v>
                </c:pt>
                <c:pt idx="289">
                  <c:v>3.3579445577888417E-2</c:v>
                </c:pt>
                <c:pt idx="290">
                  <c:v>3.3662835034089192E-2</c:v>
                </c:pt>
                <c:pt idx="291">
                  <c:v>3.3719764192848285E-2</c:v>
                </c:pt>
                <c:pt idx="292">
                  <c:v>3.3836938709682129E-2</c:v>
                </c:pt>
                <c:pt idx="293">
                  <c:v>3.3890456169765139E-2</c:v>
                </c:pt>
                <c:pt idx="294">
                  <c:v>3.3995237920761937E-2</c:v>
                </c:pt>
                <c:pt idx="295">
                  <c:v>3.4054853481665842E-2</c:v>
                </c:pt>
                <c:pt idx="296">
                  <c:v>3.4117096907146385E-2</c:v>
                </c:pt>
                <c:pt idx="297">
                  <c:v>3.4232833294126498E-2</c:v>
                </c:pt>
                <c:pt idx="298">
                  <c:v>3.4295683062727983E-2</c:v>
                </c:pt>
                <c:pt idx="299">
                  <c:v>3.4347551881477034E-2</c:v>
                </c:pt>
                <c:pt idx="300">
                  <c:v>3.4439842468748892E-2</c:v>
                </c:pt>
                <c:pt idx="301">
                  <c:v>3.452725543554868E-2</c:v>
                </c:pt>
                <c:pt idx="302">
                  <c:v>3.4607705466385065E-2</c:v>
                </c:pt>
                <c:pt idx="303">
                  <c:v>3.4683048087334849E-2</c:v>
                </c:pt>
                <c:pt idx="304">
                  <c:v>3.4756842195866458E-2</c:v>
                </c:pt>
                <c:pt idx="305">
                  <c:v>3.4845309652234376E-2</c:v>
                </c:pt>
                <c:pt idx="306">
                  <c:v>3.491437652543132E-2</c:v>
                </c:pt>
                <c:pt idx="307">
                  <c:v>3.500306256662071E-2</c:v>
                </c:pt>
                <c:pt idx="308">
                  <c:v>3.5085173196983892E-2</c:v>
                </c:pt>
                <c:pt idx="309">
                  <c:v>3.5151445196233165E-2</c:v>
                </c:pt>
                <c:pt idx="310">
                  <c:v>3.5238487565696509E-2</c:v>
                </c:pt>
                <c:pt idx="311">
                  <c:v>3.530374365780764E-2</c:v>
                </c:pt>
                <c:pt idx="312">
                  <c:v>3.5361661115476971E-2</c:v>
                </c:pt>
                <c:pt idx="313">
                  <c:v>3.5494934934072526E-2</c:v>
                </c:pt>
                <c:pt idx="314">
                  <c:v>3.5527054685344062E-2</c:v>
                </c:pt>
                <c:pt idx="315">
                  <c:v>3.5618771731661988E-2</c:v>
                </c:pt>
                <c:pt idx="316">
                  <c:v>3.5673583503028003E-2</c:v>
                </c:pt>
                <c:pt idx="317">
                  <c:v>3.5775553840459391E-2</c:v>
                </c:pt>
                <c:pt idx="318">
                  <c:v>3.5832286945468687E-2</c:v>
                </c:pt>
                <c:pt idx="319">
                  <c:v>3.5920659315318286E-2</c:v>
                </c:pt>
                <c:pt idx="320">
                  <c:v>3.5987492346378068E-2</c:v>
                </c:pt>
                <c:pt idx="321">
                  <c:v>3.6097378329782569E-2</c:v>
                </c:pt>
                <c:pt idx="322">
                  <c:v>3.6139431286515859E-2</c:v>
                </c:pt>
                <c:pt idx="323">
                  <c:v>3.6263960858983334E-2</c:v>
                </c:pt>
                <c:pt idx="324">
                  <c:v>3.6308168036152888E-2</c:v>
                </c:pt>
                <c:pt idx="325">
                  <c:v>3.6380683623699249E-2</c:v>
                </c:pt>
                <c:pt idx="326">
                  <c:v>3.6438230694049639E-2</c:v>
                </c:pt>
                <c:pt idx="327">
                  <c:v>3.6536111959431281E-2</c:v>
                </c:pt>
                <c:pt idx="328">
                  <c:v>3.6589947168930215E-2</c:v>
                </c:pt>
                <c:pt idx="329">
                  <c:v>3.674935328043414E-2</c:v>
                </c:pt>
                <c:pt idx="330">
                  <c:v>3.6758683762050534E-2</c:v>
                </c:pt>
                <c:pt idx="331">
                  <c:v>3.6866559410049321E-2</c:v>
                </c:pt>
                <c:pt idx="332">
                  <c:v>3.6960699514017072E-2</c:v>
                </c:pt>
                <c:pt idx="333">
                  <c:v>3.700973295662096E-2</c:v>
                </c:pt>
                <c:pt idx="334">
                  <c:v>3.7066779758793446E-2</c:v>
                </c:pt>
                <c:pt idx="335">
                  <c:v>3.7181789359102081E-2</c:v>
                </c:pt>
                <c:pt idx="336">
                  <c:v>3.7235589820577189E-2</c:v>
                </c:pt>
                <c:pt idx="337">
                  <c:v>3.7317441552525914E-2</c:v>
                </c:pt>
                <c:pt idx="338">
                  <c:v>3.7380637485630239E-2</c:v>
                </c:pt>
                <c:pt idx="339">
                  <c:v>3.748166229570557E-2</c:v>
                </c:pt>
                <c:pt idx="340">
                  <c:v>3.7545849051920592E-2</c:v>
                </c:pt>
                <c:pt idx="341">
                  <c:v>3.7641158244207565E-2</c:v>
                </c:pt>
                <c:pt idx="342">
                  <c:v>3.7700405319425208E-2</c:v>
                </c:pt>
                <c:pt idx="343">
                  <c:v>3.7794696537266879E-2</c:v>
                </c:pt>
                <c:pt idx="344">
                  <c:v>3.7881662948056678E-2</c:v>
                </c:pt>
                <c:pt idx="345">
                  <c:v>3.7944283813607052E-2</c:v>
                </c:pt>
                <c:pt idx="346">
                  <c:v>3.8024227606247629E-2</c:v>
                </c:pt>
                <c:pt idx="347">
                  <c:v>3.811171339092486E-2</c:v>
                </c:pt>
                <c:pt idx="348">
                  <c:v>3.8169007176415207E-2</c:v>
                </c:pt>
                <c:pt idx="349">
                  <c:v>3.8274266341614335E-2</c:v>
                </c:pt>
                <c:pt idx="350">
                  <c:v>3.8322000953555396E-2</c:v>
                </c:pt>
                <c:pt idx="351">
                  <c:v>3.8393294593546956E-2</c:v>
                </c:pt>
                <c:pt idx="352">
                  <c:v>3.8468815978817156E-2</c:v>
                </c:pt>
                <c:pt idx="353">
                  <c:v>3.8561573497926653E-2</c:v>
                </c:pt>
                <c:pt idx="354">
                  <c:v>3.8637235862332558E-2</c:v>
                </c:pt>
                <c:pt idx="355">
                  <c:v>3.8725590072620608E-2</c:v>
                </c:pt>
                <c:pt idx="356">
                  <c:v>3.8803242206884754E-2</c:v>
                </c:pt>
                <c:pt idx="357">
                  <c:v>3.8878501019513755E-2</c:v>
                </c:pt>
                <c:pt idx="358">
                  <c:v>3.8959062677429879E-2</c:v>
                </c:pt>
                <c:pt idx="359">
                  <c:v>3.9028462817510032E-2</c:v>
                </c:pt>
                <c:pt idx="360">
                  <c:v>3.9140940616936994E-2</c:v>
                </c:pt>
                <c:pt idx="361">
                  <c:v>3.9216944298640241E-2</c:v>
                </c:pt>
                <c:pt idx="362">
                  <c:v>3.9255480396688296E-2</c:v>
                </c:pt>
                <c:pt idx="363">
                  <c:v>3.9351394675208561E-2</c:v>
                </c:pt>
                <c:pt idx="364">
                  <c:v>3.9400620466703569E-2</c:v>
                </c:pt>
                <c:pt idx="365">
                  <c:v>3.9504056413913816E-2</c:v>
                </c:pt>
                <c:pt idx="366">
                  <c:v>3.9569422048711056E-2</c:v>
                </c:pt>
                <c:pt idx="367">
                  <c:v>3.9643009996131143E-2</c:v>
                </c:pt>
                <c:pt idx="368">
                  <c:v>3.9720666540449159E-2</c:v>
                </c:pt>
                <c:pt idx="369">
                  <c:v>3.9801469689424822E-2</c:v>
                </c:pt>
                <c:pt idx="370">
                  <c:v>3.9876960408632804E-2</c:v>
                </c:pt>
                <c:pt idx="371">
                  <c:v>3.9945756243412726E-2</c:v>
                </c:pt>
                <c:pt idx="372">
                  <c:v>4.0021313953682552E-2</c:v>
                </c:pt>
                <c:pt idx="373">
                  <c:v>4.0119999522186561E-2</c:v>
                </c:pt>
                <c:pt idx="374">
                  <c:v>4.0188934377715084E-2</c:v>
                </c:pt>
                <c:pt idx="375">
                  <c:v>4.0275539393677284E-2</c:v>
                </c:pt>
                <c:pt idx="376">
                  <c:v>4.0332862768825778E-2</c:v>
                </c:pt>
                <c:pt idx="377">
                  <c:v>4.0446423514012189E-2</c:v>
                </c:pt>
                <c:pt idx="378">
                  <c:v>4.0508192542982401E-2</c:v>
                </c:pt>
                <c:pt idx="379">
                  <c:v>4.0592462259331039E-2</c:v>
                </c:pt>
                <c:pt idx="380">
                  <c:v>4.0641855920783371E-2</c:v>
                </c:pt>
                <c:pt idx="381">
                  <c:v>4.0736254760722637E-2</c:v>
                </c:pt>
                <c:pt idx="382">
                  <c:v>4.0805224970467201E-2</c:v>
                </c:pt>
                <c:pt idx="383">
                  <c:v>4.0941617797234715E-2</c:v>
                </c:pt>
                <c:pt idx="384">
                  <c:v>4.0971794090755083E-2</c:v>
                </c:pt>
                <c:pt idx="385">
                  <c:v>4.1054798229915347E-2</c:v>
                </c:pt>
                <c:pt idx="386">
                  <c:v>4.1131118794528743E-2</c:v>
                </c:pt>
                <c:pt idx="387">
                  <c:v>4.1218561995142601E-2</c:v>
                </c:pt>
                <c:pt idx="388">
                  <c:v>4.1293872609193594E-2</c:v>
                </c:pt>
                <c:pt idx="389">
                  <c:v>4.1366793905058055E-2</c:v>
                </c:pt>
                <c:pt idx="390">
                  <c:v>4.1461664155581911E-2</c:v>
                </c:pt>
                <c:pt idx="391">
                  <c:v>4.1517227033279355E-2</c:v>
                </c:pt>
                <c:pt idx="392">
                  <c:v>4.1620371106371984E-2</c:v>
                </c:pt>
                <c:pt idx="393">
                  <c:v>4.169165867217297E-2</c:v>
                </c:pt>
                <c:pt idx="394">
                  <c:v>4.1777365339728936E-2</c:v>
                </c:pt>
                <c:pt idx="395">
                  <c:v>4.1855469090456052E-2</c:v>
                </c:pt>
                <c:pt idx="396">
                  <c:v>4.1936945851070405E-2</c:v>
                </c:pt>
                <c:pt idx="397">
                  <c:v>4.1986195420539267E-2</c:v>
                </c:pt>
                <c:pt idx="398">
                  <c:v>4.2108460674057074E-2</c:v>
                </c:pt>
                <c:pt idx="399">
                  <c:v>4.217864374066263E-2</c:v>
                </c:pt>
                <c:pt idx="400">
                  <c:v>4.2235090173595828E-2</c:v>
                </c:pt>
                <c:pt idx="401">
                  <c:v>4.2340148486929886E-2</c:v>
                </c:pt>
                <c:pt idx="402">
                  <c:v>4.2415146166682835E-2</c:v>
                </c:pt>
                <c:pt idx="403">
                  <c:v>4.2488598128684947E-2</c:v>
                </c:pt>
                <c:pt idx="404">
                  <c:v>4.2584819713322307E-2</c:v>
                </c:pt>
                <c:pt idx="405">
                  <c:v>4.2664084976330202E-2</c:v>
                </c:pt>
                <c:pt idx="406">
                  <c:v>4.2750937356596054E-2</c:v>
                </c:pt>
                <c:pt idx="407">
                  <c:v>4.2833638630045197E-2</c:v>
                </c:pt>
                <c:pt idx="408">
                  <c:v>4.2880162514261501E-2</c:v>
                </c:pt>
                <c:pt idx="409">
                  <c:v>4.3006616687458275E-2</c:v>
                </c:pt>
                <c:pt idx="410">
                  <c:v>4.3082477862731665E-2</c:v>
                </c:pt>
                <c:pt idx="411">
                  <c:v>4.3147610017350728E-2</c:v>
                </c:pt>
                <c:pt idx="412">
                  <c:v>4.3193658051047919E-2</c:v>
                </c:pt>
                <c:pt idx="413">
                  <c:v>4.3332323671811911E-2</c:v>
                </c:pt>
                <c:pt idx="414">
                  <c:v>4.3387403740005902E-2</c:v>
                </c:pt>
                <c:pt idx="415">
                  <c:v>4.3465537075534563E-2</c:v>
                </c:pt>
                <c:pt idx="416">
                  <c:v>4.3539678883683236E-2</c:v>
                </c:pt>
                <c:pt idx="417">
                  <c:v>4.3591223375638137E-2</c:v>
                </c:pt>
                <c:pt idx="418">
                  <c:v>4.3676005112962081E-2</c:v>
                </c:pt>
                <c:pt idx="419">
                  <c:v>4.3753426703636529E-2</c:v>
                </c:pt>
                <c:pt idx="420">
                  <c:v>4.3856258247719299E-2</c:v>
                </c:pt>
                <c:pt idx="421">
                  <c:v>4.3905490965093719E-2</c:v>
                </c:pt>
                <c:pt idx="422">
                  <c:v>4.3994759015239727E-2</c:v>
                </c:pt>
                <c:pt idx="423">
                  <c:v>4.4063431853575807E-2</c:v>
                </c:pt>
                <c:pt idx="424">
                  <c:v>4.411456609928513E-2</c:v>
                </c:pt>
                <c:pt idx="425">
                  <c:v>4.4209404145963624E-2</c:v>
                </c:pt>
                <c:pt idx="426">
                  <c:v>4.4274385393554432E-2</c:v>
                </c:pt>
                <c:pt idx="427">
                  <c:v>4.434877288063601E-2</c:v>
                </c:pt>
                <c:pt idx="428">
                  <c:v>4.4430197274164321E-2</c:v>
                </c:pt>
                <c:pt idx="429">
                  <c:v>4.4510009643122163E-2</c:v>
                </c:pt>
                <c:pt idx="430">
                  <c:v>4.4572595342892346E-2</c:v>
                </c:pt>
                <c:pt idx="431">
                  <c:v>4.4674125160283636E-2</c:v>
                </c:pt>
                <c:pt idx="432">
                  <c:v>4.4738155149650655E-2</c:v>
                </c:pt>
                <c:pt idx="433">
                  <c:v>4.4787727468718265E-2</c:v>
                </c:pt>
                <c:pt idx="434">
                  <c:v>4.4864447551580762E-2</c:v>
                </c:pt>
                <c:pt idx="435">
                  <c:v>4.4952180354829306E-2</c:v>
                </c:pt>
                <c:pt idx="436">
                  <c:v>4.5017801684601212E-2</c:v>
                </c:pt>
                <c:pt idx="437">
                  <c:v>4.5086705144367613E-2</c:v>
                </c:pt>
                <c:pt idx="438">
                  <c:v>4.5183132843237758E-2</c:v>
                </c:pt>
                <c:pt idx="439">
                  <c:v>4.5253018425700939E-2</c:v>
                </c:pt>
                <c:pt idx="440">
                  <c:v>4.5335212277540615E-2</c:v>
                </c:pt>
                <c:pt idx="441">
                  <c:v>4.5412200224212072E-2</c:v>
                </c:pt>
                <c:pt idx="442">
                  <c:v>4.5466322916413296E-2</c:v>
                </c:pt>
                <c:pt idx="443">
                  <c:v>4.5548494682473593E-2</c:v>
                </c:pt>
                <c:pt idx="444">
                  <c:v>4.5633798553579463E-2</c:v>
                </c:pt>
                <c:pt idx="445">
                  <c:v>4.5726579436339856E-2</c:v>
                </c:pt>
                <c:pt idx="446">
                  <c:v>4.5771133248965958E-2</c:v>
                </c:pt>
                <c:pt idx="447">
                  <c:v>4.5860312348265264E-2</c:v>
                </c:pt>
                <c:pt idx="448">
                  <c:v>4.59158636411982E-2</c:v>
                </c:pt>
                <c:pt idx="449">
                  <c:v>4.6001668998063266E-2</c:v>
                </c:pt>
                <c:pt idx="450">
                  <c:v>4.6069821650322154E-2</c:v>
                </c:pt>
                <c:pt idx="451">
                  <c:v>4.6155841462639804E-2</c:v>
                </c:pt>
                <c:pt idx="452">
                  <c:v>4.6229479034584547E-2</c:v>
                </c:pt>
                <c:pt idx="453">
                  <c:v>4.6303416209581651E-2</c:v>
                </c:pt>
                <c:pt idx="454">
                  <c:v>4.6380862269818871E-2</c:v>
                </c:pt>
                <c:pt idx="455">
                  <c:v>4.6466932713568242E-2</c:v>
                </c:pt>
                <c:pt idx="456">
                  <c:v>4.652375208053533E-2</c:v>
                </c:pt>
                <c:pt idx="457">
                  <c:v>4.661301427995343E-2</c:v>
                </c:pt>
                <c:pt idx="458">
                  <c:v>4.6688679737343745E-2</c:v>
                </c:pt>
                <c:pt idx="459">
                  <c:v>4.6781826948003778E-2</c:v>
                </c:pt>
                <c:pt idx="460">
                  <c:v>4.6831980594862738E-2</c:v>
                </c:pt>
                <c:pt idx="461">
                  <c:v>4.6928317501785291E-2</c:v>
                </c:pt>
                <c:pt idx="462">
                  <c:v>4.6997089450595345E-2</c:v>
                </c:pt>
                <c:pt idx="463">
                  <c:v>4.7058837316889639E-2</c:v>
                </c:pt>
                <c:pt idx="464">
                  <c:v>4.7128441829748569E-2</c:v>
                </c:pt>
                <c:pt idx="465">
                  <c:v>4.7223221911544093E-2</c:v>
                </c:pt>
                <c:pt idx="466">
                  <c:v>4.7274194842883838E-2</c:v>
                </c:pt>
                <c:pt idx="467">
                  <c:v>4.7379798377071188E-2</c:v>
                </c:pt>
                <c:pt idx="468">
                  <c:v>4.7426947981789126E-2</c:v>
                </c:pt>
                <c:pt idx="469">
                  <c:v>4.7504079723642553E-2</c:v>
                </c:pt>
                <c:pt idx="470">
                  <c:v>4.7587002669641942E-2</c:v>
                </c:pt>
                <c:pt idx="471">
                  <c:v>4.768677663611201E-2</c:v>
                </c:pt>
                <c:pt idx="472">
                  <c:v>4.7739326166562353E-2</c:v>
                </c:pt>
                <c:pt idx="473">
                  <c:v>4.7844344214175147E-2</c:v>
                </c:pt>
                <c:pt idx="474">
                  <c:v>4.7879044749671341E-2</c:v>
                </c:pt>
                <c:pt idx="475">
                  <c:v>4.7963536472612943E-2</c:v>
                </c:pt>
                <c:pt idx="476">
                  <c:v>4.8050002534873036E-2</c:v>
                </c:pt>
                <c:pt idx="477">
                  <c:v>4.8120378799651697E-2</c:v>
                </c:pt>
                <c:pt idx="478">
                  <c:v>4.8199438258063269E-2</c:v>
                </c:pt>
                <c:pt idx="479">
                  <c:v>4.827307998797286E-2</c:v>
                </c:pt>
                <c:pt idx="480">
                  <c:v>4.8351895667188456E-2</c:v>
                </c:pt>
                <c:pt idx="481">
                  <c:v>4.8407231493792106E-2</c:v>
                </c:pt>
                <c:pt idx="482">
                  <c:v>4.8518811554929889E-2</c:v>
                </c:pt>
                <c:pt idx="483">
                  <c:v>4.8566597920594784E-2</c:v>
                </c:pt>
                <c:pt idx="484">
                  <c:v>4.8655528082068224E-2</c:v>
                </c:pt>
                <c:pt idx="485">
                  <c:v>4.8741402975218104E-2</c:v>
                </c:pt>
                <c:pt idx="486">
                  <c:v>4.8820181753335148E-2</c:v>
                </c:pt>
                <c:pt idx="487">
                  <c:v>4.8863912263776316E-2</c:v>
                </c:pt>
                <c:pt idx="488">
                  <c:v>4.8943067343822075E-2</c:v>
                </c:pt>
                <c:pt idx="489">
                  <c:v>4.9041484805109795E-2</c:v>
                </c:pt>
                <c:pt idx="490">
                  <c:v>4.9095947142405769E-2</c:v>
                </c:pt>
                <c:pt idx="491">
                  <c:v>4.9175841964562525E-2</c:v>
                </c:pt>
                <c:pt idx="492">
                  <c:v>4.9283909313944864E-2</c:v>
                </c:pt>
                <c:pt idx="493">
                  <c:v>4.9340641472757574E-2</c:v>
                </c:pt>
                <c:pt idx="494">
                  <c:v>4.9413513903821635E-2</c:v>
                </c:pt>
                <c:pt idx="495">
                  <c:v>4.9516985810712844E-2</c:v>
                </c:pt>
                <c:pt idx="496">
                  <c:v>4.958573424971905E-2</c:v>
                </c:pt>
                <c:pt idx="497">
                  <c:v>4.9633006836549733E-2</c:v>
                </c:pt>
                <c:pt idx="498">
                  <c:v>4.97188749639716E-2</c:v>
                </c:pt>
                <c:pt idx="499">
                  <c:v>4.9775051642662348E-2</c:v>
                </c:pt>
                <c:pt idx="500">
                  <c:v>4.9875900416971264E-2</c:v>
                </c:pt>
                <c:pt idx="501">
                  <c:v>4.9907786111571872E-2</c:v>
                </c:pt>
                <c:pt idx="502">
                  <c:v>5.0041877259824973E-2</c:v>
                </c:pt>
                <c:pt idx="503">
                  <c:v>5.0098185463981211E-2</c:v>
                </c:pt>
                <c:pt idx="504">
                  <c:v>5.0167959697560632E-2</c:v>
                </c:pt>
                <c:pt idx="505">
                  <c:v>5.023278165252458E-2</c:v>
                </c:pt>
                <c:pt idx="506">
                  <c:v>5.0323005694453291E-2</c:v>
                </c:pt>
                <c:pt idx="507">
                  <c:v>5.0391245341073518E-2</c:v>
                </c:pt>
                <c:pt idx="508">
                  <c:v>5.048769334584307E-2</c:v>
                </c:pt>
                <c:pt idx="509">
                  <c:v>5.0555536425438231E-2</c:v>
                </c:pt>
                <c:pt idx="510">
                  <c:v>5.0623683145847316E-2</c:v>
                </c:pt>
                <c:pt idx="511">
                  <c:v>5.0693724413064634E-2</c:v>
                </c:pt>
                <c:pt idx="512">
                  <c:v>5.0767255212442075E-2</c:v>
                </c:pt>
                <c:pt idx="513">
                  <c:v>5.0831508083629046E-2</c:v>
                </c:pt>
                <c:pt idx="514">
                  <c:v>5.0911114823656504E-2</c:v>
                </c:pt>
                <c:pt idx="515">
                  <c:v>5.0991548990201356E-2</c:v>
                </c:pt>
                <c:pt idx="516">
                  <c:v>5.1104512950987044E-2</c:v>
                </c:pt>
                <c:pt idx="517">
                  <c:v>5.1172998303389727E-2</c:v>
                </c:pt>
                <c:pt idx="518">
                  <c:v>5.1240341888103398E-2</c:v>
                </c:pt>
                <c:pt idx="519">
                  <c:v>5.1282825134520982E-2</c:v>
                </c:pt>
                <c:pt idx="520">
                  <c:v>5.1378127272141208E-2</c:v>
                </c:pt>
                <c:pt idx="521">
                  <c:v>5.1474176693741727E-2</c:v>
                </c:pt>
                <c:pt idx="522">
                  <c:v>5.1551150887325356E-2</c:v>
                </c:pt>
                <c:pt idx="523">
                  <c:v>5.1596510169895506E-2</c:v>
                </c:pt>
                <c:pt idx="524">
                  <c:v>5.1698995732888442E-2</c:v>
                </c:pt>
                <c:pt idx="525">
                  <c:v>5.1771696513676885E-2</c:v>
                </c:pt>
                <c:pt idx="526">
                  <c:v>5.1852822099301782E-2</c:v>
                </c:pt>
                <c:pt idx="527">
                  <c:v>5.1912220073506148E-2</c:v>
                </c:pt>
                <c:pt idx="528">
                  <c:v>5.2015207436404941E-2</c:v>
                </c:pt>
                <c:pt idx="529">
                  <c:v>5.2050139246330812E-2</c:v>
                </c:pt>
                <c:pt idx="530">
                  <c:v>5.2136940664789598E-2</c:v>
                </c:pt>
                <c:pt idx="531">
                  <c:v>5.2219326468830186E-2</c:v>
                </c:pt>
                <c:pt idx="532">
                  <c:v>5.2290772090642756E-2</c:v>
                </c:pt>
                <c:pt idx="533">
                  <c:v>5.2349537685269509E-2</c:v>
                </c:pt>
                <c:pt idx="534">
                  <c:v>5.245073348449384E-2</c:v>
                </c:pt>
                <c:pt idx="535">
                  <c:v>5.2523682769577584E-2</c:v>
                </c:pt>
                <c:pt idx="536">
                  <c:v>5.2608235385592159E-2</c:v>
                </c:pt>
                <c:pt idx="537">
                  <c:v>5.2667891598036164E-2</c:v>
                </c:pt>
                <c:pt idx="538">
                  <c:v>5.2738472872861313E-2</c:v>
                </c:pt>
                <c:pt idx="539">
                  <c:v>5.2827335859695942E-2</c:v>
                </c:pt>
                <c:pt idx="540">
                  <c:v>5.2890393665701273E-2</c:v>
                </c:pt>
                <c:pt idx="541">
                  <c:v>5.295284148868433E-2</c:v>
                </c:pt>
                <c:pt idx="542">
                  <c:v>5.3066036316773188E-2</c:v>
                </c:pt>
                <c:pt idx="543">
                  <c:v>5.3113302930624384E-2</c:v>
                </c:pt>
                <c:pt idx="544">
                  <c:v>5.320561854391289E-2</c:v>
                </c:pt>
                <c:pt idx="545">
                  <c:v>5.3285113376380602E-2</c:v>
                </c:pt>
                <c:pt idx="546">
                  <c:v>5.3358078672011665E-2</c:v>
                </c:pt>
                <c:pt idx="547">
                  <c:v>5.3415032206407705E-2</c:v>
                </c:pt>
                <c:pt idx="548">
                  <c:v>5.3520518092987815E-2</c:v>
                </c:pt>
                <c:pt idx="549">
                  <c:v>5.3578754986708332E-2</c:v>
                </c:pt>
                <c:pt idx="550">
                  <c:v>5.3677476513639945E-2</c:v>
                </c:pt>
                <c:pt idx="551">
                  <c:v>5.3730701829991699E-2</c:v>
                </c:pt>
                <c:pt idx="552">
                  <c:v>5.3826756007640121E-2</c:v>
                </c:pt>
                <c:pt idx="553">
                  <c:v>5.3866020924128427E-2</c:v>
                </c:pt>
                <c:pt idx="554">
                  <c:v>5.3977829381263075E-2</c:v>
                </c:pt>
                <c:pt idx="555">
                  <c:v>5.4032172623017474E-2</c:v>
                </c:pt>
                <c:pt idx="556">
                  <c:v>5.4090908252021286E-2</c:v>
                </c:pt>
                <c:pt idx="557">
                  <c:v>5.4157450349791317E-2</c:v>
                </c:pt>
                <c:pt idx="558">
                  <c:v>5.4250428411961246E-2</c:v>
                </c:pt>
                <c:pt idx="559">
                  <c:v>5.4330291855857284E-2</c:v>
                </c:pt>
                <c:pt idx="560">
                  <c:v>5.4413865464492985E-2</c:v>
                </c:pt>
                <c:pt idx="561">
                  <c:v>5.4482201321070789E-2</c:v>
                </c:pt>
                <c:pt idx="562">
                  <c:v>5.4572878091557378E-2</c:v>
                </c:pt>
                <c:pt idx="563">
                  <c:v>5.4622570278359386E-2</c:v>
                </c:pt>
                <c:pt idx="564">
                  <c:v>5.4730506601342946E-2</c:v>
                </c:pt>
                <c:pt idx="565">
                  <c:v>5.4786474681873719E-2</c:v>
                </c:pt>
                <c:pt idx="566">
                  <c:v>5.488750091889702E-2</c:v>
                </c:pt>
                <c:pt idx="567">
                  <c:v>5.4924981986595317E-2</c:v>
                </c:pt>
                <c:pt idx="568">
                  <c:v>5.5022817022175652E-2</c:v>
                </c:pt>
                <c:pt idx="569">
                  <c:v>5.50780873068226E-2</c:v>
                </c:pt>
                <c:pt idx="570">
                  <c:v>5.5168258819580915E-2</c:v>
                </c:pt>
                <c:pt idx="571">
                  <c:v>5.5251455608642724E-2</c:v>
                </c:pt>
                <c:pt idx="572">
                  <c:v>5.5312163508387822E-2</c:v>
                </c:pt>
                <c:pt idx="573">
                  <c:v>5.540307182869935E-2</c:v>
                </c:pt>
                <c:pt idx="574">
                  <c:v>5.548874366444756E-2</c:v>
                </c:pt>
                <c:pt idx="575">
                  <c:v>5.5535665856878823E-2</c:v>
                </c:pt>
                <c:pt idx="576">
                  <c:v>5.5646151210443695E-2</c:v>
                </c:pt>
                <c:pt idx="577">
                  <c:v>5.5679973210339857E-2</c:v>
                </c:pt>
                <c:pt idx="578">
                  <c:v>5.5745652004910828E-2</c:v>
                </c:pt>
                <c:pt idx="579">
                  <c:v>5.5837954922081011E-2</c:v>
                </c:pt>
                <c:pt idx="580">
                  <c:v>5.5925789912787176E-2</c:v>
                </c:pt>
                <c:pt idx="581">
                  <c:v>5.5998711578558756E-2</c:v>
                </c:pt>
                <c:pt idx="582">
                  <c:v>5.6082443421924054E-2</c:v>
                </c:pt>
                <c:pt idx="583">
                  <c:v>5.6151801369793537E-2</c:v>
                </c:pt>
                <c:pt idx="584">
                  <c:v>5.6233329690377441E-2</c:v>
                </c:pt>
                <c:pt idx="585">
                  <c:v>5.6339424658427256E-2</c:v>
                </c:pt>
                <c:pt idx="586">
                  <c:v>5.6377761757163095E-2</c:v>
                </c:pt>
                <c:pt idx="587">
                  <c:v>5.6444602529697789E-2</c:v>
                </c:pt>
                <c:pt idx="588">
                  <c:v>5.6535029438186668E-2</c:v>
                </c:pt>
                <c:pt idx="589">
                  <c:v>5.6578802389956329E-2</c:v>
                </c:pt>
                <c:pt idx="590">
                  <c:v>5.6680931826647407E-2</c:v>
                </c:pt>
                <c:pt idx="591">
                  <c:v>5.6751608878296889E-2</c:v>
                </c:pt>
                <c:pt idx="592">
                  <c:v>5.6817514659017729E-2</c:v>
                </c:pt>
                <c:pt idx="593">
                  <c:v>5.6879492494478864E-2</c:v>
                </c:pt>
                <c:pt idx="594">
                  <c:v>5.6984838793100449E-2</c:v>
                </c:pt>
                <c:pt idx="595">
                  <c:v>5.7023227726195967E-2</c:v>
                </c:pt>
                <c:pt idx="596">
                  <c:v>5.7132413955903696E-2</c:v>
                </c:pt>
                <c:pt idx="597">
                  <c:v>5.7202302558322655E-2</c:v>
                </c:pt>
                <c:pt idx="598">
                  <c:v>5.729016639321164E-2</c:v>
                </c:pt>
                <c:pt idx="599">
                  <c:v>5.735724788177874E-2</c:v>
                </c:pt>
                <c:pt idx="600">
                  <c:v>5.7438223265231972E-2</c:v>
                </c:pt>
                <c:pt idx="601">
                  <c:v>5.7498424899756831E-2</c:v>
                </c:pt>
                <c:pt idx="602">
                  <c:v>5.7579010720950632E-2</c:v>
                </c:pt>
                <c:pt idx="603">
                  <c:v>5.7659441508797489E-2</c:v>
                </c:pt>
                <c:pt idx="604">
                  <c:v>5.7722420403516016E-2</c:v>
                </c:pt>
                <c:pt idx="605">
                  <c:v>5.7786299960242461E-2</c:v>
                </c:pt>
                <c:pt idx="606">
                  <c:v>5.7857501976019098E-2</c:v>
                </c:pt>
                <c:pt idx="607">
                  <c:v>5.7930210919417129E-2</c:v>
                </c:pt>
                <c:pt idx="608">
                  <c:v>5.8030614102876549E-2</c:v>
                </c:pt>
                <c:pt idx="609">
                  <c:v>5.8098023876762397E-2</c:v>
                </c:pt>
                <c:pt idx="610">
                  <c:v>5.8181283207973181E-2</c:v>
                </c:pt>
                <c:pt idx="611">
                  <c:v>5.8235699913137907E-2</c:v>
                </c:pt>
                <c:pt idx="612">
                  <c:v>5.8356678296880772E-2</c:v>
                </c:pt>
                <c:pt idx="613">
                  <c:v>5.8406632602825054E-2</c:v>
                </c:pt>
                <c:pt idx="614">
                  <c:v>5.8490014661008741E-2</c:v>
                </c:pt>
                <c:pt idx="615">
                  <c:v>5.855882806995142E-2</c:v>
                </c:pt>
                <c:pt idx="616">
                  <c:v>5.86322370112295E-2</c:v>
                </c:pt>
                <c:pt idx="617">
                  <c:v>5.87083609425645E-2</c:v>
                </c:pt>
                <c:pt idx="618">
                  <c:v>5.8792320325759116E-2</c:v>
                </c:pt>
                <c:pt idx="619">
                  <c:v>5.8867748715448739E-2</c:v>
                </c:pt>
                <c:pt idx="620">
                  <c:v>5.8950184264878046E-2</c:v>
                </c:pt>
                <c:pt idx="621">
                  <c:v>5.9017833252803679E-2</c:v>
                </c:pt>
                <c:pt idx="622">
                  <c:v>5.9066927486232483E-2</c:v>
                </c:pt>
                <c:pt idx="623">
                  <c:v>5.917966159446747E-2</c:v>
                </c:pt>
                <c:pt idx="624">
                  <c:v>5.9246468152548498E-2</c:v>
                </c:pt>
                <c:pt idx="625">
                  <c:v>5.9309648264096099E-2</c:v>
                </c:pt>
                <c:pt idx="626">
                  <c:v>5.9391598053321289E-2</c:v>
                </c:pt>
                <c:pt idx="627">
                  <c:v>5.9442934015814561E-2</c:v>
                </c:pt>
                <c:pt idx="628">
                  <c:v>5.9550050315182394E-2</c:v>
                </c:pt>
                <c:pt idx="629">
                  <c:v>5.9619316430742635E-2</c:v>
                </c:pt>
                <c:pt idx="630">
                  <c:v>5.9712619082470421E-2</c:v>
                </c:pt>
                <c:pt idx="631">
                  <c:v>5.9783985018154295E-2</c:v>
                </c:pt>
                <c:pt idx="632">
                  <c:v>5.9845024724879493E-2</c:v>
                </c:pt>
                <c:pt idx="633">
                  <c:v>5.9900330039445594E-2</c:v>
                </c:pt>
                <c:pt idx="634">
                  <c:v>5.9995793451092974E-2</c:v>
                </c:pt>
                <c:pt idx="635">
                  <c:v>6.0064202467379639E-2</c:v>
                </c:pt>
                <c:pt idx="636">
                  <c:v>6.0136598484265502E-2</c:v>
                </c:pt>
                <c:pt idx="637">
                  <c:v>6.0221793930628972E-2</c:v>
                </c:pt>
                <c:pt idx="638">
                  <c:v>6.0302461379103167E-2</c:v>
                </c:pt>
                <c:pt idx="639">
                  <c:v>6.0380864369882929E-2</c:v>
                </c:pt>
                <c:pt idx="640">
                  <c:v>6.0447514423138754E-2</c:v>
                </c:pt>
                <c:pt idx="641">
                  <c:v>6.0502638309711233E-2</c:v>
                </c:pt>
                <c:pt idx="642">
                  <c:v>6.0604215221790089E-2</c:v>
                </c:pt>
                <c:pt idx="643">
                  <c:v>6.0670702297681983E-2</c:v>
                </c:pt>
                <c:pt idx="644">
                  <c:v>6.0758863222129172E-2</c:v>
                </c:pt>
                <c:pt idx="645">
                  <c:v>6.081622692235427E-2</c:v>
                </c:pt>
                <c:pt idx="646">
                  <c:v>6.0880214257612836E-2</c:v>
                </c:pt>
                <c:pt idx="647">
                  <c:v>6.0992667877427013E-2</c:v>
                </c:pt>
                <c:pt idx="648">
                  <c:v>6.1040009917626613E-2</c:v>
                </c:pt>
                <c:pt idx="649">
                  <c:v>6.1143187432825222E-2</c:v>
                </c:pt>
                <c:pt idx="650">
                  <c:v>6.1191275884690144E-2</c:v>
                </c:pt>
                <c:pt idx="651">
                  <c:v>6.1243349288879721E-2</c:v>
                </c:pt>
                <c:pt idx="652">
                  <c:v>6.1331836460320428E-2</c:v>
                </c:pt>
                <c:pt idx="653">
                  <c:v>6.1416930143011202E-2</c:v>
                </c:pt>
                <c:pt idx="654">
                  <c:v>6.151254931254118E-2</c:v>
                </c:pt>
                <c:pt idx="655">
                  <c:v>6.1583558252193922E-2</c:v>
                </c:pt>
                <c:pt idx="656">
                  <c:v>6.1660206557423575E-2</c:v>
                </c:pt>
                <c:pt idx="657">
                  <c:v>6.1748432709764794E-2</c:v>
                </c:pt>
                <c:pt idx="658">
                  <c:v>6.1796263452026996E-2</c:v>
                </c:pt>
                <c:pt idx="659">
                  <c:v>6.1868686585847529E-2</c:v>
                </c:pt>
                <c:pt idx="660">
                  <c:v>6.1959148742716505E-2</c:v>
                </c:pt>
                <c:pt idx="661">
                  <c:v>6.2011782719897914E-2</c:v>
                </c:pt>
                <c:pt idx="662">
                  <c:v>6.2106291940195568E-2</c:v>
                </c:pt>
                <c:pt idx="663">
                  <c:v>6.2193349574501462E-2</c:v>
                </c:pt>
                <c:pt idx="664">
                  <c:v>6.226243284707491E-2</c:v>
                </c:pt>
                <c:pt idx="665">
                  <c:v>6.2324069665473471E-2</c:v>
                </c:pt>
                <c:pt idx="666">
                  <c:v>6.2415771875957475E-2</c:v>
                </c:pt>
                <c:pt idx="667">
                  <c:v>6.2494985888255944E-2</c:v>
                </c:pt>
                <c:pt idx="668">
                  <c:v>6.254473390020672E-2</c:v>
                </c:pt>
                <c:pt idx="669">
                  <c:v>6.2624013839528092E-2</c:v>
                </c:pt>
                <c:pt idx="670">
                  <c:v>6.2716812653847862E-2</c:v>
                </c:pt>
                <c:pt idx="671">
                  <c:v>6.2802012476311855E-2</c:v>
                </c:pt>
                <c:pt idx="672">
                  <c:v>6.2837397937891032E-2</c:v>
                </c:pt>
                <c:pt idx="673">
                  <c:v>6.2943999036259246E-2</c:v>
                </c:pt>
                <c:pt idx="674">
                  <c:v>6.2987944557583331E-2</c:v>
                </c:pt>
                <c:pt idx="675">
                  <c:v>6.3078681583092253E-2</c:v>
                </c:pt>
                <c:pt idx="676">
                  <c:v>6.3166706582821752E-2</c:v>
                </c:pt>
                <c:pt idx="677">
                  <c:v>6.3241353661442207E-2</c:v>
                </c:pt>
                <c:pt idx="678">
                  <c:v>6.330706139801931E-2</c:v>
                </c:pt>
                <c:pt idx="679">
                  <c:v>6.3371717535145186E-2</c:v>
                </c:pt>
                <c:pt idx="680">
                  <c:v>6.3460016581884909E-2</c:v>
                </c:pt>
                <c:pt idx="681">
                  <c:v>6.3544101533224526E-2</c:v>
                </c:pt>
                <c:pt idx="682">
                  <c:v>6.3592074670102944E-2</c:v>
                </c:pt>
                <c:pt idx="683">
                  <c:v>6.3674197763206514E-2</c:v>
                </c:pt>
                <c:pt idx="684">
                  <c:v>6.3756314112661902E-2</c:v>
                </c:pt>
                <c:pt idx="685">
                  <c:v>6.3858241035771784E-2</c:v>
                </c:pt>
                <c:pt idx="686">
                  <c:v>6.3912801491029736E-2</c:v>
                </c:pt>
                <c:pt idx="687">
                  <c:v>6.3992948116725956E-2</c:v>
                </c:pt>
                <c:pt idx="688">
                  <c:v>6.4051629372523483E-2</c:v>
                </c:pt>
                <c:pt idx="689">
                  <c:v>6.4133790762481935E-2</c:v>
                </c:pt>
                <c:pt idx="690">
                  <c:v>6.4224195822153787E-2</c:v>
                </c:pt>
                <c:pt idx="691">
                  <c:v>6.4277309902293647E-2</c:v>
                </c:pt>
                <c:pt idx="692">
                  <c:v>6.438203180005693E-2</c:v>
                </c:pt>
                <c:pt idx="693">
                  <c:v>6.4418564065747225E-2</c:v>
                </c:pt>
                <c:pt idx="694">
                  <c:v>6.4509846421970218E-2</c:v>
                </c:pt>
                <c:pt idx="695">
                  <c:v>6.4593995131869267E-2</c:v>
                </c:pt>
                <c:pt idx="696">
                  <c:v>6.465353956618583E-2</c:v>
                </c:pt>
                <c:pt idx="697">
                  <c:v>6.4754771717180276E-2</c:v>
                </c:pt>
                <c:pt idx="698">
                  <c:v>6.4784313894155232E-2</c:v>
                </c:pt>
                <c:pt idx="699">
                  <c:v>6.4880961217965799E-2</c:v>
                </c:pt>
                <c:pt idx="700">
                  <c:v>6.4955185526828385E-2</c:v>
                </c:pt>
                <c:pt idx="701">
                  <c:v>6.5025878946754628E-2</c:v>
                </c:pt>
                <c:pt idx="702">
                  <c:v>6.5132546353650345E-2</c:v>
                </c:pt>
                <c:pt idx="703">
                  <c:v>6.5186286796487247E-2</c:v>
                </c:pt>
                <c:pt idx="704">
                  <c:v>6.5223759094833689E-2</c:v>
                </c:pt>
                <c:pt idx="705">
                  <c:v>6.5314592766008123E-2</c:v>
                </c:pt>
                <c:pt idx="706">
                  <c:v>6.5407816681216271E-2</c:v>
                </c:pt>
                <c:pt idx="707">
                  <c:v>6.5478178879481902E-2</c:v>
                </c:pt>
                <c:pt idx="708">
                  <c:v>6.557333460440741E-2</c:v>
                </c:pt>
                <c:pt idx="709">
                  <c:v>6.5621357855493945E-2</c:v>
                </c:pt>
                <c:pt idx="710">
                  <c:v>6.5699273509576051E-2</c:v>
                </c:pt>
                <c:pt idx="711">
                  <c:v>6.5797627270057335E-2</c:v>
                </c:pt>
                <c:pt idx="712">
                  <c:v>6.5843394100849259E-2</c:v>
                </c:pt>
                <c:pt idx="713">
                  <c:v>6.5956116850272778E-2</c:v>
                </c:pt>
                <c:pt idx="714">
                  <c:v>6.597424058978342E-2</c:v>
                </c:pt>
                <c:pt idx="715">
                  <c:v>6.6080057029328884E-2</c:v>
                </c:pt>
                <c:pt idx="716">
                  <c:v>6.6152915936324871E-2</c:v>
                </c:pt>
                <c:pt idx="717">
                  <c:v>6.6244490856925714E-2</c:v>
                </c:pt>
                <c:pt idx="718">
                  <c:v>6.6314941471325245E-2</c:v>
                </c:pt>
                <c:pt idx="719">
                  <c:v>6.6388086689546308E-2</c:v>
                </c:pt>
                <c:pt idx="720">
                  <c:v>6.6454333112731939E-2</c:v>
                </c:pt>
                <c:pt idx="721">
                  <c:v>6.6547602529151081E-2</c:v>
                </c:pt>
                <c:pt idx="722">
                  <c:v>6.6592732791195791E-2</c:v>
                </c:pt>
                <c:pt idx="723">
                  <c:v>6.667932936569522E-2</c:v>
                </c:pt>
                <c:pt idx="724">
                  <c:v>6.6744512742631629E-2</c:v>
                </c:pt>
                <c:pt idx="725">
                  <c:v>6.6833633975289769E-2</c:v>
                </c:pt>
                <c:pt idx="726">
                  <c:v>6.6912802079515096E-2</c:v>
                </c:pt>
                <c:pt idx="727">
                  <c:v>6.6967196135332419E-2</c:v>
                </c:pt>
                <c:pt idx="728">
                  <c:v>6.7038492151789308E-2</c:v>
                </c:pt>
                <c:pt idx="729">
                  <c:v>6.7139487627492084E-2</c:v>
                </c:pt>
                <c:pt idx="730">
                  <c:v>6.7181974022561375E-2</c:v>
                </c:pt>
                <c:pt idx="731">
                  <c:v>6.729753733667905E-2</c:v>
                </c:pt>
                <c:pt idx="732">
                  <c:v>6.7351085778437125E-2</c:v>
                </c:pt>
                <c:pt idx="733">
                  <c:v>6.7406057769236444E-2</c:v>
                </c:pt>
                <c:pt idx="734">
                  <c:v>6.7499011151430519E-2</c:v>
                </c:pt>
                <c:pt idx="735">
                  <c:v>6.7593899021805598E-2</c:v>
                </c:pt>
                <c:pt idx="736">
                  <c:v>6.7657079812026677E-2</c:v>
                </c:pt>
                <c:pt idx="737">
                  <c:v>6.777482955993934E-2</c:v>
                </c:pt>
                <c:pt idx="738">
                  <c:v>6.7801814152398179E-2</c:v>
                </c:pt>
                <c:pt idx="739">
                  <c:v>6.7897274769765065E-2</c:v>
                </c:pt>
                <c:pt idx="740">
                  <c:v>6.7970001401300176E-2</c:v>
                </c:pt>
                <c:pt idx="741">
                  <c:v>6.8053560996628099E-2</c:v>
                </c:pt>
                <c:pt idx="742">
                  <c:v>6.8107144696086877E-2</c:v>
                </c:pt>
                <c:pt idx="743">
                  <c:v>6.818337034530994E-2</c:v>
                </c:pt>
                <c:pt idx="744">
                  <c:v>6.8246362475102698E-2</c:v>
                </c:pt>
                <c:pt idx="745">
                  <c:v>6.8329752018710721E-2</c:v>
                </c:pt>
                <c:pt idx="746">
                  <c:v>6.8404241806726981E-2</c:v>
                </c:pt>
                <c:pt idx="747">
                  <c:v>6.8509503111623737E-2</c:v>
                </c:pt>
                <c:pt idx="748">
                  <c:v>6.8536766205011118E-2</c:v>
                </c:pt>
                <c:pt idx="749">
                  <c:v>6.8619160969666304E-2</c:v>
                </c:pt>
                <c:pt idx="750">
                  <c:v>6.8698032036081616E-2</c:v>
                </c:pt>
                <c:pt idx="751">
                  <c:v>6.8794079298673705E-2</c:v>
                </c:pt>
                <c:pt idx="752">
                  <c:v>6.8850311811033418E-2</c:v>
                </c:pt>
                <c:pt idx="753">
                  <c:v>6.8951943398228785E-2</c:v>
                </c:pt>
                <c:pt idx="754">
                  <c:v>6.8989501832022862E-2</c:v>
                </c:pt>
                <c:pt idx="755">
                  <c:v>6.9092387536245137E-2</c:v>
                </c:pt>
                <c:pt idx="756">
                  <c:v>6.9131658344054228E-2</c:v>
                </c:pt>
                <c:pt idx="757">
                  <c:v>6.9261252192243244E-2</c:v>
                </c:pt>
                <c:pt idx="758">
                  <c:v>6.9241319192838005E-2</c:v>
                </c:pt>
                <c:pt idx="759">
                  <c:v>6.9365226597745078E-2</c:v>
                </c:pt>
                <c:pt idx="760">
                  <c:v>6.9448522895843912E-2</c:v>
                </c:pt>
                <c:pt idx="761">
                  <c:v>6.9532105829633067E-2</c:v>
                </c:pt>
                <c:pt idx="762">
                  <c:v>6.9583599936812873E-2</c:v>
                </c:pt>
                <c:pt idx="763">
                  <c:v>6.9675381596439448E-2</c:v>
                </c:pt>
                <c:pt idx="764">
                  <c:v>6.9732458459737481E-2</c:v>
                </c:pt>
                <c:pt idx="765">
                  <c:v>6.983116341399806E-2</c:v>
                </c:pt>
                <c:pt idx="766">
                  <c:v>6.9876821609938619E-2</c:v>
                </c:pt>
                <c:pt idx="767">
                  <c:v>6.9961044573009279E-2</c:v>
                </c:pt>
                <c:pt idx="768">
                  <c:v>7.0017882838344273E-2</c:v>
                </c:pt>
                <c:pt idx="769">
                  <c:v>7.0124912651006344E-2</c:v>
                </c:pt>
                <c:pt idx="770">
                  <c:v>7.0187484775279335E-2</c:v>
                </c:pt>
                <c:pt idx="771">
                  <c:v>7.0267205662516735E-2</c:v>
                </c:pt>
                <c:pt idx="772">
                  <c:v>7.0337600122868646E-2</c:v>
                </c:pt>
                <c:pt idx="773">
                  <c:v>7.0408656255963861E-2</c:v>
                </c:pt>
                <c:pt idx="774">
                  <c:v>7.0513186880956744E-2</c:v>
                </c:pt>
                <c:pt idx="775">
                  <c:v>7.0590495718331814E-2</c:v>
                </c:pt>
                <c:pt idx="776">
                  <c:v>7.064178428788985E-2</c:v>
                </c:pt>
                <c:pt idx="777">
                  <c:v>7.0700445446854845E-2</c:v>
                </c:pt>
                <c:pt idx="778">
                  <c:v>7.0801516020666283E-2</c:v>
                </c:pt>
                <c:pt idx="779">
                  <c:v>7.0860021218736829E-2</c:v>
                </c:pt>
                <c:pt idx="780">
                  <c:v>7.0947737064176009E-2</c:v>
                </c:pt>
                <c:pt idx="781">
                  <c:v>7.1023897512179315E-2</c:v>
                </c:pt>
                <c:pt idx="782">
                  <c:v>7.1095055896672352E-2</c:v>
                </c:pt>
                <c:pt idx="783">
                  <c:v>7.117410496168633E-2</c:v>
                </c:pt>
                <c:pt idx="784">
                  <c:v>7.1229240205753899E-2</c:v>
                </c:pt>
                <c:pt idx="785">
                  <c:v>7.1340163142087784E-2</c:v>
                </c:pt>
                <c:pt idx="786">
                  <c:v>7.1399680185121536E-2</c:v>
                </c:pt>
                <c:pt idx="787">
                  <c:v>7.1468352368439222E-2</c:v>
                </c:pt>
                <c:pt idx="788">
                  <c:v>7.153382362736993E-2</c:v>
                </c:pt>
                <c:pt idx="789">
                  <c:v>7.1607400429162874E-2</c:v>
                </c:pt>
                <c:pt idx="790">
                  <c:v>7.1672116905525746E-2</c:v>
                </c:pt>
                <c:pt idx="791">
                  <c:v>7.1738462481466161E-2</c:v>
                </c:pt>
                <c:pt idx="792">
                  <c:v>7.1849852609452147E-2</c:v>
                </c:pt>
                <c:pt idx="793">
                  <c:v>7.189534329186982E-2</c:v>
                </c:pt>
                <c:pt idx="794">
                  <c:v>7.1979764715903255E-2</c:v>
                </c:pt>
                <c:pt idx="795">
                  <c:v>7.2064627133525183E-2</c:v>
                </c:pt>
                <c:pt idx="796">
                  <c:v>7.2132885438514552E-2</c:v>
                </c:pt>
                <c:pt idx="797">
                  <c:v>7.2209252906670643E-2</c:v>
                </c:pt>
                <c:pt idx="798">
                  <c:v>7.2289034577748879E-2</c:v>
                </c:pt>
                <c:pt idx="799">
                  <c:v>7.2367022383808016E-2</c:v>
                </c:pt>
                <c:pt idx="800">
                  <c:v>7.2429529774646589E-2</c:v>
                </c:pt>
                <c:pt idx="801">
                  <c:v>7.2503790200557069E-2</c:v>
                </c:pt>
                <c:pt idx="802">
                  <c:v>7.2573579507457173E-2</c:v>
                </c:pt>
                <c:pt idx="803">
                  <c:v>7.2664266842958306E-2</c:v>
                </c:pt>
                <c:pt idx="804">
                  <c:v>7.2730475686932944E-2</c:v>
                </c:pt>
                <c:pt idx="805">
                  <c:v>7.279705256853343E-2</c:v>
                </c:pt>
                <c:pt idx="806">
                  <c:v>7.2884447948914091E-2</c:v>
                </c:pt>
                <c:pt idx="807">
                  <c:v>7.2984925685482205E-2</c:v>
                </c:pt>
                <c:pt idx="808">
                  <c:v>7.3008423411860757E-2</c:v>
                </c:pt>
                <c:pt idx="809">
                  <c:v>7.3081523918694463E-2</c:v>
                </c:pt>
                <c:pt idx="810">
                  <c:v>7.3183174030282391E-2</c:v>
                </c:pt>
                <c:pt idx="811">
                  <c:v>7.324778418014373E-2</c:v>
                </c:pt>
                <c:pt idx="812">
                  <c:v>7.3324585012635196E-2</c:v>
                </c:pt>
                <c:pt idx="813">
                  <c:v>7.3417734277735167E-2</c:v>
                </c:pt>
                <c:pt idx="814">
                  <c:v>7.3464567063506681E-2</c:v>
                </c:pt>
                <c:pt idx="815">
                  <c:v>7.3557331153129388E-2</c:v>
                </c:pt>
                <c:pt idx="816">
                  <c:v>7.3616862575289252E-2</c:v>
                </c:pt>
                <c:pt idx="817">
                  <c:v>7.3690662796794537E-2</c:v>
                </c:pt>
                <c:pt idx="818">
                  <c:v>7.3752564844763072E-2</c:v>
                </c:pt>
                <c:pt idx="819">
                  <c:v>7.3860537650177749E-2</c:v>
                </c:pt>
                <c:pt idx="820">
                  <c:v>7.3918416868435602E-2</c:v>
                </c:pt>
                <c:pt idx="821">
                  <c:v>7.400073696708788E-2</c:v>
                </c:pt>
                <c:pt idx="822">
                  <c:v>7.4085281940725667E-2</c:v>
                </c:pt>
                <c:pt idx="823">
                  <c:v>7.4145007750571215E-2</c:v>
                </c:pt>
                <c:pt idx="824">
                  <c:v>7.4242981524479584E-2</c:v>
                </c:pt>
                <c:pt idx="825">
                  <c:v>7.4312574307385554E-2</c:v>
                </c:pt>
                <c:pt idx="826">
                  <c:v>7.4367682865781506E-2</c:v>
                </c:pt>
                <c:pt idx="827">
                  <c:v>7.4440015709556689E-2</c:v>
                </c:pt>
                <c:pt idx="828">
                  <c:v>7.4501650088337493E-2</c:v>
                </c:pt>
                <c:pt idx="829">
                  <c:v>7.4603598511777766E-2</c:v>
                </c:pt>
                <c:pt idx="830">
                  <c:v>7.4645547701252354E-2</c:v>
                </c:pt>
                <c:pt idx="831">
                  <c:v>7.472921955020416E-2</c:v>
                </c:pt>
                <c:pt idx="832">
                  <c:v>7.4806349164160332E-2</c:v>
                </c:pt>
                <c:pt idx="833">
                  <c:v>7.4859797899579847E-2</c:v>
                </c:pt>
                <c:pt idx="834">
                  <c:v>7.4910792763324949E-2</c:v>
                </c:pt>
                <c:pt idx="835">
                  <c:v>7.5039268292608319E-2</c:v>
                </c:pt>
                <c:pt idx="836">
                  <c:v>7.5091886248358816E-2</c:v>
                </c:pt>
                <c:pt idx="837">
                  <c:v>7.519147457268982E-2</c:v>
                </c:pt>
                <c:pt idx="838">
                  <c:v>7.5241342414185258E-2</c:v>
                </c:pt>
                <c:pt idx="839">
                  <c:v>7.531094093712197E-2</c:v>
                </c:pt>
                <c:pt idx="840">
                  <c:v>7.5424750642526572E-2</c:v>
                </c:pt>
                <c:pt idx="841">
                  <c:v>7.5483804001719695E-2</c:v>
                </c:pt>
                <c:pt idx="842">
                  <c:v>7.5573560197864612E-2</c:v>
                </c:pt>
                <c:pt idx="843">
                  <c:v>7.5600710965475382E-2</c:v>
                </c:pt>
                <c:pt idx="844">
                  <c:v>7.5704695875683722E-2</c:v>
                </c:pt>
                <c:pt idx="845">
                  <c:v>7.5791170052442791E-2</c:v>
                </c:pt>
                <c:pt idx="846">
                  <c:v>7.5852500209687576E-2</c:v>
                </c:pt>
                <c:pt idx="847">
                  <c:v>7.5917013265618977E-2</c:v>
                </c:pt>
                <c:pt idx="848">
                  <c:v>7.5994572816064393E-2</c:v>
                </c:pt>
                <c:pt idx="849">
                  <c:v>7.6061971241870349E-2</c:v>
                </c:pt>
                <c:pt idx="850">
                  <c:v>7.6145745602912054E-2</c:v>
                </c:pt>
                <c:pt idx="851">
                  <c:v>7.6211870160025785E-2</c:v>
                </c:pt>
                <c:pt idx="852">
                  <c:v>7.6290966442753849E-2</c:v>
                </c:pt>
                <c:pt idx="853">
                  <c:v>7.6345740773914872E-2</c:v>
                </c:pt>
                <c:pt idx="854">
                  <c:v>7.6458765752946745E-2</c:v>
                </c:pt>
                <c:pt idx="855">
                  <c:v>7.6498490435765565E-2</c:v>
                </c:pt>
                <c:pt idx="856">
                  <c:v>7.6591786215340657E-2</c:v>
                </c:pt>
                <c:pt idx="857">
                  <c:v>7.6648694928618893E-2</c:v>
                </c:pt>
                <c:pt idx="858">
                  <c:v>7.6735533547597407E-2</c:v>
                </c:pt>
                <c:pt idx="859">
                  <c:v>7.6800731529213989E-2</c:v>
                </c:pt>
                <c:pt idx="860">
                  <c:v>7.6897853801230057E-2</c:v>
                </c:pt>
                <c:pt idx="861">
                  <c:v>7.6990304380960661E-2</c:v>
                </c:pt>
                <c:pt idx="862">
                  <c:v>7.7044219269884681E-2</c:v>
                </c:pt>
                <c:pt idx="863">
                  <c:v>7.7108805585878265E-2</c:v>
                </c:pt>
                <c:pt idx="864">
                  <c:v>7.7154944943556875E-2</c:v>
                </c:pt>
                <c:pt idx="865">
                  <c:v>7.7265517116349325E-2</c:v>
                </c:pt>
                <c:pt idx="866">
                  <c:v>7.7332084055038025E-2</c:v>
                </c:pt>
                <c:pt idx="867">
                  <c:v>7.7390279049090835E-2</c:v>
                </c:pt>
                <c:pt idx="868">
                  <c:v>7.7476978277610492E-2</c:v>
                </c:pt>
                <c:pt idx="869">
                  <c:v>7.7557527772593865E-2</c:v>
                </c:pt>
                <c:pt idx="870">
                  <c:v>7.7625557785513555E-2</c:v>
                </c:pt>
                <c:pt idx="871">
                  <c:v>7.7684856343419081E-2</c:v>
                </c:pt>
                <c:pt idx="872">
                  <c:v>7.7723486756398036E-2</c:v>
                </c:pt>
                <c:pt idx="873">
                  <c:v>7.7828296661620111E-2</c:v>
                </c:pt>
                <c:pt idx="874">
                  <c:v>7.7914587404511793E-2</c:v>
                </c:pt>
                <c:pt idx="875">
                  <c:v>7.7981411076692195E-2</c:v>
                </c:pt>
                <c:pt idx="876">
                  <c:v>7.8072425233531806E-2</c:v>
                </c:pt>
                <c:pt idx="877">
                  <c:v>7.8140711285151224E-2</c:v>
                </c:pt>
                <c:pt idx="878">
                  <c:v>7.8244366280040514E-2</c:v>
                </c:pt>
                <c:pt idx="879">
                  <c:v>7.8287939974336002E-2</c:v>
                </c:pt>
                <c:pt idx="880">
                  <c:v>7.8370267115032227E-2</c:v>
                </c:pt>
                <c:pt idx="881">
                  <c:v>7.8421973841755491E-2</c:v>
                </c:pt>
                <c:pt idx="882">
                  <c:v>7.8513609158423259E-2</c:v>
                </c:pt>
                <c:pt idx="883">
                  <c:v>7.8581133361333114E-2</c:v>
                </c:pt>
                <c:pt idx="884">
                  <c:v>7.8671802051447234E-2</c:v>
                </c:pt>
                <c:pt idx="885">
                  <c:v>7.8746411324859517E-2</c:v>
                </c:pt>
                <c:pt idx="886">
                  <c:v>7.8812588899783723E-2</c:v>
                </c:pt>
                <c:pt idx="887">
                  <c:v>7.8874690296489275E-2</c:v>
                </c:pt>
                <c:pt idx="888">
                  <c:v>7.8951575754406672E-2</c:v>
                </c:pt>
                <c:pt idx="889">
                  <c:v>7.8999110642194781E-2</c:v>
                </c:pt>
                <c:pt idx="890">
                  <c:v>7.9102817685302945E-2</c:v>
                </c:pt>
                <c:pt idx="891">
                  <c:v>7.9179095285917489E-2</c:v>
                </c:pt>
                <c:pt idx="892">
                  <c:v>7.9258397732092603E-2</c:v>
                </c:pt>
                <c:pt idx="893">
                  <c:v>7.9318330737793596E-2</c:v>
                </c:pt>
                <c:pt idx="894">
                  <c:v>7.9437155382756613E-2</c:v>
                </c:pt>
                <c:pt idx="895">
                  <c:v>7.9467376820677754E-2</c:v>
                </c:pt>
                <c:pt idx="896">
                  <c:v>7.9555446271392924E-2</c:v>
                </c:pt>
                <c:pt idx="897">
                  <c:v>7.9607761084759879E-2</c:v>
                </c:pt>
                <c:pt idx="898">
                  <c:v>7.9711405029006241E-2</c:v>
                </c:pt>
                <c:pt idx="899">
                  <c:v>7.9793615068076404E-2</c:v>
                </c:pt>
                <c:pt idx="900">
                  <c:v>7.9852705962996207E-2</c:v>
                </c:pt>
                <c:pt idx="901">
                  <c:v>7.9913791940507295E-2</c:v>
                </c:pt>
                <c:pt idx="902">
                  <c:v>7.9996135004198388E-2</c:v>
                </c:pt>
                <c:pt idx="903">
                  <c:v>8.0081059317534939E-2</c:v>
                </c:pt>
                <c:pt idx="904">
                  <c:v>8.0153125325592711E-2</c:v>
                </c:pt>
                <c:pt idx="905">
                  <c:v>8.0214633036816044E-2</c:v>
                </c:pt>
                <c:pt idx="906">
                  <c:v>8.0287578320342945E-2</c:v>
                </c:pt>
                <c:pt idx="907">
                  <c:v>8.0367382532877174E-2</c:v>
                </c:pt>
                <c:pt idx="908">
                  <c:v>8.0441645421274632E-2</c:v>
                </c:pt>
                <c:pt idx="909">
                  <c:v>8.0520328673717084E-2</c:v>
                </c:pt>
                <c:pt idx="910">
                  <c:v>8.0562844267188516E-2</c:v>
                </c:pt>
                <c:pt idx="911">
                  <c:v>8.0636943077396078E-2</c:v>
                </c:pt>
                <c:pt idx="912">
                  <c:v>8.0738492287975125E-2</c:v>
                </c:pt>
                <c:pt idx="913">
                  <c:v>8.0813536888680704E-2</c:v>
                </c:pt>
                <c:pt idx="914">
                  <c:v>8.0887837018675871E-2</c:v>
                </c:pt>
                <c:pt idx="915">
                  <c:v>8.0954092913769829E-2</c:v>
                </c:pt>
                <c:pt idx="916">
                  <c:v>8.1001242484128322E-2</c:v>
                </c:pt>
                <c:pt idx="917">
                  <c:v>8.1092712115305207E-2</c:v>
                </c:pt>
                <c:pt idx="918">
                  <c:v>8.1170834151638213E-2</c:v>
                </c:pt>
                <c:pt idx="919">
                  <c:v>8.1238618803159177E-2</c:v>
                </c:pt>
                <c:pt idx="920">
                  <c:v>8.1326760994638841E-2</c:v>
                </c:pt>
                <c:pt idx="921">
                  <c:v>8.1381770093814504E-2</c:v>
                </c:pt>
                <c:pt idx="922">
                  <c:v>8.149718529661773E-2</c:v>
                </c:pt>
                <c:pt idx="923">
                  <c:v>8.1529770603770313E-2</c:v>
                </c:pt>
                <c:pt idx="924">
                  <c:v>8.164073903522906E-2</c:v>
                </c:pt>
                <c:pt idx="925">
                  <c:v>8.1695221126562079E-2</c:v>
                </c:pt>
                <c:pt idx="926">
                  <c:v>8.176820788752992E-2</c:v>
                </c:pt>
                <c:pt idx="927">
                  <c:v>8.1843913390243078E-2</c:v>
                </c:pt>
                <c:pt idx="928">
                  <c:v>8.1922266723934059E-2</c:v>
                </c:pt>
                <c:pt idx="929">
                  <c:v>8.1960452632499972E-2</c:v>
                </c:pt>
                <c:pt idx="930">
                  <c:v>8.2063773965363351E-2</c:v>
                </c:pt>
                <c:pt idx="931">
                  <c:v>8.2115000167664057E-2</c:v>
                </c:pt>
                <c:pt idx="932">
                  <c:v>8.2232157832204555E-2</c:v>
                </c:pt>
                <c:pt idx="933">
                  <c:v>8.2272536580299566E-2</c:v>
                </c:pt>
                <c:pt idx="934">
                  <c:v>8.2376282371724965E-2</c:v>
                </c:pt>
                <c:pt idx="935">
                  <c:v>8.2400223530926131E-2</c:v>
                </c:pt>
                <c:pt idx="936">
                  <c:v>8.2511165668524039E-2</c:v>
                </c:pt>
                <c:pt idx="937">
                  <c:v>8.2578200966128487E-2</c:v>
                </c:pt>
                <c:pt idx="938">
                  <c:v>8.2661650734649497E-2</c:v>
                </c:pt>
                <c:pt idx="939">
                  <c:v>8.2704733868928126E-2</c:v>
                </c:pt>
                <c:pt idx="940">
                  <c:v>8.2793853084013908E-2</c:v>
                </c:pt>
                <c:pt idx="941">
                  <c:v>8.2853943274008204E-2</c:v>
                </c:pt>
                <c:pt idx="942">
                  <c:v>8.2926468070418966E-2</c:v>
                </c:pt>
                <c:pt idx="943">
                  <c:v>8.298184566423282E-2</c:v>
                </c:pt>
                <c:pt idx="944">
                  <c:v>8.3127248818210223E-2</c:v>
                </c:pt>
                <c:pt idx="945">
                  <c:v>8.3159122871891672E-2</c:v>
                </c:pt>
                <c:pt idx="946">
                  <c:v>8.3251509763019274E-2</c:v>
                </c:pt>
                <c:pt idx="947">
                  <c:v>8.3308264498314633E-2</c:v>
                </c:pt>
                <c:pt idx="948">
                  <c:v>8.340806885509762E-2</c:v>
                </c:pt>
                <c:pt idx="949">
                  <c:v>8.34494968018544E-2</c:v>
                </c:pt>
                <c:pt idx="950">
                  <c:v>8.3541567382199824E-2</c:v>
                </c:pt>
                <c:pt idx="951">
                  <c:v>8.3604112640907863E-2</c:v>
                </c:pt>
                <c:pt idx="952">
                  <c:v>8.3682029964141424E-2</c:v>
                </c:pt>
                <c:pt idx="953">
                  <c:v>8.37618619510926E-2</c:v>
                </c:pt>
                <c:pt idx="954">
                  <c:v>8.3851176409363612E-2</c:v>
                </c:pt>
                <c:pt idx="955">
                  <c:v>8.3877143108874577E-2</c:v>
                </c:pt>
                <c:pt idx="956">
                  <c:v>8.3963360693928971E-2</c:v>
                </c:pt>
                <c:pt idx="957">
                  <c:v>8.4047501608967193E-2</c:v>
                </c:pt>
                <c:pt idx="958">
                  <c:v>8.4123183803720886E-2</c:v>
                </c:pt>
                <c:pt idx="959">
                  <c:v>8.4175470612096612E-2</c:v>
                </c:pt>
                <c:pt idx="960">
                  <c:v>8.4278572117346642E-2</c:v>
                </c:pt>
                <c:pt idx="961">
                  <c:v>8.4335268593565327E-2</c:v>
                </c:pt>
                <c:pt idx="962">
                  <c:v>8.4398938726202757E-2</c:v>
                </c:pt>
                <c:pt idx="963">
                  <c:v>8.4491798343619723E-2</c:v>
                </c:pt>
                <c:pt idx="964">
                  <c:v>8.4574650415193492E-2</c:v>
                </c:pt>
                <c:pt idx="965">
                  <c:v>8.462823681844224E-2</c:v>
                </c:pt>
                <c:pt idx="966">
                  <c:v>8.4722179165625411E-2</c:v>
                </c:pt>
                <c:pt idx="967">
                  <c:v>8.4774145532069037E-2</c:v>
                </c:pt>
                <c:pt idx="968">
                  <c:v>8.4869099183623314E-2</c:v>
                </c:pt>
                <c:pt idx="969">
                  <c:v>8.4937737401882235E-2</c:v>
                </c:pt>
                <c:pt idx="970">
                  <c:v>8.4988291014097064E-2</c:v>
                </c:pt>
                <c:pt idx="971">
                  <c:v>8.5058173604978929E-2</c:v>
                </c:pt>
                <c:pt idx="972">
                  <c:v>8.5139577424488591E-2</c:v>
                </c:pt>
                <c:pt idx="973">
                  <c:v>8.5212900004109748E-2</c:v>
                </c:pt>
                <c:pt idx="974">
                  <c:v>8.5301498246296029E-2</c:v>
                </c:pt>
                <c:pt idx="975">
                  <c:v>8.5399483997337433E-2</c:v>
                </c:pt>
                <c:pt idx="976">
                  <c:v>8.5460004447484694E-2</c:v>
                </c:pt>
                <c:pt idx="977">
                  <c:v>8.5503851466956937E-2</c:v>
                </c:pt>
                <c:pt idx="978">
                  <c:v>8.5568777946977717E-2</c:v>
                </c:pt>
                <c:pt idx="979">
                  <c:v>8.5663139704243468E-2</c:v>
                </c:pt>
                <c:pt idx="980">
                  <c:v>8.5711021892151532E-2</c:v>
                </c:pt>
                <c:pt idx="981">
                  <c:v>8.5794578259149115E-2</c:v>
                </c:pt>
                <c:pt idx="982">
                  <c:v>8.5902352685750985E-2</c:v>
                </c:pt>
                <c:pt idx="983">
                  <c:v>8.5970552475490652E-2</c:v>
                </c:pt>
                <c:pt idx="984">
                  <c:v>8.6043595391465263E-2</c:v>
                </c:pt>
                <c:pt idx="985">
                  <c:v>8.6085439306684747E-2</c:v>
                </c:pt>
                <c:pt idx="986">
                  <c:v>8.6187460418493692E-2</c:v>
                </c:pt>
                <c:pt idx="987">
                  <c:v>8.6259971326745136E-2</c:v>
                </c:pt>
                <c:pt idx="988">
                  <c:v>8.6319486185135477E-2</c:v>
                </c:pt>
                <c:pt idx="989">
                  <c:v>8.6395652687911634E-2</c:v>
                </c:pt>
                <c:pt idx="990">
                  <c:v>8.6470352684363289E-2</c:v>
                </c:pt>
                <c:pt idx="991">
                  <c:v>8.6554650264246025E-2</c:v>
                </c:pt>
                <c:pt idx="992">
                  <c:v>8.6612319779337019E-2</c:v>
                </c:pt>
                <c:pt idx="993">
                  <c:v>8.6688026740124352E-2</c:v>
                </c:pt>
                <c:pt idx="994">
                  <c:v>8.6787415672287704E-2</c:v>
                </c:pt>
                <c:pt idx="995">
                  <c:v>8.6837517380514651E-2</c:v>
                </c:pt>
                <c:pt idx="996">
                  <c:v>8.6906239200934196E-2</c:v>
                </c:pt>
                <c:pt idx="997">
                  <c:v>8.7006200908881726E-2</c:v>
                </c:pt>
                <c:pt idx="998">
                  <c:v>8.7076816774720678E-2</c:v>
                </c:pt>
                <c:pt idx="999">
                  <c:v>8.7138118632047706E-2</c:v>
                </c:pt>
                <c:pt idx="1000">
                  <c:v>8.7228888827972625E-2</c:v>
                </c:pt>
                <c:pt idx="1001">
                  <c:v>8.727404797361224E-2</c:v>
                </c:pt>
                <c:pt idx="1002">
                  <c:v>8.7342232933443578E-2</c:v>
                </c:pt>
                <c:pt idx="1003">
                  <c:v>8.7411426913007462E-2</c:v>
                </c:pt>
                <c:pt idx="1004">
                  <c:v>8.7501516975605917E-2</c:v>
                </c:pt>
                <c:pt idx="1005">
                  <c:v>8.7596876022805192E-2</c:v>
                </c:pt>
                <c:pt idx="1006">
                  <c:v>8.7648684483634512E-2</c:v>
                </c:pt>
                <c:pt idx="1007">
                  <c:v>8.7731057030739648E-2</c:v>
                </c:pt>
                <c:pt idx="1008">
                  <c:v>8.77876279881145E-2</c:v>
                </c:pt>
                <c:pt idx="1009">
                  <c:v>8.7871308001765805E-2</c:v>
                </c:pt>
                <c:pt idx="1010">
                  <c:v>8.7943696919854417E-2</c:v>
                </c:pt>
                <c:pt idx="1011">
                  <c:v>8.8018866496519896E-2</c:v>
                </c:pt>
                <c:pt idx="1012">
                  <c:v>8.8089410890818537E-2</c:v>
                </c:pt>
                <c:pt idx="1013">
                  <c:v>8.8148301780477958E-2</c:v>
                </c:pt>
                <c:pt idx="1014">
                  <c:v>8.8225656295906993E-2</c:v>
                </c:pt>
                <c:pt idx="1015">
                  <c:v>8.8321016162742738E-2</c:v>
                </c:pt>
                <c:pt idx="1016">
                  <c:v>8.8369714114154063E-2</c:v>
                </c:pt>
                <c:pt idx="1017">
                  <c:v>8.8473553833385316E-2</c:v>
                </c:pt>
                <c:pt idx="1018">
                  <c:v>8.8524810626034484E-2</c:v>
                </c:pt>
                <c:pt idx="1019">
                  <c:v>8.8605574896457484E-2</c:v>
                </c:pt>
                <c:pt idx="1020">
                  <c:v>8.8667874056309715E-2</c:v>
                </c:pt>
                <c:pt idx="1021">
                  <c:v>8.8736033863208663E-2</c:v>
                </c:pt>
                <c:pt idx="1022">
                  <c:v>8.8826519519877897E-2</c:v>
                </c:pt>
                <c:pt idx="1023">
                  <c:v>8.891083685840101E-2</c:v>
                </c:pt>
                <c:pt idx="1024">
                  <c:v>8.8963537038060536E-2</c:v>
                </c:pt>
                <c:pt idx="1025">
                  <c:v>8.9048217966723686E-2</c:v>
                </c:pt>
                <c:pt idx="1026">
                  <c:v>8.9117006127468312E-2</c:v>
                </c:pt>
                <c:pt idx="1027">
                  <c:v>8.9186086139583301E-2</c:v>
                </c:pt>
                <c:pt idx="1028">
                  <c:v>8.9222887900161307E-2</c:v>
                </c:pt>
                <c:pt idx="1029">
                  <c:v>8.9331322662959275E-2</c:v>
                </c:pt>
                <c:pt idx="1030">
                  <c:v>8.9413704986776962E-2</c:v>
                </c:pt>
                <c:pt idx="1031">
                  <c:v>8.9471785417061162E-2</c:v>
                </c:pt>
                <c:pt idx="1032">
                  <c:v>8.9556493077885838E-2</c:v>
                </c:pt>
                <c:pt idx="1033">
                  <c:v>8.9617128682917213E-2</c:v>
                </c:pt>
                <c:pt idx="1034">
                  <c:v>8.9687124490172548E-2</c:v>
                </c:pt>
                <c:pt idx="1035">
                  <c:v>8.9774307233749587E-2</c:v>
                </c:pt>
                <c:pt idx="1036">
                  <c:v>8.9859276939729157E-2</c:v>
                </c:pt>
                <c:pt idx="1037">
                  <c:v>8.9926257304770787E-2</c:v>
                </c:pt>
                <c:pt idx="1038">
                  <c:v>8.9996597548665458E-2</c:v>
                </c:pt>
                <c:pt idx="1039">
                  <c:v>9.0082210725818734E-2</c:v>
                </c:pt>
                <c:pt idx="1040">
                  <c:v>9.0104434265573394E-2</c:v>
                </c:pt>
                <c:pt idx="1041">
                  <c:v>9.0218402760492866E-2</c:v>
                </c:pt>
                <c:pt idx="1042">
                  <c:v>9.0274763476900388E-2</c:v>
                </c:pt>
                <c:pt idx="1043">
                  <c:v>9.0343171080658341E-2</c:v>
                </c:pt>
                <c:pt idx="1044">
                  <c:v>9.042195906105463E-2</c:v>
                </c:pt>
                <c:pt idx="1045">
                  <c:v>9.0492848126574793E-2</c:v>
                </c:pt>
                <c:pt idx="1046">
                  <c:v>9.0561101437225594E-2</c:v>
                </c:pt>
                <c:pt idx="1047">
                  <c:v>9.0639358338994724E-2</c:v>
                </c:pt>
                <c:pt idx="1048">
                  <c:v>9.0722652005977608E-2</c:v>
                </c:pt>
                <c:pt idx="1049">
                  <c:v>9.0795496703718503E-2</c:v>
                </c:pt>
                <c:pt idx="1050">
                  <c:v>9.0854594205975206E-2</c:v>
                </c:pt>
                <c:pt idx="1051">
                  <c:v>9.0928448111028196E-2</c:v>
                </c:pt>
                <c:pt idx="1052">
                  <c:v>9.0997472764189846E-2</c:v>
                </c:pt>
                <c:pt idx="1053">
                  <c:v>9.1093300027636645E-2</c:v>
                </c:pt>
                <c:pt idx="1054">
                  <c:v>9.1156184399729917E-2</c:v>
                </c:pt>
                <c:pt idx="1055">
                  <c:v>9.1234760365095813E-2</c:v>
                </c:pt>
                <c:pt idx="1056">
                  <c:v>9.1305957428582621E-2</c:v>
                </c:pt>
                <c:pt idx="1057">
                  <c:v>9.1370212365454687E-2</c:v>
                </c:pt>
                <c:pt idx="1058">
                  <c:v>9.1436726063985119E-2</c:v>
                </c:pt>
                <c:pt idx="1059">
                  <c:v>9.1528786535090445E-2</c:v>
                </c:pt>
                <c:pt idx="1060">
                  <c:v>9.1568060653486827E-2</c:v>
                </c:pt>
                <c:pt idx="1061">
                  <c:v>9.1670106973807036E-2</c:v>
                </c:pt>
                <c:pt idx="1062">
                  <c:v>9.1743535245662519E-2</c:v>
                </c:pt>
                <c:pt idx="1063">
                  <c:v>9.1827467797680057E-2</c:v>
                </c:pt>
                <c:pt idx="1064">
                  <c:v>9.1871984775622556E-2</c:v>
                </c:pt>
                <c:pt idx="1065">
                  <c:v>9.1967580398122334E-2</c:v>
                </c:pt>
                <c:pt idx="1066">
                  <c:v>9.2025808433600184E-2</c:v>
                </c:pt>
                <c:pt idx="1067">
                  <c:v>9.2118397423482004E-2</c:v>
                </c:pt>
                <c:pt idx="1068">
                  <c:v>9.2180556400639185E-2</c:v>
                </c:pt>
                <c:pt idx="1069">
                  <c:v>9.2237684981553644E-2</c:v>
                </c:pt>
                <c:pt idx="1070">
                  <c:v>9.2328210879427206E-2</c:v>
                </c:pt>
                <c:pt idx="1071">
                  <c:v>9.2411798746908344E-2</c:v>
                </c:pt>
                <c:pt idx="1072">
                  <c:v>9.2473287410246865E-2</c:v>
                </c:pt>
                <c:pt idx="1073">
                  <c:v>9.2559419088195469E-2</c:v>
                </c:pt>
                <c:pt idx="1074">
                  <c:v>9.2599530774644973E-2</c:v>
                </c:pt>
                <c:pt idx="1075">
                  <c:v>9.2704748931167688E-2</c:v>
                </c:pt>
                <c:pt idx="1076">
                  <c:v>9.2764176997715345E-2</c:v>
                </c:pt>
                <c:pt idx="1077">
                  <c:v>9.2863259382791816E-2</c:v>
                </c:pt>
                <c:pt idx="1078">
                  <c:v>9.2899204740533411E-2</c:v>
                </c:pt>
                <c:pt idx="1079">
                  <c:v>9.2973490036374631E-2</c:v>
                </c:pt>
                <c:pt idx="1080">
                  <c:v>9.3044120258281321E-2</c:v>
                </c:pt>
                <c:pt idx="1081">
                  <c:v>9.3132540039661968E-2</c:v>
                </c:pt>
                <c:pt idx="1082">
                  <c:v>9.3231438242262168E-2</c:v>
                </c:pt>
                <c:pt idx="1083">
                  <c:v>9.3280262528270944E-2</c:v>
                </c:pt>
                <c:pt idx="1084">
                  <c:v>9.3333314970753339E-2</c:v>
                </c:pt>
                <c:pt idx="1085">
                  <c:v>9.3418060994848548E-2</c:v>
                </c:pt>
                <c:pt idx="1086">
                  <c:v>9.3480217412048136E-2</c:v>
                </c:pt>
                <c:pt idx="1087">
                  <c:v>9.3563127155330106E-2</c:v>
                </c:pt>
                <c:pt idx="1088">
                  <c:v>9.3626142994950062E-2</c:v>
                </c:pt>
                <c:pt idx="1089">
                  <c:v>9.371247068043885E-2</c:v>
                </c:pt>
                <c:pt idx="1090">
                  <c:v>9.3790846047516183E-2</c:v>
                </c:pt>
                <c:pt idx="1091">
                  <c:v>9.3858292919151223E-2</c:v>
                </c:pt>
                <c:pt idx="1092">
                  <c:v>9.3911818255620685E-2</c:v>
                </c:pt>
                <c:pt idx="1093">
                  <c:v>9.4009476162723676E-2</c:v>
                </c:pt>
                <c:pt idx="1094">
                  <c:v>9.4076040243645118E-2</c:v>
                </c:pt>
                <c:pt idx="1095">
                  <c:v>9.4164724701862323E-2</c:v>
                </c:pt>
                <c:pt idx="1096">
                  <c:v>9.4217877790573126E-2</c:v>
                </c:pt>
                <c:pt idx="1097">
                  <c:v>9.4328610104248756E-2</c:v>
                </c:pt>
                <c:pt idx="1098">
                  <c:v>9.4363990828638764E-2</c:v>
                </c:pt>
                <c:pt idx="1099">
                  <c:v>9.4441950704801894E-2</c:v>
                </c:pt>
                <c:pt idx="1100">
                  <c:v>9.4485327572340003E-2</c:v>
                </c:pt>
                <c:pt idx="1101">
                  <c:v>9.4592178142518205E-2</c:v>
                </c:pt>
                <c:pt idx="1102">
                  <c:v>9.4653307325383532E-2</c:v>
                </c:pt>
                <c:pt idx="1103">
                  <c:v>9.4734376243885185E-2</c:v>
                </c:pt>
                <c:pt idx="1104">
                  <c:v>9.4793250107127636E-2</c:v>
                </c:pt>
                <c:pt idx="1105">
                  <c:v>9.4886233736845238E-2</c:v>
                </c:pt>
                <c:pt idx="1106">
                  <c:v>9.494684191845669E-2</c:v>
                </c:pt>
                <c:pt idx="1107">
                  <c:v>9.503173750060577E-2</c:v>
                </c:pt>
                <c:pt idx="1108">
                  <c:v>9.5082884715386992E-2</c:v>
                </c:pt>
                <c:pt idx="1109">
                  <c:v>9.5180211558791847E-2</c:v>
                </c:pt>
                <c:pt idx="1110">
                  <c:v>9.5230319396218288E-2</c:v>
                </c:pt>
                <c:pt idx="1111">
                  <c:v>9.5317601096921875E-2</c:v>
                </c:pt>
                <c:pt idx="1112">
                  <c:v>9.5370467543312409E-2</c:v>
                </c:pt>
                <c:pt idx="1113">
                  <c:v>9.5460857663604667E-2</c:v>
                </c:pt>
                <c:pt idx="1114">
                  <c:v>9.5523025928169733E-2</c:v>
                </c:pt>
                <c:pt idx="1115">
                  <c:v>9.5606208509915289E-2</c:v>
                </c:pt>
                <c:pt idx="1116">
                  <c:v>9.5683343618422623E-2</c:v>
                </c:pt>
                <c:pt idx="1117">
                  <c:v>9.5770369144662554E-2</c:v>
                </c:pt>
                <c:pt idx="1118">
                  <c:v>9.5799373081994349E-2</c:v>
                </c:pt>
                <c:pt idx="1119">
                  <c:v>9.5900910564758912E-2</c:v>
                </c:pt>
                <c:pt idx="1120">
                  <c:v>9.596988743680436E-2</c:v>
                </c:pt>
                <c:pt idx="1121">
                  <c:v>9.6053396717037276E-2</c:v>
                </c:pt>
                <c:pt idx="1122">
                  <c:v>9.6101286433060207E-2</c:v>
                </c:pt>
                <c:pt idx="1123">
                  <c:v>9.6173948286526006E-2</c:v>
                </c:pt>
                <c:pt idx="1124">
                  <c:v>9.6247341100756237E-2</c:v>
                </c:pt>
                <c:pt idx="1125">
                  <c:v>9.6323777199649657E-2</c:v>
                </c:pt>
                <c:pt idx="1126">
                  <c:v>9.6391122738122628E-2</c:v>
                </c:pt>
                <c:pt idx="1127">
                  <c:v>9.6466967645490481E-2</c:v>
                </c:pt>
                <c:pt idx="1128">
                  <c:v>9.6554280024650385E-2</c:v>
                </c:pt>
                <c:pt idx="1129">
                  <c:v>9.6665766928440158E-2</c:v>
                </c:pt>
                <c:pt idx="1130">
                  <c:v>9.6682329587079799E-2</c:v>
                </c:pt>
                <c:pt idx="1131">
                  <c:v>9.6765770738295329E-2</c:v>
                </c:pt>
                <c:pt idx="1132">
                  <c:v>9.6829390154417383E-2</c:v>
                </c:pt>
                <c:pt idx="1133">
                  <c:v>9.6918852168487918E-2</c:v>
                </c:pt>
                <c:pt idx="1134">
                  <c:v>9.6969020106015477E-2</c:v>
                </c:pt>
                <c:pt idx="1135">
                  <c:v>9.7064856720940909E-2</c:v>
                </c:pt>
                <c:pt idx="1136">
                  <c:v>9.7127003236958373E-2</c:v>
                </c:pt>
                <c:pt idx="1137">
                  <c:v>9.7206781551419527E-2</c:v>
                </c:pt>
                <c:pt idx="1138">
                  <c:v>9.7272908181656209E-2</c:v>
                </c:pt>
                <c:pt idx="1139">
                  <c:v>9.737081809748234E-2</c:v>
                </c:pt>
                <c:pt idx="1140">
                  <c:v>9.7435342032549485E-2</c:v>
                </c:pt>
                <c:pt idx="1141">
                  <c:v>9.748983547331623E-2</c:v>
                </c:pt>
                <c:pt idx="1142">
                  <c:v>9.7573503381010479E-2</c:v>
                </c:pt>
                <c:pt idx="1143">
                  <c:v>9.7645124192439856E-2</c:v>
                </c:pt>
                <c:pt idx="1144">
                  <c:v>9.7689529979273743E-2</c:v>
                </c:pt>
                <c:pt idx="1145">
                  <c:v>9.7812504860903191E-2</c:v>
                </c:pt>
                <c:pt idx="1146">
                  <c:v>9.7836511695726325E-2</c:v>
                </c:pt>
                <c:pt idx="1147">
                  <c:v>9.7928425909692987E-2</c:v>
                </c:pt>
                <c:pt idx="1148">
                  <c:v>9.7980644362779992E-2</c:v>
                </c:pt>
                <c:pt idx="1149">
                  <c:v>9.8070798867144093E-2</c:v>
                </c:pt>
                <c:pt idx="1150">
                  <c:v>9.814825417727803E-2</c:v>
                </c:pt>
                <c:pt idx="1151">
                  <c:v>9.8222150581883286E-2</c:v>
                </c:pt>
                <c:pt idx="1152">
                  <c:v>9.8292713612092616E-2</c:v>
                </c:pt>
                <c:pt idx="1153">
                  <c:v>9.8370799981950141E-2</c:v>
                </c:pt>
                <c:pt idx="1154">
                  <c:v>9.8423289196532524E-2</c:v>
                </c:pt>
                <c:pt idx="1155">
                  <c:v>9.8517906297667518E-2</c:v>
                </c:pt>
                <c:pt idx="1156">
                  <c:v>9.8593875241244036E-2</c:v>
                </c:pt>
                <c:pt idx="1157">
                  <c:v>9.8660195359752803E-2</c:v>
                </c:pt>
                <c:pt idx="1158">
                  <c:v>9.8743480285589158E-2</c:v>
                </c:pt>
                <c:pt idx="1159">
                  <c:v>9.8781893217387881E-2</c:v>
                </c:pt>
                <c:pt idx="1160">
                  <c:v>9.8870092226720788E-2</c:v>
                </c:pt>
                <c:pt idx="1161">
                  <c:v>9.895407664740978E-2</c:v>
                </c:pt>
                <c:pt idx="1162">
                  <c:v>9.9033925278495583E-2</c:v>
                </c:pt>
                <c:pt idx="1163">
                  <c:v>9.9112687927087537E-2</c:v>
                </c:pt>
                <c:pt idx="1164">
                  <c:v>9.9167893226775924E-2</c:v>
                </c:pt>
                <c:pt idx="1165">
                  <c:v>9.9244607296278015E-2</c:v>
                </c:pt>
                <c:pt idx="1166">
                  <c:v>9.9300098912330118E-2</c:v>
                </c:pt>
                <c:pt idx="1167">
                  <c:v>9.9364636641610923E-2</c:v>
                </c:pt>
                <c:pt idx="1168">
                  <c:v>9.9478426700422382E-2</c:v>
                </c:pt>
                <c:pt idx="1169">
                  <c:v>9.9502471276979226E-2</c:v>
                </c:pt>
                <c:pt idx="1170">
                  <c:v>9.9609797144660492E-2</c:v>
                </c:pt>
                <c:pt idx="1171">
                  <c:v>9.96548408796918E-2</c:v>
                </c:pt>
                <c:pt idx="1172">
                  <c:v>9.9715661377575232E-2</c:v>
                </c:pt>
                <c:pt idx="1173">
                  <c:v>9.9788207814911767E-2</c:v>
                </c:pt>
                <c:pt idx="1174">
                  <c:v>9.9893621657291543E-2</c:v>
                </c:pt>
                <c:pt idx="1175">
                  <c:v>9.9932499592450791E-2</c:v>
                </c:pt>
                <c:pt idx="1176">
                  <c:v>0.10002559337487306</c:v>
                </c:pt>
                <c:pt idx="1177">
                  <c:v>0.10012996408481926</c:v>
                </c:pt>
                <c:pt idx="1178">
                  <c:v>0.10017765897721957</c:v>
                </c:pt>
                <c:pt idx="1179">
                  <c:v>0.10024685048995026</c:v>
                </c:pt>
                <c:pt idx="1180">
                  <c:v>0.10033129733399257</c:v>
                </c:pt>
                <c:pt idx="1181">
                  <c:v>0.10040460131597739</c:v>
                </c:pt>
                <c:pt idx="1182">
                  <c:v>0.10046603174554376</c:v>
                </c:pt>
                <c:pt idx="1183">
                  <c:v>0.10054431082909418</c:v>
                </c:pt>
                <c:pt idx="1184">
                  <c:v>0.10061781479541136</c:v>
                </c:pt>
                <c:pt idx="1185">
                  <c:v>0.1006677285234923</c:v>
                </c:pt>
                <c:pt idx="1186">
                  <c:v>0.10075134654467602</c:v>
                </c:pt>
                <c:pt idx="1187">
                  <c:v>0.1008325003014373</c:v>
                </c:pt>
                <c:pt idx="1188">
                  <c:v>0.10090909540462828</c:v>
                </c:pt>
                <c:pt idx="1189">
                  <c:v>0.10097071037243814</c:v>
                </c:pt>
                <c:pt idx="1190">
                  <c:v>0.10104100214703748</c:v>
                </c:pt>
                <c:pt idx="1191">
                  <c:v>0.10112545953239319</c:v>
                </c:pt>
                <c:pt idx="1192">
                  <c:v>0.10117946783401487</c:v>
                </c:pt>
                <c:pt idx="1193">
                  <c:v>0.10128625191650364</c:v>
                </c:pt>
                <c:pt idx="1194">
                  <c:v>0.10133128914448557</c:v>
                </c:pt>
                <c:pt idx="1195">
                  <c:v>0.10143191321848959</c:v>
                </c:pt>
                <c:pt idx="1196">
                  <c:v>0.10148265658796773</c:v>
                </c:pt>
                <c:pt idx="1197">
                  <c:v>0.10153794660988749</c:v>
                </c:pt>
                <c:pt idx="1198">
                  <c:v>0.10160255546431675</c:v>
                </c:pt>
                <c:pt idx="1199">
                  <c:v>0.10167201028099279</c:v>
                </c:pt>
                <c:pt idx="1200">
                  <c:v>0.10176869796467175</c:v>
                </c:pt>
                <c:pt idx="1201">
                  <c:v>0.10183936433896279</c:v>
                </c:pt>
                <c:pt idx="1202">
                  <c:v>0.1019069940322759</c:v>
                </c:pt>
                <c:pt idx="1203">
                  <c:v>0.10197829654600117</c:v>
                </c:pt>
                <c:pt idx="1204">
                  <c:v>0.10205444225782477</c:v>
                </c:pt>
                <c:pt idx="1205">
                  <c:v>0.10210219184127897</c:v>
                </c:pt>
                <c:pt idx="1206">
                  <c:v>0.10218865196657717</c:v>
                </c:pt>
                <c:pt idx="1207">
                  <c:v>0.10226571150813767</c:v>
                </c:pt>
                <c:pt idx="1208">
                  <c:v>0.1023302819702511</c:v>
                </c:pt>
                <c:pt idx="1209">
                  <c:v>0.10242509828965839</c:v>
                </c:pt>
                <c:pt idx="1210">
                  <c:v>0.10248546648063629</c:v>
                </c:pt>
                <c:pt idx="1211">
                  <c:v>0.10255037565126633</c:v>
                </c:pt>
                <c:pt idx="1212">
                  <c:v>0.1026228716575952</c:v>
                </c:pt>
                <c:pt idx="1213">
                  <c:v>0.1026961455520112</c:v>
                </c:pt>
                <c:pt idx="1214">
                  <c:v>0.10278862100613019</c:v>
                </c:pt>
                <c:pt idx="1215">
                  <c:v>0.10285589397801048</c:v>
                </c:pt>
                <c:pt idx="1216">
                  <c:v>0.10293600813543588</c:v>
                </c:pt>
                <c:pt idx="1217">
                  <c:v>0.10297931064574292</c:v>
                </c:pt>
                <c:pt idx="1218">
                  <c:v>0.10306779404984788</c:v>
                </c:pt>
                <c:pt idx="1219">
                  <c:v>0.10314673855404018</c:v>
                </c:pt>
                <c:pt idx="1220">
                  <c:v>0.10320980709563088</c:v>
                </c:pt>
                <c:pt idx="1221">
                  <c:v>0.10328831034634615</c:v>
                </c:pt>
                <c:pt idx="1222">
                  <c:v>0.10335020891478906</c:v>
                </c:pt>
                <c:pt idx="1223">
                  <c:v>0.10344456740218846</c:v>
                </c:pt>
                <c:pt idx="1224">
                  <c:v>0.10346779446115081</c:v>
                </c:pt>
                <c:pt idx="1225">
                  <c:v>0.10355522002334251</c:v>
                </c:pt>
                <c:pt idx="1226">
                  <c:v>0.10364949038696313</c:v>
                </c:pt>
                <c:pt idx="1227">
                  <c:v>0.10372695326970736</c:v>
                </c:pt>
                <c:pt idx="1228">
                  <c:v>0.10379250401850372</c:v>
                </c:pt>
                <c:pt idx="1229">
                  <c:v>0.10385826537001572</c:v>
                </c:pt>
                <c:pt idx="1230">
                  <c:v>0.10392676432840314</c:v>
                </c:pt>
                <c:pt idx="1231">
                  <c:v>0.10400002010006866</c:v>
                </c:pt>
                <c:pt idx="1232">
                  <c:v>0.10406728897719492</c:v>
                </c:pt>
                <c:pt idx="1233">
                  <c:v>0.10412755811643214</c:v>
                </c:pt>
                <c:pt idx="1234">
                  <c:v>0.10424671067839264</c:v>
                </c:pt>
                <c:pt idx="1235">
                  <c:v>0.10428498153806107</c:v>
                </c:pt>
                <c:pt idx="1236">
                  <c:v>0.10436160478017337</c:v>
                </c:pt>
                <c:pt idx="1237">
                  <c:v>0.10443085964727464</c:v>
                </c:pt>
                <c:pt idx="1238">
                  <c:v>0.10452151690805295</c:v>
                </c:pt>
                <c:pt idx="1239">
                  <c:v>0.10457425979367026</c:v>
                </c:pt>
                <c:pt idx="1240">
                  <c:v>0.10465892606501795</c:v>
                </c:pt>
                <c:pt idx="1241">
                  <c:v>0.10473947133299204</c:v>
                </c:pt>
                <c:pt idx="1242">
                  <c:v>0.10482159883890681</c:v>
                </c:pt>
                <c:pt idx="1243">
                  <c:v>0.10488672580194343</c:v>
                </c:pt>
                <c:pt idx="1244">
                  <c:v>0.10496185183611934</c:v>
                </c:pt>
                <c:pt idx="1245">
                  <c:v>0.10497942822932187</c:v>
                </c:pt>
                <c:pt idx="1246">
                  <c:v>0.10508761026610412</c:v>
                </c:pt>
                <c:pt idx="1247">
                  <c:v>0.10516278988884065</c:v>
                </c:pt>
                <c:pt idx="1248">
                  <c:v>0.10522025466204497</c:v>
                </c:pt>
                <c:pt idx="1249">
                  <c:v>0.10530212810430739</c:v>
                </c:pt>
                <c:pt idx="1250">
                  <c:v>0.10537024499587234</c:v>
                </c:pt>
                <c:pt idx="1251">
                  <c:v>0.10542784375165204</c:v>
                </c:pt>
                <c:pt idx="1252">
                  <c:v>0.10551293552936464</c:v>
                </c:pt>
                <c:pt idx="1253">
                  <c:v>0.10559269981397491</c:v>
                </c:pt>
                <c:pt idx="1254">
                  <c:v>0.10568670108577732</c:v>
                </c:pt>
                <c:pt idx="1255">
                  <c:v>0.10574060946679338</c:v>
                </c:pt>
                <c:pt idx="1256">
                  <c:v>0.10581092709341217</c:v>
                </c:pt>
                <c:pt idx="1257">
                  <c:v>0.10589347278544187</c:v>
                </c:pt>
                <c:pt idx="1258">
                  <c:v>0.10595924194881823</c:v>
                </c:pt>
                <c:pt idx="1259">
                  <c:v>0.10602212478730758</c:v>
                </c:pt>
                <c:pt idx="1260">
                  <c:v>0.10610573371006825</c:v>
                </c:pt>
                <c:pt idx="1261">
                  <c:v>0.1061766002642727</c:v>
                </c:pt>
                <c:pt idx="1262">
                  <c:v>0.10626205712232582</c:v>
                </c:pt>
                <c:pt idx="1263">
                  <c:v>0.10630363805405267</c:v>
                </c:pt>
                <c:pt idx="1264">
                  <c:v>0.10639160488189482</c:v>
                </c:pt>
                <c:pt idx="1265">
                  <c:v>0.1064460582927217</c:v>
                </c:pt>
                <c:pt idx="1266">
                  <c:v>0.10653451840077285</c:v>
                </c:pt>
                <c:pt idx="1267">
                  <c:v>0.10659456187761775</c:v>
                </c:pt>
                <c:pt idx="1268">
                  <c:v>0.10667214841565255</c:v>
                </c:pt>
                <c:pt idx="1269">
                  <c:v>0.10674426909485446</c:v>
                </c:pt>
                <c:pt idx="1270">
                  <c:v>0.10681918714946412</c:v>
                </c:pt>
                <c:pt idx="1271">
                  <c:v>0.1069099109619446</c:v>
                </c:pt>
                <c:pt idx="1272">
                  <c:v>0.1069614568636094</c:v>
                </c:pt>
                <c:pt idx="1273">
                  <c:v>0.10704110569619066</c:v>
                </c:pt>
                <c:pt idx="1274">
                  <c:v>0.10710565130130092</c:v>
                </c:pt>
                <c:pt idx="1275">
                  <c:v>0.10716631163272289</c:v>
                </c:pt>
                <c:pt idx="1276">
                  <c:v>0.10725556473509844</c:v>
                </c:pt>
                <c:pt idx="1277">
                  <c:v>0.10732088459592175</c:v>
                </c:pt>
                <c:pt idx="1278">
                  <c:v>0.10739971677336263</c:v>
                </c:pt>
                <c:pt idx="1279">
                  <c:v>0.10744519899048319</c:v>
                </c:pt>
                <c:pt idx="1280">
                  <c:v>0.10754018248646571</c:v>
                </c:pt>
                <c:pt idx="1281">
                  <c:v>0.10759923214993444</c:v>
                </c:pt>
                <c:pt idx="1282">
                  <c:v>0.10768163036307554</c:v>
                </c:pt>
                <c:pt idx="1283">
                  <c:v>0.1077283156743042</c:v>
                </c:pt>
                <c:pt idx="1284">
                  <c:v>0.10779454650615927</c:v>
                </c:pt>
                <c:pt idx="1285">
                  <c:v>0.10788977935308913</c:v>
                </c:pt>
                <c:pt idx="1286">
                  <c:v>0.10797574054954223</c:v>
                </c:pt>
                <c:pt idx="1287">
                  <c:v>0.10803556059309763</c:v>
                </c:pt>
                <c:pt idx="1288">
                  <c:v>0.10809702050554247</c:v>
                </c:pt>
                <c:pt idx="1289">
                  <c:v>0.10818181699963533</c:v>
                </c:pt>
                <c:pt idx="1290">
                  <c:v>0.10823760227266804</c:v>
                </c:pt>
                <c:pt idx="1291">
                  <c:v>0.10829848494876604</c:v>
                </c:pt>
                <c:pt idx="1292">
                  <c:v>0.10838326436182526</c:v>
                </c:pt>
                <c:pt idx="1293">
                  <c:v>0.10846509316887894</c:v>
                </c:pt>
                <c:pt idx="1294">
                  <c:v>0.10854189303486582</c:v>
                </c:pt>
                <c:pt idx="1295">
                  <c:v>0.10860741125280816</c:v>
                </c:pt>
                <c:pt idx="1296">
                  <c:v>0.10867953792822393</c:v>
                </c:pt>
                <c:pt idx="1297">
                  <c:v>0.10875143699742805</c:v>
                </c:pt>
                <c:pt idx="1298">
                  <c:v>0.1088115699052003</c:v>
                </c:pt>
                <c:pt idx="1299">
                  <c:v>0.10891438623407217</c:v>
                </c:pt>
                <c:pt idx="1300">
                  <c:v>0.10897450934432583</c:v>
                </c:pt>
                <c:pt idx="1301">
                  <c:v>0.10904725090946635</c:v>
                </c:pt>
                <c:pt idx="1302">
                  <c:v>0.10909882357719</c:v>
                </c:pt>
                <c:pt idx="1303">
                  <c:v>0.10917270185612386</c:v>
                </c:pt>
                <c:pt idx="1304">
                  <c:v>0.10927225788454178</c:v>
                </c:pt>
                <c:pt idx="1305">
                  <c:v>0.10931743273747672</c:v>
                </c:pt>
                <c:pt idx="1306">
                  <c:v>0.10938319936623832</c:v>
                </c:pt>
                <c:pt idx="1307">
                  <c:v>0.10946780994060705</c:v>
                </c:pt>
                <c:pt idx="1308">
                  <c:v>0.10953464364311816</c:v>
                </c:pt>
                <c:pt idx="1309">
                  <c:v>0.10960440440859291</c:v>
                </c:pt>
                <c:pt idx="1310">
                  <c:v>0.1096711435214216</c:v>
                </c:pt>
                <c:pt idx="1311">
                  <c:v>0.10976735145067364</c:v>
                </c:pt>
                <c:pt idx="1312">
                  <c:v>0.10982978166745187</c:v>
                </c:pt>
                <c:pt idx="1313">
                  <c:v>0.10990848467171768</c:v>
                </c:pt>
                <c:pt idx="1314">
                  <c:v>0.10996281526725327</c:v>
                </c:pt>
                <c:pt idx="1315">
                  <c:v>0.11003533974796015</c:v>
                </c:pt>
                <c:pt idx="1316">
                  <c:v>0.11012964189952983</c:v>
                </c:pt>
                <c:pt idx="1317">
                  <c:v>0.11018940157289504</c:v>
                </c:pt>
                <c:pt idx="1318">
                  <c:v>0.11023648243677271</c:v>
                </c:pt>
                <c:pt idx="1319">
                  <c:v>0.11033535186882745</c:v>
                </c:pt>
                <c:pt idx="1320">
                  <c:v>0.11040505680058664</c:v>
                </c:pt>
                <c:pt idx="1321">
                  <c:v>0.11046587597805149</c:v>
                </c:pt>
                <c:pt idx="1322">
                  <c:v>0.11058220092498371</c:v>
                </c:pt>
                <c:pt idx="1323">
                  <c:v>0.11061235798452336</c:v>
                </c:pt>
                <c:pt idx="1324">
                  <c:v>0.11067395001384771</c:v>
                </c:pt>
                <c:pt idx="1325">
                  <c:v>0.11077564454603081</c:v>
                </c:pt>
                <c:pt idx="1326">
                  <c:v>0.11082254416415063</c:v>
                </c:pt>
                <c:pt idx="1327">
                  <c:v>0.11088491707759904</c:v>
                </c:pt>
                <c:pt idx="1328">
                  <c:v>0.11096052418744864</c:v>
                </c:pt>
                <c:pt idx="1329">
                  <c:v>0.11103326652216097</c:v>
                </c:pt>
                <c:pt idx="1330">
                  <c:v>0.11111201994462165</c:v>
                </c:pt>
                <c:pt idx="1331">
                  <c:v>0.11120235514725089</c:v>
                </c:pt>
                <c:pt idx="1332">
                  <c:v>0.11126513100303236</c:v>
                </c:pt>
                <c:pt idx="1333">
                  <c:v>0.11133419951654634</c:v>
                </c:pt>
                <c:pt idx="1334">
                  <c:v>0.11141106089249425</c:v>
                </c:pt>
                <c:pt idx="1335">
                  <c:v>0.11147253550309021</c:v>
                </c:pt>
                <c:pt idx="1336">
                  <c:v>0.11154280950844352</c:v>
                </c:pt>
                <c:pt idx="1337">
                  <c:v>0.11160477073992485</c:v>
                </c:pt>
                <c:pt idx="1338">
                  <c:v>0.11171309131321479</c:v>
                </c:pt>
                <c:pt idx="1339">
                  <c:v>0.11176274427128587</c:v>
                </c:pt>
                <c:pt idx="1340">
                  <c:v>0.11181125202880564</c:v>
                </c:pt>
                <c:pt idx="1341">
                  <c:v>0.11192033471912702</c:v>
                </c:pt>
                <c:pt idx="1342">
                  <c:v>0.11197362673493173</c:v>
                </c:pt>
                <c:pt idx="1343">
                  <c:v>0.11203249192609825</c:v>
                </c:pt>
                <c:pt idx="1344">
                  <c:v>0.11213346869396544</c:v>
                </c:pt>
                <c:pt idx="1345">
                  <c:v>0.11219768645543608</c:v>
                </c:pt>
                <c:pt idx="1346">
                  <c:v>0.11227605841967815</c:v>
                </c:pt>
                <c:pt idx="1347">
                  <c:v>0.11232925477095622</c:v>
                </c:pt>
                <c:pt idx="1348">
                  <c:v>0.11239868449520761</c:v>
                </c:pt>
                <c:pt idx="1349">
                  <c:v>0.11248454022048383</c:v>
                </c:pt>
                <c:pt idx="1350">
                  <c:v>0.11255117261425804</c:v>
                </c:pt>
                <c:pt idx="1351">
                  <c:v>0.11261185288958647</c:v>
                </c:pt>
                <c:pt idx="1352">
                  <c:v>0.11267926068558209</c:v>
                </c:pt>
                <c:pt idx="1353">
                  <c:v>0.11276409551500187</c:v>
                </c:pt>
                <c:pt idx="1354">
                  <c:v>0.11283727755890455</c:v>
                </c:pt>
                <c:pt idx="1355">
                  <c:v>0.11290559868440642</c:v>
                </c:pt>
                <c:pt idx="1356">
                  <c:v>0.1129506097032118</c:v>
                </c:pt>
                <c:pt idx="1357">
                  <c:v>0.11305907418677047</c:v>
                </c:pt>
                <c:pt idx="1358">
                  <c:v>0.11311538011016217</c:v>
                </c:pt>
                <c:pt idx="1359">
                  <c:v>0.11319231761200409</c:v>
                </c:pt>
                <c:pt idx="1360">
                  <c:v>0.11323639602846809</c:v>
                </c:pt>
                <c:pt idx="1361">
                  <c:v>0.11333482456656961</c:v>
                </c:pt>
                <c:pt idx="1362">
                  <c:v>0.11339039975481784</c:v>
                </c:pt>
                <c:pt idx="1363">
                  <c:v>0.11347032145696398</c:v>
                </c:pt>
                <c:pt idx="1364">
                  <c:v>0.11353595175046015</c:v>
                </c:pt>
                <c:pt idx="1365">
                  <c:v>0.11359643609763823</c:v>
                </c:pt>
                <c:pt idx="1366">
                  <c:v>0.11367998446023118</c:v>
                </c:pt>
                <c:pt idx="1367">
                  <c:v>0.11375580611187691</c:v>
                </c:pt>
                <c:pt idx="1368">
                  <c:v>0.11383833690942467</c:v>
                </c:pt>
                <c:pt idx="1369">
                  <c:v>0.11390566208429577</c:v>
                </c:pt>
                <c:pt idx="1370">
                  <c:v>0.11397019161842355</c:v>
                </c:pt>
                <c:pt idx="1371">
                  <c:v>0.11406519554575646</c:v>
                </c:pt>
                <c:pt idx="1372">
                  <c:v>0.11409075529446981</c:v>
                </c:pt>
                <c:pt idx="1373">
                  <c:v>0.1141808898864745</c:v>
                </c:pt>
                <c:pt idx="1374">
                  <c:v>0.11428722192365223</c:v>
                </c:pt>
                <c:pt idx="1375">
                  <c:v>0.1143526625276359</c:v>
                </c:pt>
                <c:pt idx="1376">
                  <c:v>0.1144123830174734</c:v>
                </c:pt>
                <c:pt idx="1377">
                  <c:v>0.11446746458605261</c:v>
                </c:pt>
                <c:pt idx="1378">
                  <c:v>0.11453053759116302</c:v>
                </c:pt>
                <c:pt idx="1379">
                  <c:v>0.11460929671714945</c:v>
                </c:pt>
                <c:pt idx="1380">
                  <c:v>0.11468940167748036</c:v>
                </c:pt>
                <c:pt idx="1381">
                  <c:v>0.11477128578474692</c:v>
                </c:pt>
                <c:pt idx="1382">
                  <c:v>0.11481986038405601</c:v>
                </c:pt>
                <c:pt idx="1383">
                  <c:v>0.11488468802614658</c:v>
                </c:pt>
                <c:pt idx="1384">
                  <c:v>0.11498844601697052</c:v>
                </c:pt>
                <c:pt idx="1385">
                  <c:v>0.11502659700616247</c:v>
                </c:pt>
                <c:pt idx="1386">
                  <c:v>0.11510853000654504</c:v>
                </c:pt>
                <c:pt idx="1387">
                  <c:v>0.11517655165200572</c:v>
                </c:pt>
                <c:pt idx="1388">
                  <c:v>0.11524705877254419</c:v>
                </c:pt>
                <c:pt idx="1389">
                  <c:v>0.1153266877657253</c:v>
                </c:pt>
                <c:pt idx="1390">
                  <c:v>0.11541358406107653</c:v>
                </c:pt>
                <c:pt idx="1391">
                  <c:v>0.11548735416010573</c:v>
                </c:pt>
                <c:pt idx="1392">
                  <c:v>0.11553496790639324</c:v>
                </c:pt>
                <c:pt idx="1393">
                  <c:v>0.11563516687542884</c:v>
                </c:pt>
                <c:pt idx="1394">
                  <c:v>0.11566246200563134</c:v>
                </c:pt>
                <c:pt idx="1395">
                  <c:v>0.1157681354713908</c:v>
                </c:pt>
                <c:pt idx="1396">
                  <c:v>0.1158148779768113</c:v>
                </c:pt>
                <c:pt idx="1397">
                  <c:v>0.11589389272989546</c:v>
                </c:pt>
                <c:pt idx="1398">
                  <c:v>0.11598558040796124</c:v>
                </c:pt>
                <c:pt idx="1399">
                  <c:v>0.11604898232756936</c:v>
                </c:pt>
                <c:pt idx="1400">
                  <c:v>0.11609642498674098</c:v>
                </c:pt>
                <c:pt idx="1401">
                  <c:v>0.11620240920818263</c:v>
                </c:pt>
                <c:pt idx="1402">
                  <c:v>0.11624036957919827</c:v>
                </c:pt>
                <c:pt idx="1403">
                  <c:v>0.11632504717363804</c:v>
                </c:pt>
                <c:pt idx="1404">
                  <c:v>0.11638023571840515</c:v>
                </c:pt>
                <c:pt idx="1405">
                  <c:v>0.11649160526299865</c:v>
                </c:pt>
                <c:pt idx="1406">
                  <c:v>0.11654486641920229</c:v>
                </c:pt>
                <c:pt idx="1407">
                  <c:v>0.11661670294984391</c:v>
                </c:pt>
                <c:pt idx="1408">
                  <c:v>0.11666973679357491</c:v>
                </c:pt>
                <c:pt idx="1409">
                  <c:v>0.11678100621820039</c:v>
                </c:pt>
                <c:pt idx="1410">
                  <c:v>0.11682157506608822</c:v>
                </c:pt>
                <c:pt idx="1411">
                  <c:v>0.116898304322685</c:v>
                </c:pt>
                <c:pt idx="1412">
                  <c:v>0.11697111658035771</c:v>
                </c:pt>
                <c:pt idx="1413">
                  <c:v>0.11706669265038801</c:v>
                </c:pt>
                <c:pt idx="1414">
                  <c:v>0.11709002960550303</c:v>
                </c:pt>
                <c:pt idx="1415">
                  <c:v>0.11719000503076846</c:v>
                </c:pt>
                <c:pt idx="1416">
                  <c:v>0.11725375471566774</c:v>
                </c:pt>
                <c:pt idx="1417">
                  <c:v>0.11733479305301578</c:v>
                </c:pt>
                <c:pt idx="1418">
                  <c:v>0.11739099443567007</c:v>
                </c:pt>
                <c:pt idx="1419">
                  <c:v>0.11748852309422501</c:v>
                </c:pt>
                <c:pt idx="1420">
                  <c:v>0.11753283651250811</c:v>
                </c:pt>
                <c:pt idx="1421">
                  <c:v>0.11761491205445924</c:v>
                </c:pt>
                <c:pt idx="1422">
                  <c:v>0.11767956723676251</c:v>
                </c:pt>
                <c:pt idx="1423">
                  <c:v>0.11775779051893442</c:v>
                </c:pt>
                <c:pt idx="1424">
                  <c:v>0.11779739576920531</c:v>
                </c:pt>
                <c:pt idx="1425">
                  <c:v>0.11790640383289221</c:v>
                </c:pt>
                <c:pt idx="1426">
                  <c:v>0.11795333467193564</c:v>
                </c:pt>
                <c:pt idx="1427">
                  <c:v>0.11805826633163372</c:v>
                </c:pt>
                <c:pt idx="1428">
                  <c:v>0.11810632560989381</c:v>
                </c:pt>
                <c:pt idx="1429">
                  <c:v>0.11817783821832221</c:v>
                </c:pt>
                <c:pt idx="1430">
                  <c:v>0.11823605124763985</c:v>
                </c:pt>
                <c:pt idx="1431">
                  <c:v>0.11831409545195563</c:v>
                </c:pt>
                <c:pt idx="1432">
                  <c:v>0.11840201180285374</c:v>
                </c:pt>
                <c:pt idx="1433">
                  <c:v>0.11847357103990148</c:v>
                </c:pt>
                <c:pt idx="1434">
                  <c:v>0.11854363432157572</c:v>
                </c:pt>
                <c:pt idx="1435">
                  <c:v>0.11862981957110112</c:v>
                </c:pt>
                <c:pt idx="1436">
                  <c:v>0.11868034142608916</c:v>
                </c:pt>
                <c:pt idx="1437">
                  <c:v>0.1187613319928498</c:v>
                </c:pt>
                <c:pt idx="1438">
                  <c:v>0.11881873198007804</c:v>
                </c:pt>
                <c:pt idx="1439">
                  <c:v>0.11891824684097974</c:v>
                </c:pt>
                <c:pt idx="1440">
                  <c:v>0.11896022776125849</c:v>
                </c:pt>
                <c:pt idx="1441">
                  <c:v>0.11902940183487054</c:v>
                </c:pt>
                <c:pt idx="1442">
                  <c:v>0.11910348136875773</c:v>
                </c:pt>
                <c:pt idx="1443">
                  <c:v>0.1191712233569729</c:v>
                </c:pt>
                <c:pt idx="1444">
                  <c:v>0.11923549019398567</c:v>
                </c:pt>
                <c:pt idx="1445">
                  <c:v>0.11932055782932464</c:v>
                </c:pt>
                <c:pt idx="1446">
                  <c:v>0.11939886444358465</c:v>
                </c:pt>
                <c:pt idx="1447">
                  <c:v>0.11946062856468245</c:v>
                </c:pt>
                <c:pt idx="1448">
                  <c:v>0.11951955397217909</c:v>
                </c:pt>
                <c:pt idx="1449">
                  <c:v>0.1196067213261451</c:v>
                </c:pt>
                <c:pt idx="1450">
                  <c:v>0.11965868302739582</c:v>
                </c:pt>
                <c:pt idx="1451">
                  <c:v>0.11972213170234471</c:v>
                </c:pt>
                <c:pt idx="1452">
                  <c:v>0.11981467883151163</c:v>
                </c:pt>
                <c:pt idx="1453">
                  <c:v>0.11988734673269601</c:v>
                </c:pt>
                <c:pt idx="1454">
                  <c:v>0.11997043884019284</c:v>
                </c:pt>
                <c:pt idx="1455">
                  <c:v>0.12003912017110038</c:v>
                </c:pt>
                <c:pt idx="1456">
                  <c:v>0.12009346981194453</c:v>
                </c:pt>
                <c:pt idx="1457">
                  <c:v>0.12016015530590558</c:v>
                </c:pt>
                <c:pt idx="1458">
                  <c:v>0.12025130891578865</c:v>
                </c:pt>
                <c:pt idx="1459">
                  <c:v>0.12029727580068134</c:v>
                </c:pt>
                <c:pt idx="1460">
                  <c:v>0.12036650118920086</c:v>
                </c:pt>
                <c:pt idx="1461">
                  <c:v>0.12044069310640915</c:v>
                </c:pt>
                <c:pt idx="1462">
                  <c:v>0.12051969827572567</c:v>
                </c:pt>
                <c:pt idx="1463">
                  <c:v>0.12059805475499634</c:v>
                </c:pt>
                <c:pt idx="1464">
                  <c:v>0.12064620345238447</c:v>
                </c:pt>
                <c:pt idx="1465">
                  <c:v>0.12072044223954562</c:v>
                </c:pt>
                <c:pt idx="1466">
                  <c:v>0.12079226680298423</c:v>
                </c:pt>
                <c:pt idx="1467">
                  <c:v>0.12086925822307612</c:v>
                </c:pt>
                <c:pt idx="1468">
                  <c:v>0.12092653734626184</c:v>
                </c:pt>
                <c:pt idx="1469">
                  <c:v>0.12098862968573658</c:v>
                </c:pt>
                <c:pt idx="1470">
                  <c:v>0.12109282089179314</c:v>
                </c:pt>
                <c:pt idx="1471">
                  <c:v>0.12114682604245471</c:v>
                </c:pt>
                <c:pt idx="1472">
                  <c:v>0.12120742628470439</c:v>
                </c:pt>
                <c:pt idx="1473">
                  <c:v>0.12129231789709363</c:v>
                </c:pt>
                <c:pt idx="1474">
                  <c:v>0.1213778442518639</c:v>
                </c:pt>
                <c:pt idx="1475">
                  <c:v>0.12144027176072678</c:v>
                </c:pt>
                <c:pt idx="1476">
                  <c:v>0.12151352261381249</c:v>
                </c:pt>
                <c:pt idx="1477">
                  <c:v>0.12158316211356077</c:v>
                </c:pt>
                <c:pt idx="1478">
                  <c:v>0.12166342816181751</c:v>
                </c:pt>
                <c:pt idx="1479">
                  <c:v>0.12173504148768387</c:v>
                </c:pt>
                <c:pt idx="1480">
                  <c:v>0.12179085258612778</c:v>
                </c:pt>
                <c:pt idx="1481">
                  <c:v>0.12186358809454391</c:v>
                </c:pt>
                <c:pt idx="1482">
                  <c:v>0.1219397879566376</c:v>
                </c:pt>
                <c:pt idx="1483">
                  <c:v>0.12201144902559312</c:v>
                </c:pt>
                <c:pt idx="1484">
                  <c:v>0.12209755538693991</c:v>
                </c:pt>
                <c:pt idx="1485">
                  <c:v>0.12216382885412944</c:v>
                </c:pt>
                <c:pt idx="1486">
                  <c:v>0.12222159932637087</c:v>
                </c:pt>
                <c:pt idx="1487">
                  <c:v>0.12230081835924417</c:v>
                </c:pt>
                <c:pt idx="1488">
                  <c:v>0.12237436061351123</c:v>
                </c:pt>
                <c:pt idx="1489">
                  <c:v>0.1224446489581843</c:v>
                </c:pt>
                <c:pt idx="1490">
                  <c:v>0.12249773743160595</c:v>
                </c:pt>
                <c:pt idx="1491">
                  <c:v>0.12256461713381486</c:v>
                </c:pt>
                <c:pt idx="1492">
                  <c:v>0.12263595505229308</c:v>
                </c:pt>
                <c:pt idx="1493">
                  <c:v>0.12272150997361092</c:v>
                </c:pt>
                <c:pt idx="1494">
                  <c:v>0.12278129790647191</c:v>
                </c:pt>
                <c:pt idx="1495">
                  <c:v>0.12286308720467586</c:v>
                </c:pt>
                <c:pt idx="1496">
                  <c:v>0.12295088285309887</c:v>
                </c:pt>
                <c:pt idx="1497">
                  <c:v>0.12301158469339478</c:v>
                </c:pt>
                <c:pt idx="1498">
                  <c:v>0.12306089063095783</c:v>
                </c:pt>
                <c:pt idx="1499">
                  <c:v>0.12314894716302173</c:v>
                </c:pt>
                <c:pt idx="1500">
                  <c:v>0.12319951945751444</c:v>
                </c:pt>
                <c:pt idx="1501">
                  <c:v>0.123276469091117</c:v>
                </c:pt>
                <c:pt idx="1502">
                  <c:v>0.12335638016503092</c:v>
                </c:pt>
                <c:pt idx="1503">
                  <c:v>0.12344258153368994</c:v>
                </c:pt>
                <c:pt idx="1504">
                  <c:v>0.12349059346871073</c:v>
                </c:pt>
                <c:pt idx="1505">
                  <c:v>0.12355712867036216</c:v>
                </c:pt>
                <c:pt idx="1506">
                  <c:v>0.12364203174492339</c:v>
                </c:pt>
                <c:pt idx="1507">
                  <c:v>0.1237078490015727</c:v>
                </c:pt>
                <c:pt idx="1508">
                  <c:v>0.12376567359764572</c:v>
                </c:pt>
                <c:pt idx="1509">
                  <c:v>0.12386484064132569</c:v>
                </c:pt>
                <c:pt idx="1510">
                  <c:v>0.12392103009194676</c:v>
                </c:pt>
                <c:pt idx="1511">
                  <c:v>0.12398591069857362</c:v>
                </c:pt>
                <c:pt idx="1512">
                  <c:v>0.12406109818872489</c:v>
                </c:pt>
                <c:pt idx="1513">
                  <c:v>0.12412215385331453</c:v>
                </c:pt>
                <c:pt idx="1514">
                  <c:v>0.12420666363528811</c:v>
                </c:pt>
                <c:pt idx="1515">
                  <c:v>0.12428035222302905</c:v>
                </c:pt>
                <c:pt idx="1516">
                  <c:v>0.12432584794026998</c:v>
                </c:pt>
                <c:pt idx="1517">
                  <c:v>0.12439409605662659</c:v>
                </c:pt>
                <c:pt idx="1518">
                  <c:v>0.12448182476193555</c:v>
                </c:pt>
                <c:pt idx="1519">
                  <c:v>0.12452392641800704</c:v>
                </c:pt>
                <c:pt idx="1520">
                  <c:v>0.12462280781720837</c:v>
                </c:pt>
                <c:pt idx="1521">
                  <c:v>0.12468771025972109</c:v>
                </c:pt>
                <c:pt idx="1522">
                  <c:v>0.12476087515653916</c:v>
                </c:pt>
                <c:pt idx="1523">
                  <c:v>0.12482237633534682</c:v>
                </c:pt>
                <c:pt idx="1524">
                  <c:v>0.12492659813916947</c:v>
                </c:pt>
                <c:pt idx="1525">
                  <c:v>0.12497368882544964</c:v>
                </c:pt>
                <c:pt idx="1526">
                  <c:v>0.12505056938941048</c:v>
                </c:pt>
                <c:pt idx="1527">
                  <c:v>0.12512370774346473</c:v>
                </c:pt>
                <c:pt idx="1528">
                  <c:v>0.12521088443359751</c:v>
                </c:pt>
                <c:pt idx="1529">
                  <c:v>0.1252503386439642</c:v>
                </c:pt>
                <c:pt idx="1530">
                  <c:v>0.12532021480211183</c:v>
                </c:pt>
                <c:pt idx="1531">
                  <c:v>0.12540271370694051</c:v>
                </c:pt>
                <c:pt idx="1532">
                  <c:v>0.12544152941757344</c:v>
                </c:pt>
                <c:pt idx="1533">
                  <c:v>0.12555993578808872</c:v>
                </c:pt>
                <c:pt idx="1534">
                  <c:v>0.12560897325248568</c:v>
                </c:pt>
                <c:pt idx="1535">
                  <c:v>0.12568305479592837</c:v>
                </c:pt>
                <c:pt idx="1536">
                  <c:v>0.12575529751872486</c:v>
                </c:pt>
                <c:pt idx="1537">
                  <c:v>0.12584051031043503</c:v>
                </c:pt>
                <c:pt idx="1538">
                  <c:v>0.12589927120299582</c:v>
                </c:pt>
                <c:pt idx="1539">
                  <c:v>0.12595379095796158</c:v>
                </c:pt>
                <c:pt idx="1540">
                  <c:v>0.12603645620530837</c:v>
                </c:pt>
                <c:pt idx="1541">
                  <c:v>0.12610112404935825</c:v>
                </c:pt>
                <c:pt idx="1542">
                  <c:v>0.12616078592659419</c:v>
                </c:pt>
                <c:pt idx="1543">
                  <c:v>0.126230102555281</c:v>
                </c:pt>
                <c:pt idx="1544">
                  <c:v>0.12632733612170619</c:v>
                </c:pt>
                <c:pt idx="1545">
                  <c:v>0.12638627852795351</c:v>
                </c:pt>
                <c:pt idx="1546">
                  <c:v>0.12645663842000679</c:v>
                </c:pt>
                <c:pt idx="1547">
                  <c:v>0.12654207718008773</c:v>
                </c:pt>
                <c:pt idx="1548">
                  <c:v>0.12658246203787274</c:v>
                </c:pt>
                <c:pt idx="1549">
                  <c:v>0.1266626051009293</c:v>
                </c:pt>
                <c:pt idx="1550">
                  <c:v>0.12672279640089656</c:v>
                </c:pt>
                <c:pt idx="1551">
                  <c:v>0.12681391664802988</c:v>
                </c:pt>
                <c:pt idx="1552">
                  <c:v>0.12689580520931953</c:v>
                </c:pt>
                <c:pt idx="1553">
                  <c:v>0.12695689804166946</c:v>
                </c:pt>
                <c:pt idx="1554">
                  <c:v>0.12702418571736013</c:v>
                </c:pt>
                <c:pt idx="1555">
                  <c:v>0.12708674886240923</c:v>
                </c:pt>
                <c:pt idx="1556">
                  <c:v>0.12717854976956092</c:v>
                </c:pt>
                <c:pt idx="1557">
                  <c:v>0.12723560300762071</c:v>
                </c:pt>
                <c:pt idx="1558">
                  <c:v>0.12730505509545911</c:v>
                </c:pt>
                <c:pt idx="1559">
                  <c:v>0.12737929657066854</c:v>
                </c:pt>
                <c:pt idx="1560">
                  <c:v>0.12744634594155702</c:v>
                </c:pt>
                <c:pt idx="1561">
                  <c:v>0.12752367466350306</c:v>
                </c:pt>
                <c:pt idx="1562">
                  <c:v>0.12758141334897377</c:v>
                </c:pt>
                <c:pt idx="1563">
                  <c:v>0.12763458237397154</c:v>
                </c:pt>
                <c:pt idx="1564">
                  <c:v>0.12772463757122057</c:v>
                </c:pt>
                <c:pt idx="1565">
                  <c:v>0.12780687121979051</c:v>
                </c:pt>
                <c:pt idx="1566">
                  <c:v>0.12789367166322965</c:v>
                </c:pt>
                <c:pt idx="1567">
                  <c:v>0.12795252182087272</c:v>
                </c:pt>
                <c:pt idx="1568">
                  <c:v>0.12799066809808871</c:v>
                </c:pt>
                <c:pt idx="1569">
                  <c:v>0.12807090814567779</c:v>
                </c:pt>
                <c:pt idx="1570">
                  <c:v>0.12816050458049938</c:v>
                </c:pt>
                <c:pt idx="1571">
                  <c:v>0.12825705569936044</c:v>
                </c:pt>
                <c:pt idx="1572">
                  <c:v>0.12830645599890217</c:v>
                </c:pt>
                <c:pt idx="1573">
                  <c:v>0.12833629296680094</c:v>
                </c:pt>
                <c:pt idx="1574">
                  <c:v>0.12841502909653449</c:v>
                </c:pt>
                <c:pt idx="1575">
                  <c:v>0.12848629475319706</c:v>
                </c:pt>
                <c:pt idx="1576">
                  <c:v>0.1285639624124669</c:v>
                </c:pt>
                <c:pt idx="1577">
                  <c:v>0.12866069260701937</c:v>
                </c:pt>
                <c:pt idx="1578">
                  <c:v>0.12871970726648596</c:v>
                </c:pt>
                <c:pt idx="1579">
                  <c:v>0.12878476358048774</c:v>
                </c:pt>
                <c:pt idx="1580">
                  <c:v>0.12884785384944883</c:v>
                </c:pt>
                <c:pt idx="1581">
                  <c:v>0.1289247221811734</c:v>
                </c:pt>
                <c:pt idx="1582">
                  <c:v>0.12899194464212138</c:v>
                </c:pt>
                <c:pt idx="1583">
                  <c:v>0.1290516438546728</c:v>
                </c:pt>
                <c:pt idx="1584">
                  <c:v>0.12915619690456157</c:v>
                </c:pt>
                <c:pt idx="1585">
                  <c:v>0.12918895863399982</c:v>
                </c:pt>
                <c:pt idx="1586">
                  <c:v>0.12926362186517035</c:v>
                </c:pt>
                <c:pt idx="1587">
                  <c:v>0.12935535723304251</c:v>
                </c:pt>
                <c:pt idx="1588">
                  <c:v>0.12941032570595543</c:v>
                </c:pt>
                <c:pt idx="1589">
                  <c:v>0.12948398374991482</c:v>
                </c:pt>
                <c:pt idx="1590">
                  <c:v>0.12955257611895254</c:v>
                </c:pt>
                <c:pt idx="1591">
                  <c:v>0.12961751125490245</c:v>
                </c:pt>
                <c:pt idx="1592">
                  <c:v>0.12969312257615642</c:v>
                </c:pt>
                <c:pt idx="1593">
                  <c:v>0.12976142418832909</c:v>
                </c:pt>
                <c:pt idx="1594">
                  <c:v>0.12984756937292002</c:v>
                </c:pt>
                <c:pt idx="1595">
                  <c:v>0.12990896789123654</c:v>
                </c:pt>
                <c:pt idx="1596">
                  <c:v>0.12998546997738766</c:v>
                </c:pt>
                <c:pt idx="1597">
                  <c:v>0.13004497592778697</c:v>
                </c:pt>
                <c:pt idx="1598">
                  <c:v>0.13012167693895979</c:v>
                </c:pt>
                <c:pt idx="1599">
                  <c:v>0.13017779222727335</c:v>
                </c:pt>
                <c:pt idx="1600">
                  <c:v>0.13027281765141802</c:v>
                </c:pt>
                <c:pt idx="1601">
                  <c:v>0.13033005459990574</c:v>
                </c:pt>
                <c:pt idx="1602">
                  <c:v>0.13039858896147019</c:v>
                </c:pt>
                <c:pt idx="1603">
                  <c:v>0.13045869810960659</c:v>
                </c:pt>
                <c:pt idx="1604">
                  <c:v>0.13055614911635327</c:v>
                </c:pt>
                <c:pt idx="1605">
                  <c:v>0.13061393057580886</c:v>
                </c:pt>
                <c:pt idx="1606">
                  <c:v>0.13069298131820015</c:v>
                </c:pt>
                <c:pt idx="1607">
                  <c:v>0.13074134095599066</c:v>
                </c:pt>
                <c:pt idx="1608">
                  <c:v>0.13081813918771087</c:v>
                </c:pt>
                <c:pt idx="1609">
                  <c:v>0.13089379365283729</c:v>
                </c:pt>
                <c:pt idx="1610">
                  <c:v>0.13097499744072327</c:v>
                </c:pt>
                <c:pt idx="1611">
                  <c:v>0.13102201331043675</c:v>
                </c:pt>
                <c:pt idx="1612">
                  <c:v>0.13111211530598166</c:v>
                </c:pt>
                <c:pt idx="1613">
                  <c:v>0.13117484980861879</c:v>
                </c:pt>
                <c:pt idx="1614">
                  <c:v>0.13123350719051269</c:v>
                </c:pt>
                <c:pt idx="1615">
                  <c:v>0.13130359377532408</c:v>
                </c:pt>
                <c:pt idx="1616">
                  <c:v>0.13139710738945892</c:v>
                </c:pt>
                <c:pt idx="1617">
                  <c:v>0.13144592635108102</c:v>
                </c:pt>
                <c:pt idx="1618">
                  <c:v>0.13153823935299588</c:v>
                </c:pt>
                <c:pt idx="1619">
                  <c:v>0.13157394146249096</c:v>
                </c:pt>
                <c:pt idx="1620">
                  <c:v>0.13166118469702232</c:v>
                </c:pt>
                <c:pt idx="1621">
                  <c:v>0.13174337114482956</c:v>
                </c:pt>
                <c:pt idx="1622">
                  <c:v>0.13178937287764766</c:v>
                </c:pt>
                <c:pt idx="1623">
                  <c:v>0.13185760669504668</c:v>
                </c:pt>
                <c:pt idx="1624">
                  <c:v>0.1319310094819483</c:v>
                </c:pt>
                <c:pt idx="1625">
                  <c:v>0.13202348664839694</c:v>
                </c:pt>
                <c:pt idx="1626">
                  <c:v>0.13207760668765986</c:v>
                </c:pt>
                <c:pt idx="1627">
                  <c:v>0.13213901049845933</c:v>
                </c:pt>
                <c:pt idx="1628">
                  <c:v>0.13221899358607306</c:v>
                </c:pt>
                <c:pt idx="1629">
                  <c:v>0.13229083253151044</c:v>
                </c:pt>
                <c:pt idx="1630">
                  <c:v>0.13235860606567043</c:v>
                </c:pt>
                <c:pt idx="1631">
                  <c:v>0.13244704228341186</c:v>
                </c:pt>
                <c:pt idx="1632">
                  <c:v>0.13251052841624889</c:v>
                </c:pt>
                <c:pt idx="1633">
                  <c:v>0.13256371165686176</c:v>
                </c:pt>
                <c:pt idx="1634">
                  <c:v>0.1326661442805859</c:v>
                </c:pt>
                <c:pt idx="1635">
                  <c:v>0.13273753354774098</c:v>
                </c:pt>
                <c:pt idx="1636">
                  <c:v>0.13281200746612079</c:v>
                </c:pt>
                <c:pt idx="1637">
                  <c:v>0.13283533057479524</c:v>
                </c:pt>
                <c:pt idx="1638">
                  <c:v>0.1329265969451793</c:v>
                </c:pt>
                <c:pt idx="1639">
                  <c:v>0.1329847342065516</c:v>
                </c:pt>
                <c:pt idx="1640">
                  <c:v>0.13306352262752652</c:v>
                </c:pt>
                <c:pt idx="1641">
                  <c:v>0.13314076882701814</c:v>
                </c:pt>
                <c:pt idx="1642">
                  <c:v>0.13321078864905095</c:v>
                </c:pt>
                <c:pt idx="1643">
                  <c:v>0.13327513611503888</c:v>
                </c:pt>
                <c:pt idx="1644">
                  <c:v>0.133346481921499</c:v>
                </c:pt>
                <c:pt idx="1645">
                  <c:v>0.13341229783694458</c:v>
                </c:pt>
                <c:pt idx="1646">
                  <c:v>0.13349000111048079</c:v>
                </c:pt>
                <c:pt idx="1647">
                  <c:v>0.13354593605209167</c:v>
                </c:pt>
                <c:pt idx="1648">
                  <c:v>0.13363433408413897</c:v>
                </c:pt>
                <c:pt idx="1649">
                  <c:v>0.13370089863567974</c:v>
                </c:pt>
                <c:pt idx="1650">
                  <c:v>0.13379146036075507</c:v>
                </c:pt>
                <c:pt idx="1651">
                  <c:v>0.13382413732249171</c:v>
                </c:pt>
                <c:pt idx="1652">
                  <c:v>0.13389957306204486</c:v>
                </c:pt>
                <c:pt idx="1653">
                  <c:v>0.13395520150175133</c:v>
                </c:pt>
                <c:pt idx="1654">
                  <c:v>0.13404342991849011</c:v>
                </c:pt>
                <c:pt idx="1655">
                  <c:v>0.13409870007998362</c:v>
                </c:pt>
                <c:pt idx="1656">
                  <c:v>0.13419146068137097</c:v>
                </c:pt>
                <c:pt idx="1657">
                  <c:v>0.13427715839260784</c:v>
                </c:pt>
                <c:pt idx="1658">
                  <c:v>0.13434360512913399</c:v>
                </c:pt>
                <c:pt idx="1659">
                  <c:v>0.13441109795273185</c:v>
                </c:pt>
                <c:pt idx="1660">
                  <c:v>0.13448816510124134</c:v>
                </c:pt>
                <c:pt idx="1661">
                  <c:v>0.13452089433266309</c:v>
                </c:pt>
                <c:pt idx="1662">
                  <c:v>0.13459984523485025</c:v>
                </c:pt>
                <c:pt idx="1663">
                  <c:v>0.13466256136964172</c:v>
                </c:pt>
                <c:pt idx="1664">
                  <c:v>0.13475233595560193</c:v>
                </c:pt>
                <c:pt idx="1665">
                  <c:v>0.13481518420485752</c:v>
                </c:pt>
                <c:pt idx="1666">
                  <c:v>0.1348976785172325</c:v>
                </c:pt>
                <c:pt idx="1667">
                  <c:v>0.13496135923861655</c:v>
                </c:pt>
                <c:pt idx="1668">
                  <c:v>0.13504495798635704</c:v>
                </c:pt>
                <c:pt idx="1669">
                  <c:v>0.13513344022655444</c:v>
                </c:pt>
                <c:pt idx="1670">
                  <c:v>0.1351637656712312</c:v>
                </c:pt>
                <c:pt idx="1671">
                  <c:v>0.13524616459098968</c:v>
                </c:pt>
                <c:pt idx="1672">
                  <c:v>0.13530793225347543</c:v>
                </c:pt>
                <c:pt idx="1673">
                  <c:v>0.13539904820922039</c:v>
                </c:pt>
                <c:pt idx="1674">
                  <c:v>0.13543496255673734</c:v>
                </c:pt>
                <c:pt idx="1675">
                  <c:v>0.13552082027163428</c:v>
                </c:pt>
                <c:pt idx="1676">
                  <c:v>0.13558837525864631</c:v>
                </c:pt>
                <c:pt idx="1677">
                  <c:v>0.13564251089100215</c:v>
                </c:pt>
                <c:pt idx="1678">
                  <c:v>0.13571201438118655</c:v>
                </c:pt>
                <c:pt idx="1679">
                  <c:v>0.1358063738541386</c:v>
                </c:pt>
                <c:pt idx="1680">
                  <c:v>0.13588151868989218</c:v>
                </c:pt>
                <c:pt idx="1681">
                  <c:v>0.13589974208525155</c:v>
                </c:pt>
                <c:pt idx="1682">
                  <c:v>0.136001209272647</c:v>
                </c:pt>
                <c:pt idx="1683">
                  <c:v>0.13605455678826908</c:v>
                </c:pt>
                <c:pt idx="1684">
                  <c:v>0.13614085237641443</c:v>
                </c:pt>
                <c:pt idx="1685">
                  <c:v>0.13619552403580665</c:v>
                </c:pt>
                <c:pt idx="1686">
                  <c:v>0.13625032585826211</c:v>
                </c:pt>
                <c:pt idx="1687">
                  <c:v>0.1363437275404355</c:v>
                </c:pt>
                <c:pt idx="1688">
                  <c:v>0.13643069710064504</c:v>
                </c:pt>
                <c:pt idx="1689">
                  <c:v>0.1364878572444384</c:v>
                </c:pt>
                <c:pt idx="1690">
                  <c:v>0.13655736856247122</c:v>
                </c:pt>
                <c:pt idx="1691">
                  <c:v>0.13661445491467036</c:v>
                </c:pt>
                <c:pt idx="1692">
                  <c:v>0.13667363426497101</c:v>
                </c:pt>
                <c:pt idx="1693">
                  <c:v>0.13677620406441854</c:v>
                </c:pt>
                <c:pt idx="1694">
                  <c:v>0.1368445808587751</c:v>
                </c:pt>
                <c:pt idx="1695">
                  <c:v>0.13691246230562587</c:v>
                </c:pt>
                <c:pt idx="1696">
                  <c:v>0.13698947829876557</c:v>
                </c:pt>
                <c:pt idx="1697">
                  <c:v>0.13703433295310308</c:v>
                </c:pt>
                <c:pt idx="1698">
                  <c:v>0.13709954906235364</c:v>
                </c:pt>
                <c:pt idx="1699">
                  <c:v>0.13721058876478173</c:v>
                </c:pt>
                <c:pt idx="1700">
                  <c:v>0.13725340497428024</c:v>
                </c:pt>
                <c:pt idx="1701">
                  <c:v>0.13736401195846218</c:v>
                </c:pt>
                <c:pt idx="1702">
                  <c:v>0.13741435258186716</c:v>
                </c:pt>
                <c:pt idx="1703">
                  <c:v>0.13746776606680466</c:v>
                </c:pt>
                <c:pt idx="1704">
                  <c:v>0.13752918887880414</c:v>
                </c:pt>
                <c:pt idx="1705">
                  <c:v>0.13761501657564612</c:v>
                </c:pt>
                <c:pt idx="1706">
                  <c:v>0.13768577088987916</c:v>
                </c:pt>
                <c:pt idx="1707">
                  <c:v>0.13774439661181534</c:v>
                </c:pt>
                <c:pt idx="1708">
                  <c:v>0.13782922539526213</c:v>
                </c:pt>
                <c:pt idx="1709">
                  <c:v>0.13789669108952221</c:v>
                </c:pt>
                <c:pt idx="1710">
                  <c:v>0.13795425766243646</c:v>
                </c:pt>
                <c:pt idx="1711">
                  <c:v>0.13803077810618192</c:v>
                </c:pt>
                <c:pt idx="1712">
                  <c:v>0.13808087750690068</c:v>
                </c:pt>
                <c:pt idx="1713">
                  <c:v>0.13816066087528711</c:v>
                </c:pt>
                <c:pt idx="1714">
                  <c:v>0.13823353602826355</c:v>
                </c:pt>
                <c:pt idx="1715">
                  <c:v>0.13829185558117588</c:v>
                </c:pt>
                <c:pt idx="1716">
                  <c:v>0.13835573575673746</c:v>
                </c:pt>
                <c:pt idx="1717">
                  <c:v>0.13845381527538997</c:v>
                </c:pt>
                <c:pt idx="1718">
                  <c:v>0.1385202673808566</c:v>
                </c:pt>
                <c:pt idx="1719">
                  <c:v>0.13859256006421389</c:v>
                </c:pt>
                <c:pt idx="1720">
                  <c:v>0.13863664549111823</c:v>
                </c:pt>
                <c:pt idx="1721">
                  <c:v>0.13874765577639472</c:v>
                </c:pt>
                <c:pt idx="1722">
                  <c:v>0.13878741790490351</c:v>
                </c:pt>
                <c:pt idx="1723">
                  <c:v>0.13885718458303911</c:v>
                </c:pt>
                <c:pt idx="1724">
                  <c:v>0.13892492955344679</c:v>
                </c:pt>
                <c:pt idx="1725">
                  <c:v>0.13897735778980003</c:v>
                </c:pt>
                <c:pt idx="1726">
                  <c:v>0.13907794889854286</c:v>
                </c:pt>
                <c:pt idx="1727">
                  <c:v>0.13915542893833291</c:v>
                </c:pt>
                <c:pt idx="1728">
                  <c:v>0.13919600460835369</c:v>
                </c:pt>
                <c:pt idx="1729">
                  <c:v>0.13929449125776708</c:v>
                </c:pt>
                <c:pt idx="1730">
                  <c:v>0.13934147435219565</c:v>
                </c:pt>
                <c:pt idx="1731">
                  <c:v>0.13940612538850194</c:v>
                </c:pt>
                <c:pt idx="1732">
                  <c:v>0.13947445532293073</c:v>
                </c:pt>
                <c:pt idx="1733">
                  <c:v>0.13954988906803767</c:v>
                </c:pt>
                <c:pt idx="1734">
                  <c:v>0.13962287040412827</c:v>
                </c:pt>
                <c:pt idx="1735">
                  <c:v>0.13969390576427046</c:v>
                </c:pt>
                <c:pt idx="1736">
                  <c:v>0.13975943794033943</c:v>
                </c:pt>
                <c:pt idx="1737">
                  <c:v>0.13982670720318616</c:v>
                </c:pt>
                <c:pt idx="1738">
                  <c:v>0.13987407160241092</c:v>
                </c:pt>
                <c:pt idx="1739">
                  <c:v>0.13995663883752185</c:v>
                </c:pt>
                <c:pt idx="1740">
                  <c:v>0.14003995369299427</c:v>
                </c:pt>
                <c:pt idx="1741">
                  <c:v>0.14011137392893408</c:v>
                </c:pt>
                <c:pt idx="1742">
                  <c:v>0.14019419511861733</c:v>
                </c:pt>
                <c:pt idx="1743">
                  <c:v>0.14026935908871244</c:v>
                </c:pt>
                <c:pt idx="1744">
                  <c:v>0.14034166633686199</c:v>
                </c:pt>
                <c:pt idx="1745">
                  <c:v>0.14039339878203755</c:v>
                </c:pt>
                <c:pt idx="1746">
                  <c:v>0.14044900693284423</c:v>
                </c:pt>
                <c:pt idx="1747">
                  <c:v>0.14052332310291932</c:v>
                </c:pt>
                <c:pt idx="1748">
                  <c:v>0.14060096467386948</c:v>
                </c:pt>
                <c:pt idx="1749">
                  <c:v>0.14065747267792467</c:v>
                </c:pt>
                <c:pt idx="1750">
                  <c:v>0.14076061226604816</c:v>
                </c:pt>
                <c:pt idx="1751">
                  <c:v>0.14080911708593113</c:v>
                </c:pt>
                <c:pt idx="1752">
                  <c:v>0.14085713081249793</c:v>
                </c:pt>
                <c:pt idx="1753">
                  <c:v>0.14096268497740741</c:v>
                </c:pt>
                <c:pt idx="1754">
                  <c:v>0.14102000078537177</c:v>
                </c:pt>
                <c:pt idx="1755">
                  <c:v>0.14108607554052502</c:v>
                </c:pt>
                <c:pt idx="1756">
                  <c:v>0.14115221218048687</c:v>
                </c:pt>
                <c:pt idx="1757">
                  <c:v>0.14123001195713267</c:v>
                </c:pt>
                <c:pt idx="1758">
                  <c:v>0.14129440025462511</c:v>
                </c:pt>
                <c:pt idx="1759">
                  <c:v>0.14136406676997024</c:v>
                </c:pt>
                <c:pt idx="1760">
                  <c:v>0.14140865940319169</c:v>
                </c:pt>
                <c:pt idx="1761">
                  <c:v>0.14150164677840954</c:v>
                </c:pt>
                <c:pt idx="1762">
                  <c:v>0.14159601614965203</c:v>
                </c:pt>
                <c:pt idx="1763">
                  <c:v>0.14166302127458391</c:v>
                </c:pt>
                <c:pt idx="1764">
                  <c:v>0.14170141786428916</c:v>
                </c:pt>
                <c:pt idx="1765">
                  <c:v>0.1417755665364501</c:v>
                </c:pt>
                <c:pt idx="1766">
                  <c:v>0.14184721049940274</c:v>
                </c:pt>
                <c:pt idx="1767">
                  <c:v>0.1419202395209325</c:v>
                </c:pt>
                <c:pt idx="1768">
                  <c:v>0.1419865940718906</c:v>
                </c:pt>
                <c:pt idx="1769">
                  <c:v>0.14205996041448493</c:v>
                </c:pt>
                <c:pt idx="1770">
                  <c:v>0.14207870036185311</c:v>
                </c:pt>
                <c:pt idx="1771">
                  <c:v>0.14219453274558239</c:v>
                </c:pt>
                <c:pt idx="1772">
                  <c:v>0.14228044075020688</c:v>
                </c:pt>
                <c:pt idx="1773">
                  <c:v>0.14232651451137859</c:v>
                </c:pt>
                <c:pt idx="1774">
                  <c:v>0.14236280127382969</c:v>
                </c:pt>
                <c:pt idx="1775">
                  <c:v>0.14246638541591489</c:v>
                </c:pt>
                <c:pt idx="1776">
                  <c:v>0.14253181059185593</c:v>
                </c:pt>
                <c:pt idx="1777">
                  <c:v>0.14262518146926406</c:v>
                </c:pt>
                <c:pt idx="1778">
                  <c:v>0.14268164135692707</c:v>
                </c:pt>
                <c:pt idx="1779">
                  <c:v>0.14274961556004426</c:v>
                </c:pt>
                <c:pt idx="1780">
                  <c:v>0.14280600228189272</c:v>
                </c:pt>
                <c:pt idx="1781">
                  <c:v>0.14289747098736991</c:v>
                </c:pt>
                <c:pt idx="1782">
                  <c:v>0.14294123477857174</c:v>
                </c:pt>
                <c:pt idx="1783">
                  <c:v>0.14304378367843396</c:v>
                </c:pt>
                <c:pt idx="1784">
                  <c:v>0.1430944673538653</c:v>
                </c:pt>
                <c:pt idx="1785">
                  <c:v>0.14316179365187678</c:v>
                </c:pt>
                <c:pt idx="1786">
                  <c:v>0.14321877695319399</c:v>
                </c:pt>
                <c:pt idx="1787">
                  <c:v>0.14331215808385084</c:v>
                </c:pt>
                <c:pt idx="1788">
                  <c:v>0.14338064305517778</c:v>
                </c:pt>
                <c:pt idx="1789">
                  <c:v>0.1434637392373132</c:v>
                </c:pt>
                <c:pt idx="1790">
                  <c:v>0.14350518972804763</c:v>
                </c:pt>
                <c:pt idx="1791">
                  <c:v>0.14358599548199336</c:v>
                </c:pt>
                <c:pt idx="1792">
                  <c:v>0.14365722900093372</c:v>
                </c:pt>
                <c:pt idx="1793">
                  <c:v>0.14372112254649477</c:v>
                </c:pt>
                <c:pt idx="1794">
                  <c:v>0.1437893730293944</c:v>
                </c:pt>
                <c:pt idx="1795">
                  <c:v>0.14387437607268971</c:v>
                </c:pt>
                <c:pt idx="1796">
                  <c:v>0.14392897341976738</c:v>
                </c:pt>
                <c:pt idx="1797">
                  <c:v>0.14400212308103386</c:v>
                </c:pt>
                <c:pt idx="1798">
                  <c:v>0.14408268226486509</c:v>
                </c:pt>
                <c:pt idx="1799">
                  <c:v>0.14413470042971907</c:v>
                </c:pt>
                <c:pt idx="1800">
                  <c:v>0.14420756259509687</c:v>
                </c:pt>
                <c:pt idx="1801">
                  <c:v>0.14430478919546155</c:v>
                </c:pt>
                <c:pt idx="1802">
                  <c:v>0.14435076978376973</c:v>
                </c:pt>
                <c:pt idx="1803">
                  <c:v>0.14442195710217523</c:v>
                </c:pt>
                <c:pt idx="1804">
                  <c:v>0.14448087431281423</c:v>
                </c:pt>
                <c:pt idx="1805">
                  <c:v>0.14456194789813892</c:v>
                </c:pt>
                <c:pt idx="1806">
                  <c:v>0.14460646418229642</c:v>
                </c:pt>
                <c:pt idx="1807">
                  <c:v>0.14470850413769132</c:v>
                </c:pt>
                <c:pt idx="1808">
                  <c:v>0.14474872309186149</c:v>
                </c:pt>
                <c:pt idx="1809">
                  <c:v>0.1448244448700178</c:v>
                </c:pt>
                <c:pt idx="1810">
                  <c:v>0.1449265285870463</c:v>
                </c:pt>
                <c:pt idx="1811">
                  <c:v>0.14497926184582641</c:v>
                </c:pt>
                <c:pt idx="1812">
                  <c:v>0.14503497029210313</c:v>
                </c:pt>
                <c:pt idx="1813">
                  <c:v>0.14512928727647814</c:v>
                </c:pt>
                <c:pt idx="1814">
                  <c:v>0.14517723424451784</c:v>
                </c:pt>
                <c:pt idx="1815">
                  <c:v>0.14524649058334924</c:v>
                </c:pt>
                <c:pt idx="1816">
                  <c:v>0.14533428096550594</c:v>
                </c:pt>
                <c:pt idx="1817">
                  <c:v>0.14540248741147691</c:v>
                </c:pt>
                <c:pt idx="1818">
                  <c:v>0.14544191984663885</c:v>
                </c:pt>
                <c:pt idx="1819">
                  <c:v>0.14552132423559636</c:v>
                </c:pt>
                <c:pt idx="1820">
                  <c:v>0.14558951792563862</c:v>
                </c:pt>
                <c:pt idx="1821">
                  <c:v>0.14565937226666972</c:v>
                </c:pt>
                <c:pt idx="1822">
                  <c:v>0.14572251151161472</c:v>
                </c:pt>
                <c:pt idx="1823">
                  <c:v>0.14581095251161921</c:v>
                </c:pt>
                <c:pt idx="1824">
                  <c:v>0.14586004547219972</c:v>
                </c:pt>
                <c:pt idx="1825">
                  <c:v>0.14593395237364565</c:v>
                </c:pt>
                <c:pt idx="1826">
                  <c:v>0.14599064607021542</c:v>
                </c:pt>
                <c:pt idx="1827">
                  <c:v>0.14608804557239788</c:v>
                </c:pt>
                <c:pt idx="1828">
                  <c:v>0.14612572054067832</c:v>
                </c:pt>
                <c:pt idx="1829">
                  <c:v>0.1462293276246083</c:v>
                </c:pt>
                <c:pt idx="1830">
                  <c:v>0.14628047626547808</c:v>
                </c:pt>
                <c:pt idx="1831">
                  <c:v>0.14635020821314801</c:v>
                </c:pt>
                <c:pt idx="1832">
                  <c:v>0.14642276909435811</c:v>
                </c:pt>
                <c:pt idx="1833">
                  <c:v>0.146481164917135</c:v>
                </c:pt>
                <c:pt idx="1834">
                  <c:v>0.14655647558365734</c:v>
                </c:pt>
                <c:pt idx="1835">
                  <c:v>0.14661817453992382</c:v>
                </c:pt>
                <c:pt idx="1836">
                  <c:v>0.14670633047980033</c:v>
                </c:pt>
                <c:pt idx="1837">
                  <c:v>0.14675896996976673</c:v>
                </c:pt>
                <c:pt idx="1838">
                  <c:v>0.14683080950813521</c:v>
                </c:pt>
                <c:pt idx="1839">
                  <c:v>0.14692012412138167</c:v>
                </c:pt>
                <c:pt idx="1840">
                  <c:v>0.14696488135305133</c:v>
                </c:pt>
                <c:pt idx="1841">
                  <c:v>0.1470356029170472</c:v>
                </c:pt>
                <c:pt idx="1842">
                  <c:v>0.14713206927491224</c:v>
                </c:pt>
                <c:pt idx="1843">
                  <c:v>0.14720381616528219</c:v>
                </c:pt>
                <c:pt idx="1844">
                  <c:v>0.14724904632868888</c:v>
                </c:pt>
                <c:pt idx="1845">
                  <c:v>0.14733362412553036</c:v>
                </c:pt>
                <c:pt idx="1846">
                  <c:v>0.14739030436569076</c:v>
                </c:pt>
                <c:pt idx="1847">
                  <c:v>0.14746934847238852</c:v>
                </c:pt>
                <c:pt idx="1848">
                  <c:v>0.14753374772420458</c:v>
                </c:pt>
                <c:pt idx="1849">
                  <c:v>0.14760553162644993</c:v>
                </c:pt>
                <c:pt idx="1850">
                  <c:v>0.14767869258485286</c:v>
                </c:pt>
                <c:pt idx="1851">
                  <c:v>0.14774115326105652</c:v>
                </c:pt>
                <c:pt idx="1852">
                  <c:v>0.14779187912172564</c:v>
                </c:pt>
                <c:pt idx="1853">
                  <c:v>0.1478682674456161</c:v>
                </c:pt>
                <c:pt idx="1854">
                  <c:v>0.14795051451319607</c:v>
                </c:pt>
                <c:pt idx="1855">
                  <c:v>0.14801930764489882</c:v>
                </c:pt>
                <c:pt idx="1856">
                  <c:v>0.14807739648578083</c:v>
                </c:pt>
                <c:pt idx="1857">
                  <c:v>0.14814900157431563</c:v>
                </c:pt>
                <c:pt idx="1858">
                  <c:v>0.14822053575216806</c:v>
                </c:pt>
                <c:pt idx="1859">
                  <c:v>0.14829592932542418</c:v>
                </c:pt>
                <c:pt idx="1860">
                  <c:v>0.14835076267716771</c:v>
                </c:pt>
                <c:pt idx="1861">
                  <c:v>0.14843924284616145</c:v>
                </c:pt>
                <c:pt idx="1862">
                  <c:v>0.1484986965957818</c:v>
                </c:pt>
                <c:pt idx="1863">
                  <c:v>0.14854716457046191</c:v>
                </c:pt>
                <c:pt idx="1864">
                  <c:v>0.14863653151520775</c:v>
                </c:pt>
                <c:pt idx="1865">
                  <c:v>0.14870892669428579</c:v>
                </c:pt>
                <c:pt idx="1866">
                  <c:v>0.14877249007466964</c:v>
                </c:pt>
                <c:pt idx="1867">
                  <c:v>0.14886783578796797</c:v>
                </c:pt>
                <c:pt idx="1868">
                  <c:v>0.14892146272983448</c:v>
                </c:pt>
                <c:pt idx="1869">
                  <c:v>0.14896317241132812</c:v>
                </c:pt>
                <c:pt idx="1870">
                  <c:v>0.14906566434494342</c:v>
                </c:pt>
                <c:pt idx="1871">
                  <c:v>0.14911375979195293</c:v>
                </c:pt>
                <c:pt idx="1872">
                  <c:v>0.14919280744700888</c:v>
                </c:pt>
                <c:pt idx="1873">
                  <c:v>0.14925882084177178</c:v>
                </c:pt>
                <c:pt idx="1874">
                  <c:v>0.14934695786685975</c:v>
                </c:pt>
                <c:pt idx="1875">
                  <c:v>0.14940414010224912</c:v>
                </c:pt>
                <c:pt idx="1876">
                  <c:v>0.14946325728075152</c:v>
                </c:pt>
                <c:pt idx="1877">
                  <c:v>0.14952608290485275</c:v>
                </c:pt>
                <c:pt idx="1878">
                  <c:v>0.14960371842615675</c:v>
                </c:pt>
                <c:pt idx="1879">
                  <c:v>0.14967164251063894</c:v>
                </c:pt>
                <c:pt idx="1880">
                  <c:v>0.14973479988682087</c:v>
                </c:pt>
                <c:pt idx="1881">
                  <c:v>0.14980925018372884</c:v>
                </c:pt>
                <c:pt idx="1882">
                  <c:v>0.14987921264727838</c:v>
                </c:pt>
                <c:pt idx="1883">
                  <c:v>0.14994532850555045</c:v>
                </c:pt>
                <c:pt idx="1884">
                  <c:v>0.15001920497378671</c:v>
                </c:pt>
                <c:pt idx="1885">
                  <c:v>0.15007684124593221</c:v>
                </c:pt>
                <c:pt idx="1886">
                  <c:v>0.1501476877769784</c:v>
                </c:pt>
                <c:pt idx="1887">
                  <c:v>0.15021549285832317</c:v>
                </c:pt>
                <c:pt idx="1888">
                  <c:v>0.15029335387955814</c:v>
                </c:pt>
                <c:pt idx="1889">
                  <c:v>0.15035433859064748</c:v>
                </c:pt>
                <c:pt idx="1890">
                  <c:v>0.1504116765817099</c:v>
                </c:pt>
                <c:pt idx="1891">
                  <c:v>0.15048752047054056</c:v>
                </c:pt>
                <c:pt idx="1892">
                  <c:v>0.15053487485835018</c:v>
                </c:pt>
                <c:pt idx="1893">
                  <c:v>0.15062949487533547</c:v>
                </c:pt>
                <c:pt idx="1894">
                  <c:v>0.15069334643210294</c:v>
                </c:pt>
                <c:pt idx="1895">
                  <c:v>0.15077838801197491</c:v>
                </c:pt>
                <c:pt idx="1896">
                  <c:v>0.15084175437903294</c:v>
                </c:pt>
                <c:pt idx="1897">
                  <c:v>0.15091474457036441</c:v>
                </c:pt>
                <c:pt idx="1898">
                  <c:v>0.15098066079637593</c:v>
                </c:pt>
                <c:pt idx="1899">
                  <c:v>0.15103053380921594</c:v>
                </c:pt>
                <c:pt idx="1900">
                  <c:v>0.15112682875467298</c:v>
                </c:pt>
                <c:pt idx="1901">
                  <c:v>0.15118823817836263</c:v>
                </c:pt>
                <c:pt idx="1902">
                  <c:v>0.1512651217238094</c:v>
                </c:pt>
                <c:pt idx="1903">
                  <c:v>0.15129771633290334</c:v>
                </c:pt>
                <c:pt idx="1904">
                  <c:v>0.15139646102044579</c:v>
                </c:pt>
                <c:pt idx="1905">
                  <c:v>0.15143277261164007</c:v>
                </c:pt>
                <c:pt idx="1906">
                  <c:v>0.15151919381318835</c:v>
                </c:pt>
                <c:pt idx="1907">
                  <c:v>0.15158856142271585</c:v>
                </c:pt>
                <c:pt idx="1908">
                  <c:v>0.15165813728427635</c:v>
                </c:pt>
                <c:pt idx="1909">
                  <c:v>0.15172289011503307</c:v>
                </c:pt>
                <c:pt idx="1910">
                  <c:v>0.15179396426215519</c:v>
                </c:pt>
                <c:pt idx="1911">
                  <c:v>0.1518800101529183</c:v>
                </c:pt>
                <c:pt idx="1912">
                  <c:v>0.15193663810673613</c:v>
                </c:pt>
                <c:pt idx="1913">
                  <c:v>0.15199341031010433</c:v>
                </c:pt>
                <c:pt idx="1914">
                  <c:v>0.15208266640874868</c:v>
                </c:pt>
                <c:pt idx="1915">
                  <c:v>0.15215618857635405</c:v>
                </c:pt>
                <c:pt idx="1916">
                  <c:v>0.15222420159727001</c:v>
                </c:pt>
                <c:pt idx="1917">
                  <c:v>0.15226446338802188</c:v>
                </c:pt>
                <c:pt idx="1918">
                  <c:v>0.15234670182159324</c:v>
                </c:pt>
                <c:pt idx="1919">
                  <c:v>0.15241779715546255</c:v>
                </c:pt>
                <c:pt idx="1920">
                  <c:v>0.15248353250369717</c:v>
                </c:pt>
                <c:pt idx="1921">
                  <c:v>0.15255887555389588</c:v>
                </c:pt>
                <c:pt idx="1922">
                  <c:v>0.1526149902381779</c:v>
                </c:pt>
                <c:pt idx="1923">
                  <c:v>0.15267830582807673</c:v>
                </c:pt>
                <c:pt idx="1924">
                  <c:v>0.15278906163028558</c:v>
                </c:pt>
                <c:pt idx="1925">
                  <c:v>0.15282841668798677</c:v>
                </c:pt>
                <c:pt idx="1926">
                  <c:v>0.15289741526598069</c:v>
                </c:pt>
                <c:pt idx="1927">
                  <c:v>0.15297012462969517</c:v>
                </c:pt>
                <c:pt idx="1928">
                  <c:v>0.15303863879128507</c:v>
                </c:pt>
                <c:pt idx="1929">
                  <c:v>0.1531063790674331</c:v>
                </c:pt>
                <c:pt idx="1930">
                  <c:v>0.15320681084314594</c:v>
                </c:pt>
                <c:pt idx="1931">
                  <c:v>0.15324668945932005</c:v>
                </c:pt>
                <c:pt idx="1932">
                  <c:v>0.1533216314276003</c:v>
                </c:pt>
                <c:pt idx="1933">
                  <c:v>0.1533569078423658</c:v>
                </c:pt>
                <c:pt idx="1934">
                  <c:v>0.15344522431723001</c:v>
                </c:pt>
                <c:pt idx="1935">
                  <c:v>0.15350937076052248</c:v>
                </c:pt>
                <c:pt idx="1936">
                  <c:v>0.15359960398418532</c:v>
                </c:pt>
                <c:pt idx="1937">
                  <c:v>0.15365523502350945</c:v>
                </c:pt>
                <c:pt idx="1938">
                  <c:v>0.15370546550841432</c:v>
                </c:pt>
                <c:pt idx="1939">
                  <c:v>0.15378387301631491</c:v>
                </c:pt>
                <c:pt idx="1940">
                  <c:v>0.15385411398793225</c:v>
                </c:pt>
                <c:pt idx="1941">
                  <c:v>0.15390960004964899</c:v>
                </c:pt>
                <c:pt idx="1942">
                  <c:v>0.15400164484863224</c:v>
                </c:pt>
                <c:pt idx="1943">
                  <c:v>0.15407255722533472</c:v>
                </c:pt>
                <c:pt idx="1944">
                  <c:v>0.15413632011373668</c:v>
                </c:pt>
                <c:pt idx="1945">
                  <c:v>0.15418734384541516</c:v>
                </c:pt>
                <c:pt idx="1946">
                  <c:v>0.15427915057844446</c:v>
                </c:pt>
                <c:pt idx="1947">
                  <c:v>0.15433441691385108</c:v>
                </c:pt>
                <c:pt idx="1948">
                  <c:v>0.15439584216404847</c:v>
                </c:pt>
                <c:pt idx="1949">
                  <c:v>0.15448297193703581</c:v>
                </c:pt>
                <c:pt idx="1950">
                  <c:v>0.15453745891785603</c:v>
                </c:pt>
                <c:pt idx="1951">
                  <c:v>0.15459133829469082</c:v>
                </c:pt>
                <c:pt idx="1952">
                  <c:v>0.1546923563449476</c:v>
                </c:pt>
                <c:pt idx="1953">
                  <c:v>0.1547358193994382</c:v>
                </c:pt>
                <c:pt idx="1954">
                  <c:v>0.15484169141611689</c:v>
                </c:pt>
                <c:pt idx="1955">
                  <c:v>0.1548878762057487</c:v>
                </c:pt>
                <c:pt idx="1956">
                  <c:v>0.15494933281262527</c:v>
                </c:pt>
                <c:pt idx="1957">
                  <c:v>0.15503881550422854</c:v>
                </c:pt>
                <c:pt idx="1958">
                  <c:v>0.1550790294693159</c:v>
                </c:pt>
                <c:pt idx="1959">
                  <c:v>0.15515136806736207</c:v>
                </c:pt>
                <c:pt idx="1960">
                  <c:v>0.15521021179595176</c:v>
                </c:pt>
                <c:pt idx="1961">
                  <c:v>0.15530795038713749</c:v>
                </c:pt>
                <c:pt idx="1962">
                  <c:v>0.15537267959413931</c:v>
                </c:pt>
                <c:pt idx="1963">
                  <c:v>0.15541706011554524</c:v>
                </c:pt>
                <c:pt idx="1964">
                  <c:v>0.1555149907361382</c:v>
                </c:pt>
                <c:pt idx="1965">
                  <c:v>0.15555619775368623</c:v>
                </c:pt>
                <c:pt idx="1966">
                  <c:v>0.15565083359216925</c:v>
                </c:pt>
                <c:pt idx="1967">
                  <c:v>0.15569991924297516</c:v>
                </c:pt>
                <c:pt idx="1968">
                  <c:v>0.15576188092739754</c:v>
                </c:pt>
                <c:pt idx="1969">
                  <c:v>0.15585998995712952</c:v>
                </c:pt>
                <c:pt idx="1970">
                  <c:v>0.15591857984605578</c:v>
                </c:pt>
                <c:pt idx="1971">
                  <c:v>0.15599456206560011</c:v>
                </c:pt>
                <c:pt idx="1972">
                  <c:v>0.15604753079048522</c:v>
                </c:pt>
                <c:pt idx="1973">
                  <c:v>0.15609072286493714</c:v>
                </c:pt>
                <c:pt idx="1974">
                  <c:v>0.15620540859463289</c:v>
                </c:pt>
                <c:pt idx="1975">
                  <c:v>0.15626645800331548</c:v>
                </c:pt>
                <c:pt idx="1976">
                  <c:v>0.15634096194588001</c:v>
                </c:pt>
                <c:pt idx="1977">
                  <c:v>0.1563949562979858</c:v>
                </c:pt>
                <c:pt idx="1978">
                  <c:v>0.1564812922658704</c:v>
                </c:pt>
                <c:pt idx="1979">
                  <c:v>0.15651350526980293</c:v>
                </c:pt>
                <c:pt idx="1980">
                  <c:v>0.15661242124941943</c:v>
                </c:pt>
                <c:pt idx="1981">
                  <c:v>0.15664190659318344</c:v>
                </c:pt>
                <c:pt idx="1982">
                  <c:v>0.1567474465609997</c:v>
                </c:pt>
                <c:pt idx="1983">
                  <c:v>0.15680283754114954</c:v>
                </c:pt>
                <c:pt idx="1984">
                  <c:v>0.15686192656741005</c:v>
                </c:pt>
                <c:pt idx="1985">
                  <c:v>0.15693563621152551</c:v>
                </c:pt>
                <c:pt idx="1986">
                  <c:v>0.15699876034695201</c:v>
                </c:pt>
                <c:pt idx="1987">
                  <c:v>0.15706787931327282</c:v>
                </c:pt>
                <c:pt idx="1988">
                  <c:v>0.15714542054270597</c:v>
                </c:pt>
                <c:pt idx="1989">
                  <c:v>0.15722950775637068</c:v>
                </c:pt>
                <c:pt idx="1990">
                  <c:v>0.15730380960727486</c:v>
                </c:pt>
                <c:pt idx="1991">
                  <c:v>0.15733948361655223</c:v>
                </c:pt>
                <c:pt idx="1992">
                  <c:v>0.15742513515544274</c:v>
                </c:pt>
                <c:pt idx="1993">
                  <c:v>0.15747850069822084</c:v>
                </c:pt>
                <c:pt idx="1994">
                  <c:v>0.1575778100583238</c:v>
                </c:pt>
                <c:pt idx="1995">
                  <c:v>0.15761347429441963</c:v>
                </c:pt>
                <c:pt idx="1996">
                  <c:v>0.15769232537684416</c:v>
                </c:pt>
                <c:pt idx="1997">
                  <c:v>0.15775048221180177</c:v>
                </c:pt>
                <c:pt idx="1998">
                  <c:v>0.15783574020834992</c:v>
                </c:pt>
                <c:pt idx="1999">
                  <c:v>0.15789346522537676</c:v>
                </c:pt>
                <c:pt idx="2000">
                  <c:v>0.1579933522544191</c:v>
                </c:pt>
                <c:pt idx="2001">
                  <c:v>0.15802654257244483</c:v>
                </c:pt>
                <c:pt idx="2002">
                  <c:v>0.15811322631823563</c:v>
                </c:pt>
                <c:pt idx="2003">
                  <c:v>0.15816232151853671</c:v>
                </c:pt>
                <c:pt idx="2004">
                  <c:v>0.15824025011081272</c:v>
                </c:pt>
                <c:pt idx="2005">
                  <c:v>0.15832131480302974</c:v>
                </c:pt>
                <c:pt idx="2006">
                  <c:v>0.1583846771246461</c:v>
                </c:pt>
                <c:pt idx="2007">
                  <c:v>0.15844715638710266</c:v>
                </c:pt>
                <c:pt idx="2008">
                  <c:v>0.15852273512382722</c:v>
                </c:pt>
                <c:pt idx="2009">
                  <c:v>0.15861202885006456</c:v>
                </c:pt>
                <c:pt idx="2010">
                  <c:v>0.15866363848517981</c:v>
                </c:pt>
                <c:pt idx="2011">
                  <c:v>0.15870486243281653</c:v>
                </c:pt>
                <c:pt idx="2012">
                  <c:v>0.15879230105181183</c:v>
                </c:pt>
                <c:pt idx="2013">
                  <c:v>0.15884676527927091</c:v>
                </c:pt>
                <c:pt idx="2014">
                  <c:v>0.15892968450196954</c:v>
                </c:pt>
                <c:pt idx="2015">
                  <c:v>0.15897595746835402</c:v>
                </c:pt>
                <c:pt idx="2016">
                  <c:v>0.15909135395934715</c:v>
                </c:pt>
                <c:pt idx="2017">
                  <c:v>0.15913317844220326</c:v>
                </c:pt>
                <c:pt idx="2018">
                  <c:v>0.1591913654099931</c:v>
                </c:pt>
                <c:pt idx="2019">
                  <c:v>0.15924683264091069</c:v>
                </c:pt>
                <c:pt idx="2020">
                  <c:v>0.15930823339212546</c:v>
                </c:pt>
                <c:pt idx="2021">
                  <c:v>0.15939828642922924</c:v>
                </c:pt>
                <c:pt idx="2022">
                  <c:v>0.15947719205058486</c:v>
                </c:pt>
                <c:pt idx="2023">
                  <c:v>0.15954519680541518</c:v>
                </c:pt>
                <c:pt idx="2024">
                  <c:v>0.15958740881282202</c:v>
                </c:pt>
                <c:pt idx="2025">
                  <c:v>0.15967886746943888</c:v>
                </c:pt>
                <c:pt idx="2026">
                  <c:v>0.15974576926029332</c:v>
                </c:pt>
                <c:pt idx="2027">
                  <c:v>0.15980780590078514</c:v>
                </c:pt>
                <c:pt idx="2028">
                  <c:v>0.15988050222351965</c:v>
                </c:pt>
                <c:pt idx="2029">
                  <c:v>0.159946220222797</c:v>
                </c:pt>
                <c:pt idx="2030">
                  <c:v>0.16000574143077195</c:v>
                </c:pt>
                <c:pt idx="2031">
                  <c:v>0.16010559647201969</c:v>
                </c:pt>
                <c:pt idx="2032">
                  <c:v>0.16016088301175235</c:v>
                </c:pt>
                <c:pt idx="2033">
                  <c:v>0.16020791154233238</c:v>
                </c:pt>
                <c:pt idx="2034">
                  <c:v>0.1602923590914159</c:v>
                </c:pt>
                <c:pt idx="2035">
                  <c:v>0.1603542968432477</c:v>
                </c:pt>
                <c:pt idx="2036">
                  <c:v>0.1604123640633337</c:v>
                </c:pt>
                <c:pt idx="2037">
                  <c:v>0.16045078665713633</c:v>
                </c:pt>
                <c:pt idx="2038">
                  <c:v>0.16055033735994453</c:v>
                </c:pt>
                <c:pt idx="2039">
                  <c:v>0.16061383474475174</c:v>
                </c:pt>
                <c:pt idx="2040">
                  <c:v>0.16069280693553656</c:v>
                </c:pt>
                <c:pt idx="2041">
                  <c:v>0.16075254358172578</c:v>
                </c:pt>
                <c:pt idx="2042">
                  <c:v>0.16083346983872937</c:v>
                </c:pt>
                <c:pt idx="2043">
                  <c:v>0.16089967735996841</c:v>
                </c:pt>
                <c:pt idx="2044">
                  <c:v>0.1609553097244307</c:v>
                </c:pt>
                <c:pt idx="2045">
                  <c:v>0.16103227409261311</c:v>
                </c:pt>
                <c:pt idx="2046">
                  <c:v>0.16110309556259492</c:v>
                </c:pt>
                <c:pt idx="2047">
                  <c:v>0.16117180155809177</c:v>
                </c:pt>
                <c:pt idx="2048">
                  <c:v>0.1612331491653663</c:v>
                </c:pt>
                <c:pt idx="2049">
                  <c:v>0.16131661742584585</c:v>
                </c:pt>
                <c:pt idx="2050">
                  <c:v>0.16138123480088326</c:v>
                </c:pt>
                <c:pt idx="2051">
                  <c:v>0.16144399779389237</c:v>
                </c:pt>
                <c:pt idx="2052">
                  <c:v>0.16150833104822165</c:v>
                </c:pt>
                <c:pt idx="2053">
                  <c:v>0.16158340291788775</c:v>
                </c:pt>
                <c:pt idx="2054">
                  <c:v>0.16163349638066482</c:v>
                </c:pt>
                <c:pt idx="2055">
                  <c:v>0.16172366478071939</c:v>
                </c:pt>
                <c:pt idx="2056">
                  <c:v>0.16179300957224999</c:v>
                </c:pt>
                <c:pt idx="2057">
                  <c:v>0.16185303744596782</c:v>
                </c:pt>
                <c:pt idx="2058">
                  <c:v>0.16190923324903198</c:v>
                </c:pt>
                <c:pt idx="2059">
                  <c:v>0.16195903462671071</c:v>
                </c:pt>
                <c:pt idx="2060">
                  <c:v>0.16203632729288267</c:v>
                </c:pt>
                <c:pt idx="2061">
                  <c:v>0.162133952449518</c:v>
                </c:pt>
                <c:pt idx="2062">
                  <c:v>0.16220558790806899</c:v>
                </c:pt>
                <c:pt idx="2063">
                  <c:v>0.16229753715630021</c:v>
                </c:pt>
                <c:pt idx="2064">
                  <c:v>0.16232168256785087</c:v>
                </c:pt>
                <c:pt idx="2065">
                  <c:v>0.16241248614977749</c:v>
                </c:pt>
                <c:pt idx="2066">
                  <c:v>0.16245966832719375</c:v>
                </c:pt>
                <c:pt idx="2067">
                  <c:v>0.16252917286114399</c:v>
                </c:pt>
                <c:pt idx="2068">
                  <c:v>0.16259186384971938</c:v>
                </c:pt>
                <c:pt idx="2069">
                  <c:v>0.16267223615086096</c:v>
                </c:pt>
                <c:pt idx="2070">
                  <c:v>0.16274049403897914</c:v>
                </c:pt>
                <c:pt idx="2071">
                  <c:v>0.16283315586507568</c:v>
                </c:pt>
                <c:pt idx="2072">
                  <c:v>0.16285313935236256</c:v>
                </c:pt>
                <c:pt idx="2073">
                  <c:v>0.16293083291227659</c:v>
                </c:pt>
                <c:pt idx="2074">
                  <c:v>0.16298745432828077</c:v>
                </c:pt>
                <c:pt idx="2075">
                  <c:v>0.16308796808035381</c:v>
                </c:pt>
                <c:pt idx="2076">
                  <c:v>0.16313609054669306</c:v>
                </c:pt>
                <c:pt idx="2077">
                  <c:v>0.16320744363820933</c:v>
                </c:pt>
                <c:pt idx="2078">
                  <c:v>0.1632869402804821</c:v>
                </c:pt>
                <c:pt idx="2079">
                  <c:v>0.16333803382821085</c:v>
                </c:pt>
                <c:pt idx="2080">
                  <c:v>0.16341283888558586</c:v>
                </c:pt>
                <c:pt idx="2081">
                  <c:v>0.16349184949783077</c:v>
                </c:pt>
                <c:pt idx="2082">
                  <c:v>0.1635607964627015</c:v>
                </c:pt>
                <c:pt idx="2083">
                  <c:v>0.16360360046703468</c:v>
                </c:pt>
                <c:pt idx="2084">
                  <c:v>0.16368565659643661</c:v>
                </c:pt>
                <c:pt idx="2085">
                  <c:v>0.16375308430235108</c:v>
                </c:pt>
                <c:pt idx="2086">
                  <c:v>0.16381903404583684</c:v>
                </c:pt>
                <c:pt idx="2087">
                  <c:v>0.16388280993347121</c:v>
                </c:pt>
                <c:pt idx="2088">
                  <c:v>0.1639511795143252</c:v>
                </c:pt>
                <c:pt idx="2089">
                  <c:v>0.16403137789089667</c:v>
                </c:pt>
                <c:pt idx="2090">
                  <c:v>0.16410394588872487</c:v>
                </c:pt>
                <c:pt idx="2091">
                  <c:v>0.16417408077604359</c:v>
                </c:pt>
                <c:pt idx="2092">
                  <c:v>0.16422228048456936</c:v>
                </c:pt>
                <c:pt idx="2093">
                  <c:v>0.16430902763246749</c:v>
                </c:pt>
                <c:pt idx="2094">
                  <c:v>0.16436883993933024</c:v>
                </c:pt>
                <c:pt idx="2095">
                  <c:v>0.16443283967681549</c:v>
                </c:pt>
                <c:pt idx="2096">
                  <c:v>0.16451204480557619</c:v>
                </c:pt>
                <c:pt idx="2097">
                  <c:v>0.16455268859741956</c:v>
                </c:pt>
                <c:pt idx="2098">
                  <c:v>0.16463588025259693</c:v>
                </c:pt>
                <c:pt idx="2099">
                  <c:v>0.16470149679256996</c:v>
                </c:pt>
                <c:pt idx="2100">
                  <c:v>0.16475780775195878</c:v>
                </c:pt>
                <c:pt idx="2101">
                  <c:v>0.16485537786794008</c:v>
                </c:pt>
                <c:pt idx="2102">
                  <c:v>0.16489261116845716</c:v>
                </c:pt>
                <c:pt idx="2103">
                  <c:v>0.16498853471460209</c:v>
                </c:pt>
                <c:pt idx="2104">
                  <c:v>0.16506342663904874</c:v>
                </c:pt>
                <c:pt idx="2105">
                  <c:v>0.16514012399933126</c:v>
                </c:pt>
                <c:pt idx="2106">
                  <c:v>0.165180952473927</c:v>
                </c:pt>
                <c:pt idx="2107">
                  <c:v>0.16526376852095592</c:v>
                </c:pt>
                <c:pt idx="2108">
                  <c:v>0.16531705690753115</c:v>
                </c:pt>
                <c:pt idx="2109">
                  <c:v>0.16539211822468439</c:v>
                </c:pt>
                <c:pt idx="2110">
                  <c:v>0.16544548059776593</c:v>
                </c:pt>
                <c:pt idx="2111">
                  <c:v>0.16553288139894268</c:v>
                </c:pt>
                <c:pt idx="2112">
                  <c:v>0.16555355452347489</c:v>
                </c:pt>
                <c:pt idx="2113">
                  <c:v>0.16568141452549726</c:v>
                </c:pt>
                <c:pt idx="2114">
                  <c:v>0.16573190106692531</c:v>
                </c:pt>
                <c:pt idx="2115">
                  <c:v>0.16578897817137045</c:v>
                </c:pt>
                <c:pt idx="2116">
                  <c:v>0.16585628036739364</c:v>
                </c:pt>
                <c:pt idx="2117">
                  <c:v>0.16592629246684779</c:v>
                </c:pt>
                <c:pt idx="2118">
                  <c:v>0.16598828616530575</c:v>
                </c:pt>
                <c:pt idx="2119">
                  <c:v>0.16605992069584896</c:v>
                </c:pt>
                <c:pt idx="2120">
                  <c:v>0.16612828698201743</c:v>
                </c:pt>
                <c:pt idx="2121">
                  <c:v>0.16621209069361481</c:v>
                </c:pt>
                <c:pt idx="2122">
                  <c:v>0.16626318037408108</c:v>
                </c:pt>
                <c:pt idx="2123">
                  <c:v>0.16632922320334056</c:v>
                </c:pt>
                <c:pt idx="2124">
                  <c:v>0.16640658257498317</c:v>
                </c:pt>
                <c:pt idx="2125">
                  <c:v>0.16647553880713356</c:v>
                </c:pt>
                <c:pt idx="2126">
                  <c:v>0.16653134627139629</c:v>
                </c:pt>
                <c:pt idx="2127">
                  <c:v>0.16661112809648496</c:v>
                </c:pt>
                <c:pt idx="2128">
                  <c:v>0.16667939212971478</c:v>
                </c:pt>
                <c:pt idx="2129">
                  <c:v>0.16675577192752958</c:v>
                </c:pt>
                <c:pt idx="2130">
                  <c:v>0.16679395156719432</c:v>
                </c:pt>
                <c:pt idx="2131">
                  <c:v>0.16686593196318145</c:v>
                </c:pt>
                <c:pt idx="2132">
                  <c:v>0.16693017561957033</c:v>
                </c:pt>
                <c:pt idx="2133">
                  <c:v>0.16704974176761828</c:v>
                </c:pt>
                <c:pt idx="2134">
                  <c:v>0.16706659092322876</c:v>
                </c:pt>
                <c:pt idx="2135">
                  <c:v>0.16714910572460007</c:v>
                </c:pt>
                <c:pt idx="2136">
                  <c:v>0.16720413332539361</c:v>
                </c:pt>
                <c:pt idx="2137">
                  <c:v>0.16728797601197146</c:v>
                </c:pt>
                <c:pt idx="2138">
                  <c:v>0.16733962386780188</c:v>
                </c:pt>
                <c:pt idx="2139">
                  <c:v>0.16742798859881225</c:v>
                </c:pt>
                <c:pt idx="2140">
                  <c:v>0.16747562842111494</c:v>
                </c:pt>
                <c:pt idx="2141">
                  <c:v>0.16757090125760266</c:v>
                </c:pt>
                <c:pt idx="2142">
                  <c:v>0.16761521148738451</c:v>
                </c:pt>
                <c:pt idx="2143">
                  <c:v>0.16771763206144799</c:v>
                </c:pt>
                <c:pt idx="2144">
                  <c:v>0.16775295262996401</c:v>
                </c:pt>
                <c:pt idx="2145">
                  <c:v>0.16783966820473112</c:v>
                </c:pt>
                <c:pt idx="2146">
                  <c:v>0.16786726014610903</c:v>
                </c:pt>
                <c:pt idx="2147">
                  <c:v>0.1679639146303655</c:v>
                </c:pt>
                <c:pt idx="2148">
                  <c:v>0.1680209289776641</c:v>
                </c:pt>
                <c:pt idx="2149">
                  <c:v>0.16811444094794947</c:v>
                </c:pt>
                <c:pt idx="2150">
                  <c:v>0.16815785655063226</c:v>
                </c:pt>
                <c:pt idx="2151">
                  <c:v>0.16824724516249087</c:v>
                </c:pt>
                <c:pt idx="2152">
                  <c:v>0.1683051137810129</c:v>
                </c:pt>
                <c:pt idx="2153">
                  <c:v>0.16837692101792565</c:v>
                </c:pt>
                <c:pt idx="2154">
                  <c:v>0.16840868863511671</c:v>
                </c:pt>
                <c:pt idx="2155">
                  <c:v>0.16851481513770103</c:v>
                </c:pt>
                <c:pt idx="2156">
                  <c:v>0.16857247489945268</c:v>
                </c:pt>
                <c:pt idx="2157">
                  <c:v>0.16866290604077655</c:v>
                </c:pt>
                <c:pt idx="2158">
                  <c:v>0.16870981034880261</c:v>
                </c:pt>
                <c:pt idx="2159">
                  <c:v>0.16878394077186612</c:v>
                </c:pt>
                <c:pt idx="2160">
                  <c:v>0.1688227197015143</c:v>
                </c:pt>
                <c:pt idx="2161">
                  <c:v>0.16890752222437594</c:v>
                </c:pt>
                <c:pt idx="2162">
                  <c:v>0.16896374181728277</c:v>
                </c:pt>
                <c:pt idx="2163">
                  <c:v>0.16904271775758456</c:v>
                </c:pt>
                <c:pt idx="2164">
                  <c:v>0.16910210265425446</c:v>
                </c:pt>
                <c:pt idx="2165">
                  <c:v>0.16917842647579595</c:v>
                </c:pt>
                <c:pt idx="2166">
                  <c:v>0.16924171655400552</c:v>
                </c:pt>
                <c:pt idx="2167">
                  <c:v>0.16934066973012785</c:v>
                </c:pt>
                <c:pt idx="2168">
                  <c:v>0.16935661082318398</c:v>
                </c:pt>
                <c:pt idx="2169">
                  <c:v>0.16944817862428974</c:v>
                </c:pt>
                <c:pt idx="2170">
                  <c:v>0.16949694588448244</c:v>
                </c:pt>
                <c:pt idx="2171">
                  <c:v>0.16959268637376929</c:v>
                </c:pt>
                <c:pt idx="2172">
                  <c:v>0.16965189374548126</c:v>
                </c:pt>
                <c:pt idx="2173">
                  <c:v>0.16972865849800348</c:v>
                </c:pt>
                <c:pt idx="2174">
                  <c:v>0.16979510056325897</c:v>
                </c:pt>
                <c:pt idx="2175">
                  <c:v>0.16985922069608361</c:v>
                </c:pt>
                <c:pt idx="2176">
                  <c:v>0.16992814847224963</c:v>
                </c:pt>
                <c:pt idx="2177">
                  <c:v>0.16999650828886981</c:v>
                </c:pt>
                <c:pt idx="2178">
                  <c:v>0.17005488721989803</c:v>
                </c:pt>
                <c:pt idx="2179">
                  <c:v>0.17010153320502949</c:v>
                </c:pt>
                <c:pt idx="2180">
                  <c:v>0.17019053909950854</c:v>
                </c:pt>
                <c:pt idx="2181">
                  <c:v>0.17027434091558263</c:v>
                </c:pt>
                <c:pt idx="2182">
                  <c:v>0.17031584506989711</c:v>
                </c:pt>
                <c:pt idx="2183">
                  <c:v>0.17040085886064091</c:v>
                </c:pt>
                <c:pt idx="2184">
                  <c:v>0.17045401896806375</c:v>
                </c:pt>
                <c:pt idx="2185">
                  <c:v>0.17054117612747513</c:v>
                </c:pt>
                <c:pt idx="2186">
                  <c:v>0.17057449938931685</c:v>
                </c:pt>
                <c:pt idx="2187">
                  <c:v>0.17066232145026711</c:v>
                </c:pt>
                <c:pt idx="2188">
                  <c:v>0.17073225516530643</c:v>
                </c:pt>
                <c:pt idx="2189">
                  <c:v>0.17079962746924976</c:v>
                </c:pt>
                <c:pt idx="2190">
                  <c:v>0.17084541874973971</c:v>
                </c:pt>
                <c:pt idx="2191">
                  <c:v>0.1709260789777852</c:v>
                </c:pt>
                <c:pt idx="2192">
                  <c:v>0.17101083192845071</c:v>
                </c:pt>
                <c:pt idx="2193">
                  <c:v>0.17107974467209291</c:v>
                </c:pt>
                <c:pt idx="2194">
                  <c:v>0.17113960343917528</c:v>
                </c:pt>
                <c:pt idx="2195">
                  <c:v>0.17123014024914851</c:v>
                </c:pt>
                <c:pt idx="2196">
                  <c:v>0.17128129562827188</c:v>
                </c:pt>
                <c:pt idx="2197">
                  <c:v>0.17134284575752898</c:v>
                </c:pt>
                <c:pt idx="2198">
                  <c:v>0.17141072328278095</c:v>
                </c:pt>
                <c:pt idx="2199">
                  <c:v>0.17148767449723551</c:v>
                </c:pt>
                <c:pt idx="2200">
                  <c:v>0.17152657366180907</c:v>
                </c:pt>
                <c:pt idx="2201">
                  <c:v>0.17160979768867854</c:v>
                </c:pt>
                <c:pt idx="2202">
                  <c:v>0.17166719895135335</c:v>
                </c:pt>
                <c:pt idx="2203">
                  <c:v>0.17175593710039483</c:v>
                </c:pt>
                <c:pt idx="2204">
                  <c:v>0.171811177601189</c:v>
                </c:pt>
                <c:pt idx="2205">
                  <c:v>0.1718667684062978</c:v>
                </c:pt>
                <c:pt idx="2206">
                  <c:v>0.1719548143201306</c:v>
                </c:pt>
                <c:pt idx="2207">
                  <c:v>0.17201852311964369</c:v>
                </c:pt>
                <c:pt idx="2208">
                  <c:v>0.1720632469379888</c:v>
                </c:pt>
                <c:pt idx="2209">
                  <c:v>0.17212595326823094</c:v>
                </c:pt>
                <c:pt idx="2210">
                  <c:v>0.17219310329306903</c:v>
                </c:pt>
                <c:pt idx="2211">
                  <c:v>0.17229619597818036</c:v>
                </c:pt>
                <c:pt idx="2212">
                  <c:v>0.17234912699640126</c:v>
                </c:pt>
                <c:pt idx="2213">
                  <c:v>0.17243841464859133</c:v>
                </c:pt>
                <c:pt idx="2214">
                  <c:v>0.17246823963563371</c:v>
                </c:pt>
                <c:pt idx="2215">
                  <c:v>0.1725614811260332</c:v>
                </c:pt>
                <c:pt idx="2216">
                  <c:v>0.17263142660053069</c:v>
                </c:pt>
                <c:pt idx="2217">
                  <c:v>0.17268541512647345</c:v>
                </c:pt>
                <c:pt idx="2218">
                  <c:v>0.17275177336722977</c:v>
                </c:pt>
                <c:pt idx="2219">
                  <c:v>0.1728135058468451</c:v>
                </c:pt>
                <c:pt idx="2220">
                  <c:v>0.17289620567106451</c:v>
                </c:pt>
                <c:pt idx="2221">
                  <c:v>0.17295441557097407</c:v>
                </c:pt>
                <c:pt idx="2222">
                  <c:v>0.17304278288952427</c:v>
                </c:pt>
                <c:pt idx="2223">
                  <c:v>0.17309687754710285</c:v>
                </c:pt>
                <c:pt idx="2224">
                  <c:v>0.17312459751879583</c:v>
                </c:pt>
                <c:pt idx="2225">
                  <c:v>0.17321973470228264</c:v>
                </c:pt>
                <c:pt idx="2226">
                  <c:v>0.17330280190397726</c:v>
                </c:pt>
                <c:pt idx="2227">
                  <c:v>0.17336018625932079</c:v>
                </c:pt>
                <c:pt idx="2228">
                  <c:v>0.1734257780934208</c:v>
                </c:pt>
                <c:pt idx="2229">
                  <c:v>0.1734781041414156</c:v>
                </c:pt>
                <c:pt idx="2230">
                  <c:v>0.17356068488626919</c:v>
                </c:pt>
                <c:pt idx="2231">
                  <c:v>0.17364992856364</c:v>
                </c:pt>
                <c:pt idx="2232">
                  <c:v>0.1736851684835275</c:v>
                </c:pt>
                <c:pt idx="2233">
                  <c:v>0.17375981272942295</c:v>
                </c:pt>
                <c:pt idx="2234">
                  <c:v>0.17383679178779068</c:v>
                </c:pt>
                <c:pt idx="2235">
                  <c:v>0.17390462847816598</c:v>
                </c:pt>
                <c:pt idx="2236">
                  <c:v>0.17396197830945959</c:v>
                </c:pt>
                <c:pt idx="2237">
                  <c:v>0.17403189000502234</c:v>
                </c:pt>
                <c:pt idx="2238">
                  <c:v>0.17410960132791467</c:v>
                </c:pt>
                <c:pt idx="2239">
                  <c:v>0.17416915081395565</c:v>
                </c:pt>
                <c:pt idx="2240">
                  <c:v>0.17423959282865326</c:v>
                </c:pt>
                <c:pt idx="2241">
                  <c:v>0.174311423831469</c:v>
                </c:pt>
                <c:pt idx="2242">
                  <c:v>0.17436746861911973</c:v>
                </c:pt>
                <c:pt idx="2243">
                  <c:v>0.17441034124185642</c:v>
                </c:pt>
                <c:pt idx="2244">
                  <c:v>0.17451322163008717</c:v>
                </c:pt>
                <c:pt idx="2245">
                  <c:v>0.1745865867277642</c:v>
                </c:pt>
                <c:pt idx="2246">
                  <c:v>0.1746297222517304</c:v>
                </c:pt>
                <c:pt idx="2247">
                  <c:v>0.17467580296716501</c:v>
                </c:pt>
                <c:pt idx="2248">
                  <c:v>0.1747449280668544</c:v>
                </c:pt>
                <c:pt idx="2249">
                  <c:v>0.17483171206022818</c:v>
                </c:pt>
                <c:pt idx="2250">
                  <c:v>0.17490652698140746</c:v>
                </c:pt>
                <c:pt idx="2251">
                  <c:v>0.17497012807333087</c:v>
                </c:pt>
                <c:pt idx="2252">
                  <c:v>0.17503218807935617</c:v>
                </c:pt>
                <c:pt idx="2253">
                  <c:v>0.17509369989868279</c:v>
                </c:pt>
                <c:pt idx="2254">
                  <c:v>0.17518656885262723</c:v>
                </c:pt>
                <c:pt idx="2255">
                  <c:v>0.17521563965734324</c:v>
                </c:pt>
                <c:pt idx="2256">
                  <c:v>0.17532171851459571</c:v>
                </c:pt>
                <c:pt idx="2257">
                  <c:v>0.17537031222292987</c:v>
                </c:pt>
                <c:pt idx="2258">
                  <c:v>0.17544146989474055</c:v>
                </c:pt>
                <c:pt idx="2259">
                  <c:v>0.17551047807691042</c:v>
                </c:pt>
                <c:pt idx="2260">
                  <c:v>0.17557605704278642</c:v>
                </c:pt>
                <c:pt idx="2261">
                  <c:v>0.17563982358219432</c:v>
                </c:pt>
                <c:pt idx="2262">
                  <c:v>0.17570216204483308</c:v>
                </c:pt>
                <c:pt idx="2263">
                  <c:v>0.17577088025653731</c:v>
                </c:pt>
                <c:pt idx="2264">
                  <c:v>0.17584898448989217</c:v>
                </c:pt>
                <c:pt idx="2265">
                  <c:v>0.17591622091718367</c:v>
                </c:pt>
                <c:pt idx="2266">
                  <c:v>0.17596305818358962</c:v>
                </c:pt>
                <c:pt idx="2267">
                  <c:v>0.17601833869179398</c:v>
                </c:pt>
                <c:pt idx="2268">
                  <c:v>0.17611855881147159</c:v>
                </c:pt>
                <c:pt idx="2269">
                  <c:v>0.17616967264280045</c:v>
                </c:pt>
                <c:pt idx="2270">
                  <c:v>0.17624117324660016</c:v>
                </c:pt>
                <c:pt idx="2271">
                  <c:v>0.17629610257978712</c:v>
                </c:pt>
                <c:pt idx="2272">
                  <c:v>0.17635270781875126</c:v>
                </c:pt>
                <c:pt idx="2273">
                  <c:v>0.17643935240072373</c:v>
                </c:pt>
                <c:pt idx="2274">
                  <c:v>0.17651774017199021</c:v>
                </c:pt>
                <c:pt idx="2275">
                  <c:v>0.17658667412521714</c:v>
                </c:pt>
                <c:pt idx="2276">
                  <c:v>0.17664809040249382</c:v>
                </c:pt>
                <c:pt idx="2277">
                  <c:v>0.17671332308245891</c:v>
                </c:pt>
                <c:pt idx="2278">
                  <c:v>0.17679276022257323</c:v>
                </c:pt>
                <c:pt idx="2279">
                  <c:v>0.17682039391725496</c:v>
                </c:pt>
                <c:pt idx="2280">
                  <c:v>0.1769408448924352</c:v>
                </c:pt>
                <c:pt idx="2281">
                  <c:v>0.17695557864497777</c:v>
                </c:pt>
                <c:pt idx="2282">
                  <c:v>0.17705343593473982</c:v>
                </c:pt>
                <c:pt idx="2283">
                  <c:v>0.17710731407773236</c:v>
                </c:pt>
                <c:pt idx="2284">
                  <c:v>0.17717708611341182</c:v>
                </c:pt>
                <c:pt idx="2285">
                  <c:v>0.17725984122738569</c:v>
                </c:pt>
                <c:pt idx="2286">
                  <c:v>0.17732054525773161</c:v>
                </c:pt>
                <c:pt idx="2287">
                  <c:v>0.17739725071217879</c:v>
                </c:pt>
                <c:pt idx="2288">
                  <c:v>0.17742753512740428</c:v>
                </c:pt>
                <c:pt idx="2289">
                  <c:v>0.17753050486200378</c:v>
                </c:pt>
                <c:pt idx="2290">
                  <c:v>0.17760316984584529</c:v>
                </c:pt>
                <c:pt idx="2291">
                  <c:v>0.17763667381146131</c:v>
                </c:pt>
                <c:pt idx="2292">
                  <c:v>0.17772727900905175</c:v>
                </c:pt>
                <c:pt idx="2293">
                  <c:v>0.17779967423053247</c:v>
                </c:pt>
                <c:pt idx="2294">
                  <c:v>0.17785747168145755</c:v>
                </c:pt>
                <c:pt idx="2295">
                  <c:v>0.17792878785450855</c:v>
                </c:pt>
                <c:pt idx="2296">
                  <c:v>0.17799106361201386</c:v>
                </c:pt>
                <c:pt idx="2297">
                  <c:v>0.17804730162618218</c:v>
                </c:pt>
                <c:pt idx="2298">
                  <c:v>0.17811518849265756</c:v>
                </c:pt>
                <c:pt idx="2299">
                  <c:v>0.17818461891692816</c:v>
                </c:pt>
                <c:pt idx="2300">
                  <c:v>0.17824774055586656</c:v>
                </c:pt>
                <c:pt idx="2301">
                  <c:v>0.17832778998100318</c:v>
                </c:pt>
                <c:pt idx="2302">
                  <c:v>0.1784094446444239</c:v>
                </c:pt>
                <c:pt idx="2303">
                  <c:v>0.17843561357714083</c:v>
                </c:pt>
                <c:pt idx="2304">
                  <c:v>0.17851505762331216</c:v>
                </c:pt>
                <c:pt idx="2305">
                  <c:v>0.17859154387860654</c:v>
                </c:pt>
                <c:pt idx="2306">
                  <c:v>0.17866695544941436</c:v>
                </c:pt>
                <c:pt idx="2307">
                  <c:v>0.17872703176357974</c:v>
                </c:pt>
                <c:pt idx="2308">
                  <c:v>0.1787753486232902</c:v>
                </c:pt>
                <c:pt idx="2309">
                  <c:v>0.1788447172791473</c:v>
                </c:pt>
                <c:pt idx="2310">
                  <c:v>0.1789357712896692</c:v>
                </c:pt>
                <c:pt idx="2311">
                  <c:v>0.1789758968571839</c:v>
                </c:pt>
                <c:pt idx="2312">
                  <c:v>0.17907770267788242</c:v>
                </c:pt>
                <c:pt idx="2313">
                  <c:v>0.17911582935190401</c:v>
                </c:pt>
                <c:pt idx="2314">
                  <c:v>0.17919775452658476</c:v>
                </c:pt>
                <c:pt idx="2315">
                  <c:v>0.17927337548723013</c:v>
                </c:pt>
                <c:pt idx="2316">
                  <c:v>0.17931758471351469</c:v>
                </c:pt>
                <c:pt idx="2317">
                  <c:v>0.17937835525982873</c:v>
                </c:pt>
                <c:pt idx="2318">
                  <c:v>0.17947819140063745</c:v>
                </c:pt>
                <c:pt idx="2319">
                  <c:v>0.17953775677252315</c:v>
                </c:pt>
                <c:pt idx="2320">
                  <c:v>0.17959765329309366</c:v>
                </c:pt>
                <c:pt idx="2321">
                  <c:v>0.17965400821230951</c:v>
                </c:pt>
                <c:pt idx="2322">
                  <c:v>0.17973788127367579</c:v>
                </c:pt>
                <c:pt idx="2323">
                  <c:v>0.17979123254545715</c:v>
                </c:pt>
                <c:pt idx="2324">
                  <c:v>0.17986634656615402</c:v>
                </c:pt>
                <c:pt idx="2325">
                  <c:v>0.17992134799402221</c:v>
                </c:pt>
                <c:pt idx="2326">
                  <c:v>0.17998743493211408</c:v>
                </c:pt>
                <c:pt idx="2327">
                  <c:v>0.18005472823261823</c:v>
                </c:pt>
                <c:pt idx="2328">
                  <c:v>0.18012994990001141</c:v>
                </c:pt>
                <c:pt idx="2329">
                  <c:v>0.18019576819982555</c:v>
                </c:pt>
                <c:pt idx="2330">
                  <c:v>0.1802504170345271</c:v>
                </c:pt>
                <c:pt idx="2331">
                  <c:v>0.18031982678363676</c:v>
                </c:pt>
                <c:pt idx="2332">
                  <c:v>0.18039410484991855</c:v>
                </c:pt>
                <c:pt idx="2333">
                  <c:v>0.18044947536775638</c:v>
                </c:pt>
                <c:pt idx="2334">
                  <c:v>0.18054383864753587</c:v>
                </c:pt>
                <c:pt idx="2335">
                  <c:v>0.18058571487447192</c:v>
                </c:pt>
                <c:pt idx="2336">
                  <c:v>0.18067493882628388</c:v>
                </c:pt>
                <c:pt idx="2337">
                  <c:v>0.18073909745419867</c:v>
                </c:pt>
                <c:pt idx="2338">
                  <c:v>0.18079766447863879</c:v>
                </c:pt>
                <c:pt idx="2339">
                  <c:v>0.18086049405586693</c:v>
                </c:pt>
                <c:pt idx="2340">
                  <c:v>0.18092639162575877</c:v>
                </c:pt>
                <c:pt idx="2341">
                  <c:v>0.18098733505408141</c:v>
                </c:pt>
                <c:pt idx="2342">
                  <c:v>0.18106484196214215</c:v>
                </c:pt>
                <c:pt idx="2343">
                  <c:v>0.18112644532421276</c:v>
                </c:pt>
                <c:pt idx="2344">
                  <c:v>0.1812341585397344</c:v>
                </c:pt>
                <c:pt idx="2345">
                  <c:v>0.18126292677797196</c:v>
                </c:pt>
                <c:pt idx="2346">
                  <c:v>0.181339012233208</c:v>
                </c:pt>
                <c:pt idx="2347">
                  <c:v>0.18140300099717194</c:v>
                </c:pt>
                <c:pt idx="2348">
                  <c:v>0.18146980140733124</c:v>
                </c:pt>
                <c:pt idx="2349">
                  <c:v>0.18151529758410936</c:v>
                </c:pt>
                <c:pt idx="2350">
                  <c:v>0.18161337775472203</c:v>
                </c:pt>
                <c:pt idx="2351">
                  <c:v>0.1816724820802198</c:v>
                </c:pt>
                <c:pt idx="2352">
                  <c:v>0.18172623917042344</c:v>
                </c:pt>
                <c:pt idx="2353">
                  <c:v>0.18182584119418416</c:v>
                </c:pt>
                <c:pt idx="2354">
                  <c:v>0.18186077827329536</c:v>
                </c:pt>
                <c:pt idx="2355">
                  <c:v>0.18193328829700323</c:v>
                </c:pt>
                <c:pt idx="2356">
                  <c:v>0.18200711272862552</c:v>
                </c:pt>
                <c:pt idx="2357">
                  <c:v>0.18205792646547847</c:v>
                </c:pt>
                <c:pt idx="2358">
                  <c:v>0.18213426941016914</c:v>
                </c:pt>
                <c:pt idx="2359">
                  <c:v>0.18218440902292971</c:v>
                </c:pt>
                <c:pt idx="2360">
                  <c:v>0.18226768863878653</c:v>
                </c:pt>
                <c:pt idx="2361">
                  <c:v>0.18233009214266041</c:v>
                </c:pt>
                <c:pt idx="2362">
                  <c:v>0.18238729458272324</c:v>
                </c:pt>
                <c:pt idx="2363">
                  <c:v>0.18245941680783462</c:v>
                </c:pt>
                <c:pt idx="2364">
                  <c:v>0.18254547034750784</c:v>
                </c:pt>
                <c:pt idx="2365">
                  <c:v>0.18259164856600985</c:v>
                </c:pt>
                <c:pt idx="2366">
                  <c:v>0.18264970996180521</c:v>
                </c:pt>
                <c:pt idx="2367">
                  <c:v>0.18273967145415237</c:v>
                </c:pt>
                <c:pt idx="2368">
                  <c:v>0.1827918460471932</c:v>
                </c:pt>
                <c:pt idx="2369">
                  <c:v>0.18284249283512294</c:v>
                </c:pt>
                <c:pt idx="2370">
                  <c:v>0.18290179461239328</c:v>
                </c:pt>
                <c:pt idx="2371">
                  <c:v>0.18299452899730698</c:v>
                </c:pt>
                <c:pt idx="2372">
                  <c:v>0.18306675038678966</c:v>
                </c:pt>
                <c:pt idx="2373">
                  <c:v>0.18312410128679438</c:v>
                </c:pt>
                <c:pt idx="2374">
                  <c:v>0.18318624492124044</c:v>
                </c:pt>
                <c:pt idx="2375">
                  <c:v>0.18325271988299238</c:v>
                </c:pt>
                <c:pt idx="2376">
                  <c:v>0.18334562815024597</c:v>
                </c:pt>
                <c:pt idx="2377">
                  <c:v>0.1833830526103391</c:v>
                </c:pt>
                <c:pt idx="2378">
                  <c:v>0.18346850278850749</c:v>
                </c:pt>
                <c:pt idx="2379">
                  <c:v>0.18353648301781289</c:v>
                </c:pt>
                <c:pt idx="2380">
                  <c:v>0.18360066468659614</c:v>
                </c:pt>
                <c:pt idx="2381">
                  <c:v>0.18365912785531288</c:v>
                </c:pt>
                <c:pt idx="2382">
                  <c:v>0.18371498452960883</c:v>
                </c:pt>
                <c:pt idx="2383">
                  <c:v>0.18378229727966194</c:v>
                </c:pt>
                <c:pt idx="2384">
                  <c:v>0.18385371589899313</c:v>
                </c:pt>
                <c:pt idx="2385">
                  <c:v>0.18393092162435104</c:v>
                </c:pt>
                <c:pt idx="2386">
                  <c:v>0.18398436702970736</c:v>
                </c:pt>
                <c:pt idx="2387">
                  <c:v>0.18407635054722113</c:v>
                </c:pt>
                <c:pt idx="2388">
                  <c:v>0.18412939153434288</c:v>
                </c:pt>
                <c:pt idx="2389">
                  <c:v>0.18419393178282548</c:v>
                </c:pt>
                <c:pt idx="2390">
                  <c:v>0.18424177899311225</c:v>
                </c:pt>
                <c:pt idx="2391">
                  <c:v>0.18431903407902203</c:v>
                </c:pt>
                <c:pt idx="2392">
                  <c:v>0.18440751316748824</c:v>
                </c:pt>
                <c:pt idx="2393">
                  <c:v>0.18445627007957113</c:v>
                </c:pt>
                <c:pt idx="2394">
                  <c:v>0.18451913982993201</c:v>
                </c:pt>
                <c:pt idx="2395">
                  <c:v>0.18460274857101466</c:v>
                </c:pt>
                <c:pt idx="2396">
                  <c:v>0.18464605679988055</c:v>
                </c:pt>
                <c:pt idx="2397">
                  <c:v>0.18472259883349423</c:v>
                </c:pt>
                <c:pt idx="2398">
                  <c:v>0.18479063656377961</c:v>
                </c:pt>
                <c:pt idx="2399">
                  <c:v>0.18487661656809873</c:v>
                </c:pt>
                <c:pt idx="2400">
                  <c:v>0.18492736397347034</c:v>
                </c:pt>
                <c:pt idx="2401">
                  <c:v>0.1849919954124741</c:v>
                </c:pt>
                <c:pt idx="2402">
                  <c:v>0.18505674948378609</c:v>
                </c:pt>
                <c:pt idx="2403">
                  <c:v>0.1851196448953156</c:v>
                </c:pt>
                <c:pt idx="2404">
                  <c:v>0.18520001782511891</c:v>
                </c:pt>
                <c:pt idx="2405">
                  <c:v>0.18525730990613065</c:v>
                </c:pt>
                <c:pt idx="2406">
                  <c:v>0.18531074785953688</c:v>
                </c:pt>
                <c:pt idx="2407">
                  <c:v>0.18538711226783625</c:v>
                </c:pt>
                <c:pt idx="2408">
                  <c:v>0.18545244286544166</c:v>
                </c:pt>
                <c:pt idx="2409">
                  <c:v>0.18551485392247669</c:v>
                </c:pt>
                <c:pt idx="2410">
                  <c:v>0.18558562610508403</c:v>
                </c:pt>
                <c:pt idx="2411">
                  <c:v>0.1856488843069535</c:v>
                </c:pt>
                <c:pt idx="2412">
                  <c:v>0.1857244942328001</c:v>
                </c:pt>
                <c:pt idx="2413">
                  <c:v>0.18577930112255958</c:v>
                </c:pt>
                <c:pt idx="2414">
                  <c:v>0.18586997933650293</c:v>
                </c:pt>
                <c:pt idx="2415">
                  <c:v>0.18590871899754371</c:v>
                </c:pt>
                <c:pt idx="2416">
                  <c:v>0.18598643136406506</c:v>
                </c:pt>
                <c:pt idx="2417">
                  <c:v>0.18604355172463799</c:v>
                </c:pt>
                <c:pt idx="2418">
                  <c:v>0.18612711228497272</c:v>
                </c:pt>
                <c:pt idx="2419">
                  <c:v>0.18618588710517897</c:v>
                </c:pt>
                <c:pt idx="2420">
                  <c:v>0.1862364889512928</c:v>
                </c:pt>
                <c:pt idx="2421">
                  <c:v>0.18631430250109024</c:v>
                </c:pt>
                <c:pt idx="2422">
                  <c:v>0.18638489148865031</c:v>
                </c:pt>
                <c:pt idx="2423">
                  <c:v>0.1864489539242036</c:v>
                </c:pt>
                <c:pt idx="2424">
                  <c:v>0.18651163521124819</c:v>
                </c:pt>
                <c:pt idx="2425">
                  <c:v>0.18659322579882609</c:v>
                </c:pt>
                <c:pt idx="2426">
                  <c:v>0.18665561317870522</c:v>
                </c:pt>
                <c:pt idx="2427">
                  <c:v>0.18672412086321244</c:v>
                </c:pt>
                <c:pt idx="2428">
                  <c:v>0.18677835080716063</c:v>
                </c:pt>
                <c:pt idx="2429">
                  <c:v>0.18684404944326824</c:v>
                </c:pt>
                <c:pt idx="2430">
                  <c:v>0.18692852407750729</c:v>
                </c:pt>
                <c:pt idx="2431">
                  <c:v>0.18698313845445502</c:v>
                </c:pt>
                <c:pt idx="2432">
                  <c:v>0.18704730495426747</c:v>
                </c:pt>
                <c:pt idx="2433">
                  <c:v>0.1871240114243109</c:v>
                </c:pt>
                <c:pt idx="2434">
                  <c:v>0.18718000707033192</c:v>
                </c:pt>
                <c:pt idx="2435">
                  <c:v>0.18725456815642635</c:v>
                </c:pt>
                <c:pt idx="2436">
                  <c:v>0.18734856034815303</c:v>
                </c:pt>
                <c:pt idx="2437">
                  <c:v>0.18739069027533634</c:v>
                </c:pt>
                <c:pt idx="2438">
                  <c:v>0.18741980380128728</c:v>
                </c:pt>
                <c:pt idx="2439">
                  <c:v>0.18751338515764712</c:v>
                </c:pt>
                <c:pt idx="2440">
                  <c:v>0.18758739962582557</c:v>
                </c:pt>
                <c:pt idx="2441">
                  <c:v>0.18763554324693663</c:v>
                </c:pt>
                <c:pt idx="2442">
                  <c:v>0.18770795194785711</c:v>
                </c:pt>
                <c:pt idx="2443">
                  <c:v>0.18777566040632693</c:v>
                </c:pt>
                <c:pt idx="2444">
                  <c:v>0.18784135678368211</c:v>
                </c:pt>
                <c:pt idx="2445">
                  <c:v>0.18790700142718461</c:v>
                </c:pt>
                <c:pt idx="2446">
                  <c:v>0.18796851664728181</c:v>
                </c:pt>
                <c:pt idx="2447">
                  <c:v>0.18804077481150966</c:v>
                </c:pt>
                <c:pt idx="2448">
                  <c:v>0.18810931409349391</c:v>
                </c:pt>
                <c:pt idx="2449">
                  <c:v>0.18818586013875876</c:v>
                </c:pt>
                <c:pt idx="2450">
                  <c:v>0.18823901542318064</c:v>
                </c:pt>
                <c:pt idx="2451">
                  <c:v>0.1883204652001835</c:v>
                </c:pt>
                <c:pt idx="2452">
                  <c:v>0.18838089648954512</c:v>
                </c:pt>
                <c:pt idx="2453">
                  <c:v>0.18843462592324881</c:v>
                </c:pt>
                <c:pt idx="2454">
                  <c:v>0.18849757779100623</c:v>
                </c:pt>
                <c:pt idx="2455">
                  <c:v>0.18859364876165352</c:v>
                </c:pt>
                <c:pt idx="2456">
                  <c:v>0.18863214090301869</c:v>
                </c:pt>
                <c:pt idx="2457">
                  <c:v>0.18870215584159436</c:v>
                </c:pt>
                <c:pt idx="2458">
                  <c:v>0.1887930431766032</c:v>
                </c:pt>
                <c:pt idx="2459">
                  <c:v>0.18884318165474742</c:v>
                </c:pt>
                <c:pt idx="2460">
                  <c:v>0.18886742093092404</c:v>
                </c:pt>
                <c:pt idx="2461">
                  <c:v>0.18898027189673747</c:v>
                </c:pt>
                <c:pt idx="2462">
                  <c:v>0.18902650127225509</c:v>
                </c:pt>
                <c:pt idx="2463">
                  <c:v>0.18909854094668049</c:v>
                </c:pt>
                <c:pt idx="2464">
                  <c:v>0.18917542174709465</c:v>
                </c:pt>
                <c:pt idx="2465">
                  <c:v>0.18923857955926937</c:v>
                </c:pt>
                <c:pt idx="2466">
                  <c:v>0.18930293296692885</c:v>
                </c:pt>
                <c:pt idx="2467">
                  <c:v>0.18938375952546579</c:v>
                </c:pt>
                <c:pt idx="2468">
                  <c:v>0.18942891285848229</c:v>
                </c:pt>
                <c:pt idx="2469">
                  <c:v>0.18951700412500519</c:v>
                </c:pt>
                <c:pt idx="2470">
                  <c:v>0.18954188984342016</c:v>
                </c:pt>
                <c:pt idx="2471">
                  <c:v>0.1896316437133746</c:v>
                </c:pt>
                <c:pt idx="2472">
                  <c:v>0.18968233972841123</c:v>
                </c:pt>
                <c:pt idx="2473">
                  <c:v>0.18978007969258437</c:v>
                </c:pt>
                <c:pt idx="2474">
                  <c:v>0.18984742714489203</c:v>
                </c:pt>
                <c:pt idx="2475">
                  <c:v>0.1899326580012681</c:v>
                </c:pt>
                <c:pt idx="2476">
                  <c:v>0.18996573564953609</c:v>
                </c:pt>
                <c:pt idx="2477">
                  <c:v>0.19006019888404313</c:v>
                </c:pt>
                <c:pt idx="2478">
                  <c:v>0.19008434559225112</c:v>
                </c:pt>
                <c:pt idx="2479">
                  <c:v>0.19019811589999527</c:v>
                </c:pt>
                <c:pt idx="2480">
                  <c:v>0.19021074748541672</c:v>
                </c:pt>
                <c:pt idx="2481">
                  <c:v>0.19030460415638339</c:v>
                </c:pt>
                <c:pt idx="2482">
                  <c:v>0.19034263630730491</c:v>
                </c:pt>
                <c:pt idx="2483">
                  <c:v>0.19044434785928094</c:v>
                </c:pt>
                <c:pt idx="2484">
                  <c:v>0.19048798715797099</c:v>
                </c:pt>
                <c:pt idx="2485">
                  <c:v>0.19056786673549092</c:v>
                </c:pt>
                <c:pt idx="2486">
                  <c:v>0.19061982365930352</c:v>
                </c:pt>
                <c:pt idx="2487">
                  <c:v>0.19070465771239262</c:v>
                </c:pt>
                <c:pt idx="2488">
                  <c:v>0.19076091029092984</c:v>
                </c:pt>
                <c:pt idx="2489">
                  <c:v>0.19084393577360678</c:v>
                </c:pt>
                <c:pt idx="2490">
                  <c:v>0.19089047304926798</c:v>
                </c:pt>
                <c:pt idx="2491">
                  <c:v>0.19095861244724838</c:v>
                </c:pt>
                <c:pt idx="2492">
                  <c:v>0.19103634305209308</c:v>
                </c:pt>
                <c:pt idx="2493">
                  <c:v>0.1910895991311414</c:v>
                </c:pt>
                <c:pt idx="2494">
                  <c:v>0.1911624198651492</c:v>
                </c:pt>
                <c:pt idx="2495">
                  <c:v>0.19122116730222255</c:v>
                </c:pt>
                <c:pt idx="2496">
                  <c:v>0.19129048137366547</c:v>
                </c:pt>
                <c:pt idx="2497">
                  <c:v>0.19136903676417574</c:v>
                </c:pt>
                <c:pt idx="2498">
                  <c:v>0.19141046212679838</c:v>
                </c:pt>
                <c:pt idx="2499">
                  <c:v>0.19147870785064863</c:v>
                </c:pt>
                <c:pt idx="2500">
                  <c:v>0.19154383068718486</c:v>
                </c:pt>
                <c:pt idx="2501">
                  <c:v>0.19163009813478243</c:v>
                </c:pt>
                <c:pt idx="2502">
                  <c:v>0.19168491299469378</c:v>
                </c:pt>
                <c:pt idx="2503">
                  <c:v>0.1917572337783556</c:v>
                </c:pt>
                <c:pt idx="2504">
                  <c:v>0.19181429312211964</c:v>
                </c:pt>
                <c:pt idx="2505">
                  <c:v>0.19186678358355699</c:v>
                </c:pt>
                <c:pt idx="2506">
                  <c:v>0.19196490848107622</c:v>
                </c:pt>
                <c:pt idx="2507">
                  <c:v>0.19201838273290234</c:v>
                </c:pt>
                <c:pt idx="2508">
                  <c:v>0.19206810791549145</c:v>
                </c:pt>
                <c:pt idx="2509">
                  <c:v>0.19218587070777621</c:v>
                </c:pt>
                <c:pt idx="2510">
                  <c:v>0.19221835455493408</c:v>
                </c:pt>
                <c:pt idx="2511">
                  <c:v>0.19229644367240856</c:v>
                </c:pt>
                <c:pt idx="2512">
                  <c:v>0.19235676105943289</c:v>
                </c:pt>
                <c:pt idx="2513">
                  <c:v>0.19241820772174709</c:v>
                </c:pt>
                <c:pt idx="2514">
                  <c:v>0.19248097225790409</c:v>
                </c:pt>
                <c:pt idx="2515">
                  <c:v>0.19253059577839299</c:v>
                </c:pt>
                <c:pt idx="2516">
                  <c:v>0.19259810435671609</c:v>
                </c:pt>
                <c:pt idx="2517">
                  <c:v>0.19268250333469383</c:v>
                </c:pt>
                <c:pt idx="2518">
                  <c:v>0.19272881355893456</c:v>
                </c:pt>
                <c:pt idx="2519">
                  <c:v>0.19280250594441078</c:v>
                </c:pt>
                <c:pt idx="2520">
                  <c:v>0.19285805870556585</c:v>
                </c:pt>
                <c:pt idx="2521">
                  <c:v>0.19293093949952861</c:v>
                </c:pt>
                <c:pt idx="2522">
                  <c:v>0.1930158293339464</c:v>
                </c:pt>
                <c:pt idx="2523">
                  <c:v>0.19306319340841818</c:v>
                </c:pt>
                <c:pt idx="2524">
                  <c:v>0.19310421844466377</c:v>
                </c:pt>
                <c:pt idx="2525">
                  <c:v>0.19319159348903084</c:v>
                </c:pt>
                <c:pt idx="2526">
                  <c:v>0.19327350557307268</c:v>
                </c:pt>
                <c:pt idx="2527">
                  <c:v>0.19332841907327991</c:v>
                </c:pt>
                <c:pt idx="2528">
                  <c:v>0.19340833931782284</c:v>
                </c:pt>
                <c:pt idx="2529">
                  <c:v>0.19346846393046277</c:v>
                </c:pt>
                <c:pt idx="2530">
                  <c:v>0.19353689941714652</c:v>
                </c:pt>
                <c:pt idx="2531">
                  <c:v>0.19359068258777667</c:v>
                </c:pt>
                <c:pt idx="2532">
                  <c:v>0.19364474574694984</c:v>
                </c:pt>
                <c:pt idx="2533">
                  <c:v>0.19374024494764291</c:v>
                </c:pt>
                <c:pt idx="2534">
                  <c:v>0.19379547851560588</c:v>
                </c:pt>
                <c:pt idx="2535">
                  <c:v>0.19386455153807391</c:v>
                </c:pt>
                <c:pt idx="2536">
                  <c:v>0.19393636922337251</c:v>
                </c:pt>
                <c:pt idx="2537">
                  <c:v>0.19400147360178585</c:v>
                </c:pt>
                <c:pt idx="2538">
                  <c:v>0.19407428682227956</c:v>
                </c:pt>
                <c:pt idx="2539">
                  <c:v>0.19412343863966303</c:v>
                </c:pt>
                <c:pt idx="2540">
                  <c:v>0.1941954419258336</c:v>
                </c:pt>
                <c:pt idx="2541">
                  <c:v>0.19426409468119019</c:v>
                </c:pt>
                <c:pt idx="2542">
                  <c:v>0.19434491387056782</c:v>
                </c:pt>
                <c:pt idx="2543">
                  <c:v>0.19438675007673864</c:v>
                </c:pt>
                <c:pt idx="2544">
                  <c:v>0.19445195076438404</c:v>
                </c:pt>
                <c:pt idx="2545">
                  <c:v>0.19455153378295206</c:v>
                </c:pt>
                <c:pt idx="2546">
                  <c:v>0.1945919639819422</c:v>
                </c:pt>
                <c:pt idx="2547">
                  <c:v>0.19465438813900596</c:v>
                </c:pt>
                <c:pt idx="2548">
                  <c:v>0.19472735791782242</c:v>
                </c:pt>
                <c:pt idx="2549">
                  <c:v>0.19476672924439709</c:v>
                </c:pt>
                <c:pt idx="2550">
                  <c:v>0.19484520040274261</c:v>
                </c:pt>
                <c:pt idx="2551">
                  <c:v>0.19491531535039708</c:v>
                </c:pt>
                <c:pt idx="2552">
                  <c:v>0.19499793386386866</c:v>
                </c:pt>
                <c:pt idx="2553">
                  <c:v>0.19505276844737302</c:v>
                </c:pt>
                <c:pt idx="2554">
                  <c:v>0.19510036569239439</c:v>
                </c:pt>
                <c:pt idx="2555">
                  <c:v>0.19519512972245942</c:v>
                </c:pt>
                <c:pt idx="2556">
                  <c:v>0.19524173168907705</c:v>
                </c:pt>
                <c:pt idx="2557">
                  <c:v>0.19532076177702742</c:v>
                </c:pt>
                <c:pt idx="2558">
                  <c:v>0.19537604931459671</c:v>
                </c:pt>
                <c:pt idx="2559">
                  <c:v>0.19546769689291896</c:v>
                </c:pt>
                <c:pt idx="2560">
                  <c:v>0.19551348616000619</c:v>
                </c:pt>
                <c:pt idx="2561">
                  <c:v>0.19557251184764024</c:v>
                </c:pt>
                <c:pt idx="2562">
                  <c:v>0.19564599497957327</c:v>
                </c:pt>
                <c:pt idx="2563">
                  <c:v>0.19571552057874078</c:v>
                </c:pt>
                <c:pt idx="2564">
                  <c:v>0.19577958399015438</c:v>
                </c:pt>
                <c:pt idx="2565">
                  <c:v>0.19583181968537003</c:v>
                </c:pt>
                <c:pt idx="2566">
                  <c:v>0.19592297078941545</c:v>
                </c:pt>
                <c:pt idx="2567">
                  <c:v>0.19597058935060649</c:v>
                </c:pt>
                <c:pt idx="2568">
                  <c:v>0.19604495255805879</c:v>
                </c:pt>
                <c:pt idx="2569">
                  <c:v>0.19609637486054673</c:v>
                </c:pt>
                <c:pt idx="2570">
                  <c:v>0.19614536468604368</c:v>
                </c:pt>
                <c:pt idx="2571">
                  <c:v>0.19624496731802471</c:v>
                </c:pt>
                <c:pt idx="2572">
                  <c:v>0.19628960814869262</c:v>
                </c:pt>
                <c:pt idx="2573">
                  <c:v>0.19635962189842157</c:v>
                </c:pt>
                <c:pt idx="2574">
                  <c:v>0.19642339330910866</c:v>
                </c:pt>
                <c:pt idx="2575">
                  <c:v>0.19648747407327213</c:v>
                </c:pt>
                <c:pt idx="2576">
                  <c:v>0.19656588867302019</c:v>
                </c:pt>
                <c:pt idx="2577">
                  <c:v>0.19662792336535037</c:v>
                </c:pt>
                <c:pt idx="2578">
                  <c:v>0.19668772937594736</c:v>
                </c:pt>
                <c:pt idx="2579">
                  <c:v>0.19677466655286213</c:v>
                </c:pt>
                <c:pt idx="2580">
                  <c:v>0.19681376936760858</c:v>
                </c:pt>
                <c:pt idx="2581">
                  <c:v>0.19687665025501513</c:v>
                </c:pt>
                <c:pt idx="2582">
                  <c:v>0.19695016293074888</c:v>
                </c:pt>
                <c:pt idx="2583">
                  <c:v>0.19700305801192672</c:v>
                </c:pt>
                <c:pt idx="2584">
                  <c:v>0.19708281042239623</c:v>
                </c:pt>
                <c:pt idx="2585">
                  <c:v>0.19714146166144952</c:v>
                </c:pt>
                <c:pt idx="2586">
                  <c:v>0.19723617340886965</c:v>
                </c:pt>
                <c:pt idx="2587">
                  <c:v>0.1972888498043027</c:v>
                </c:pt>
                <c:pt idx="2588">
                  <c:v>0.19734271340348802</c:v>
                </c:pt>
                <c:pt idx="2589">
                  <c:v>0.19743366427344547</c:v>
                </c:pt>
                <c:pt idx="2590">
                  <c:v>0.19747319533981586</c:v>
                </c:pt>
                <c:pt idx="2591">
                  <c:v>0.19753642614119293</c:v>
                </c:pt>
                <c:pt idx="2592">
                  <c:v>0.19762656108459764</c:v>
                </c:pt>
                <c:pt idx="2593">
                  <c:v>0.19766628800942304</c:v>
                </c:pt>
                <c:pt idx="2594">
                  <c:v>0.19774828828207788</c:v>
                </c:pt>
                <c:pt idx="2595">
                  <c:v>0.19781327017019931</c:v>
                </c:pt>
                <c:pt idx="2596">
                  <c:v>0.19789577480694562</c:v>
                </c:pt>
                <c:pt idx="2597">
                  <c:v>0.19795523902652068</c:v>
                </c:pt>
                <c:pt idx="2598">
                  <c:v>0.19800925451054488</c:v>
                </c:pt>
                <c:pt idx="2599">
                  <c:v>0.19807737996103775</c:v>
                </c:pt>
                <c:pt idx="2600">
                  <c:v>0.19815061668466713</c:v>
                </c:pt>
                <c:pt idx="2601">
                  <c:v>0.19821150500205789</c:v>
                </c:pt>
                <c:pt idx="2602">
                  <c:v>0.19826879170394812</c:v>
                </c:pt>
                <c:pt idx="2603">
                  <c:v>0.19831504730412802</c:v>
                </c:pt>
                <c:pt idx="2604">
                  <c:v>0.19841129026328791</c:v>
                </c:pt>
                <c:pt idx="2605">
                  <c:v>0.19846265359052162</c:v>
                </c:pt>
                <c:pt idx="2606">
                  <c:v>0.19853303145399118</c:v>
                </c:pt>
                <c:pt idx="2607">
                  <c:v>0.1985948973249245</c:v>
                </c:pt>
                <c:pt idx="2608">
                  <c:v>0.198673866144182</c:v>
                </c:pt>
                <c:pt idx="2609">
                  <c:v>0.19872324585265036</c:v>
                </c:pt>
                <c:pt idx="2610">
                  <c:v>0.19880758288242087</c:v>
                </c:pt>
                <c:pt idx="2611">
                  <c:v>0.19884699713842785</c:v>
                </c:pt>
                <c:pt idx="2612">
                  <c:v>0.19891414319565917</c:v>
                </c:pt>
                <c:pt idx="2613">
                  <c:v>0.1989705924225296</c:v>
                </c:pt>
                <c:pt idx="2614">
                  <c:v>0.19906578758362323</c:v>
                </c:pt>
                <c:pt idx="2615">
                  <c:v>0.19911370999396813</c:v>
                </c:pt>
                <c:pt idx="2616">
                  <c:v>0.19920162429613189</c:v>
                </c:pt>
                <c:pt idx="2617">
                  <c:v>0.19926041706861358</c:v>
                </c:pt>
                <c:pt idx="2618">
                  <c:v>0.19931218997864003</c:v>
                </c:pt>
                <c:pt idx="2619">
                  <c:v>0.1993932741273497</c:v>
                </c:pt>
                <c:pt idx="2620">
                  <c:v>0.19943927462186303</c:v>
                </c:pt>
                <c:pt idx="2621">
                  <c:v>0.19950834951494112</c:v>
                </c:pt>
                <c:pt idx="2622">
                  <c:v>0.1995633903986688</c:v>
                </c:pt>
                <c:pt idx="2623">
                  <c:v>0.19962144329637285</c:v>
                </c:pt>
                <c:pt idx="2624">
                  <c:v>0.19970675119478876</c:v>
                </c:pt>
                <c:pt idx="2625">
                  <c:v>0.19976905994616836</c:v>
                </c:pt>
                <c:pt idx="2626">
                  <c:v>0.19984053294057458</c:v>
                </c:pt>
                <c:pt idx="2627">
                  <c:v>0.19990348929460725</c:v>
                </c:pt>
                <c:pt idx="2628">
                  <c:v>0.19996642606881326</c:v>
                </c:pt>
                <c:pt idx="2629">
                  <c:v>0.20002545497677021</c:v>
                </c:pt>
                <c:pt idx="2630">
                  <c:v>0.2001091513705866</c:v>
                </c:pt>
                <c:pt idx="2631">
                  <c:v>0.20017588485611909</c:v>
                </c:pt>
                <c:pt idx="2632">
                  <c:v>0.20024628276333983</c:v>
                </c:pt>
                <c:pt idx="2633">
                  <c:v>0.20029099511694265</c:v>
                </c:pt>
                <c:pt idx="2634">
                  <c:v>0.20036171273989592</c:v>
                </c:pt>
                <c:pt idx="2635">
                  <c:v>0.20042248218963737</c:v>
                </c:pt>
                <c:pt idx="2636">
                  <c:v>0.20050253987304351</c:v>
                </c:pt>
                <c:pt idx="2637">
                  <c:v>0.20055713588062801</c:v>
                </c:pt>
                <c:pt idx="2638">
                  <c:v>0.20065041667266442</c:v>
                </c:pt>
                <c:pt idx="2639">
                  <c:v>0.20069067907428942</c:v>
                </c:pt>
                <c:pt idx="2640">
                  <c:v>0.2007587469360701</c:v>
                </c:pt>
                <c:pt idx="2641">
                  <c:v>0.20084244439265719</c:v>
                </c:pt>
                <c:pt idx="2642">
                  <c:v>0.2009031846365083</c:v>
                </c:pt>
                <c:pt idx="2643">
                  <c:v>0.20095743115230047</c:v>
                </c:pt>
                <c:pt idx="2644">
                  <c:v>0.20103470044342345</c:v>
                </c:pt>
                <c:pt idx="2645">
                  <c:v>0.20107677248935132</c:v>
                </c:pt>
                <c:pt idx="2646">
                  <c:v>0.201167977109413</c:v>
                </c:pt>
                <c:pt idx="2647">
                  <c:v>0.20120945085615899</c:v>
                </c:pt>
                <c:pt idx="2648">
                  <c:v>0.20129247116919335</c:v>
                </c:pt>
                <c:pt idx="2649">
                  <c:v>0.20136017059074321</c:v>
                </c:pt>
                <c:pt idx="2650">
                  <c:v>0.2014124274797893</c:v>
                </c:pt>
                <c:pt idx="2651">
                  <c:v>0.20146474401096984</c:v>
                </c:pt>
                <c:pt idx="2652">
                  <c:v>0.2015614795016458</c:v>
                </c:pt>
                <c:pt idx="2653">
                  <c:v>0.20160809755229409</c:v>
                </c:pt>
                <c:pt idx="2654">
                  <c:v>0.20169239430844935</c:v>
                </c:pt>
                <c:pt idx="2655">
                  <c:v>0.20173286420447975</c:v>
                </c:pt>
                <c:pt idx="2656">
                  <c:v>0.20181576313814759</c:v>
                </c:pt>
                <c:pt idx="2657">
                  <c:v>0.20185147396818526</c:v>
                </c:pt>
                <c:pt idx="2658">
                  <c:v>0.20193456568653473</c:v>
                </c:pt>
                <c:pt idx="2659">
                  <c:v>0.20201927129559205</c:v>
                </c:pt>
                <c:pt idx="2660">
                  <c:v>0.20207228852448963</c:v>
                </c:pt>
                <c:pt idx="2661">
                  <c:v>0.20212980638958014</c:v>
                </c:pt>
                <c:pt idx="2662">
                  <c:v>0.20220221716053549</c:v>
                </c:pt>
                <c:pt idx="2663">
                  <c:v>0.20225960290668754</c:v>
                </c:pt>
                <c:pt idx="2664">
                  <c:v>0.20234520017805968</c:v>
                </c:pt>
                <c:pt idx="2665">
                  <c:v>0.20239584775233097</c:v>
                </c:pt>
                <c:pt idx="2666">
                  <c:v>0.20246484334992051</c:v>
                </c:pt>
                <c:pt idx="2667">
                  <c:v>0.20252011116909396</c:v>
                </c:pt>
                <c:pt idx="2668">
                  <c:v>0.20260936193606754</c:v>
                </c:pt>
                <c:pt idx="2669">
                  <c:v>0.20264881353209874</c:v>
                </c:pt>
                <c:pt idx="2670">
                  <c:v>0.20273556107431642</c:v>
                </c:pt>
                <c:pt idx="2671">
                  <c:v>0.20278103433785949</c:v>
                </c:pt>
                <c:pt idx="2672">
                  <c:v>0.2028383090197749</c:v>
                </c:pt>
                <c:pt idx="2673">
                  <c:v>0.2029148570070464</c:v>
                </c:pt>
                <c:pt idx="2674">
                  <c:v>0.20297519125240027</c:v>
                </c:pt>
                <c:pt idx="2675">
                  <c:v>0.20305119943472832</c:v>
                </c:pt>
                <c:pt idx="2676">
                  <c:v>0.20311571311308305</c:v>
                </c:pt>
                <c:pt idx="2677">
                  <c:v>0.20318159247777798</c:v>
                </c:pt>
                <c:pt idx="2678">
                  <c:v>0.20324975561671196</c:v>
                </c:pt>
                <c:pt idx="2679">
                  <c:v>0.20332424876913535</c:v>
                </c:pt>
                <c:pt idx="2680">
                  <c:v>0.20338907166262452</c:v>
                </c:pt>
                <c:pt idx="2681">
                  <c:v>0.20344050676702291</c:v>
                </c:pt>
                <c:pt idx="2682">
                  <c:v>0.20351406759715143</c:v>
                </c:pt>
                <c:pt idx="2683">
                  <c:v>0.20357613957777879</c:v>
                </c:pt>
                <c:pt idx="2684">
                  <c:v>0.20363604495530793</c:v>
                </c:pt>
                <c:pt idx="2685">
                  <c:v>0.20369341071541935</c:v>
                </c:pt>
                <c:pt idx="2686">
                  <c:v>0.20378104779144127</c:v>
                </c:pt>
                <c:pt idx="2687">
                  <c:v>0.20383912082024339</c:v>
                </c:pt>
                <c:pt idx="2688">
                  <c:v>0.20389359719380565</c:v>
                </c:pt>
                <c:pt idx="2689">
                  <c:v>0.20395413684351454</c:v>
                </c:pt>
                <c:pt idx="2690">
                  <c:v>0.20401311747896986</c:v>
                </c:pt>
                <c:pt idx="2691">
                  <c:v>0.2041079738152782</c:v>
                </c:pt>
                <c:pt idx="2692">
                  <c:v>0.20417867084949701</c:v>
                </c:pt>
                <c:pt idx="2693">
                  <c:v>0.20422896129783991</c:v>
                </c:pt>
                <c:pt idx="2694">
                  <c:v>0.20427585944929166</c:v>
                </c:pt>
                <c:pt idx="2695">
                  <c:v>0.20434511416933024</c:v>
                </c:pt>
                <c:pt idx="2696">
                  <c:v>0.20442089392423127</c:v>
                </c:pt>
                <c:pt idx="2697">
                  <c:v>0.2044832361137823</c:v>
                </c:pt>
                <c:pt idx="2698">
                  <c:v>0.20454451734103291</c:v>
                </c:pt>
                <c:pt idx="2699">
                  <c:v>0.20460156675706609</c:v>
                </c:pt>
                <c:pt idx="2700">
                  <c:v>0.20469075629776906</c:v>
                </c:pt>
                <c:pt idx="2701">
                  <c:v>0.20474147172372537</c:v>
                </c:pt>
                <c:pt idx="2702">
                  <c:v>0.20479622533199693</c:v>
                </c:pt>
                <c:pt idx="2703">
                  <c:v>0.20486643860071102</c:v>
                </c:pt>
                <c:pt idx="2704">
                  <c:v>0.20495272982962187</c:v>
                </c:pt>
                <c:pt idx="2705">
                  <c:v>0.20500551407627884</c:v>
                </c:pt>
                <c:pt idx="2706">
                  <c:v>0.20507316458291128</c:v>
                </c:pt>
                <c:pt idx="2707">
                  <c:v>0.20514393323969682</c:v>
                </c:pt>
                <c:pt idx="2708">
                  <c:v>0.20521326768336187</c:v>
                </c:pt>
                <c:pt idx="2709">
                  <c:v>0.205256329363213</c:v>
                </c:pt>
                <c:pt idx="2710">
                  <c:v>0.20534240056185582</c:v>
                </c:pt>
                <c:pt idx="2711">
                  <c:v>0.20538382580166378</c:v>
                </c:pt>
                <c:pt idx="2712">
                  <c:v>0.20547119061951602</c:v>
                </c:pt>
                <c:pt idx="2713">
                  <c:v>0.20552936747160297</c:v>
                </c:pt>
                <c:pt idx="2714">
                  <c:v>0.20559651668292137</c:v>
                </c:pt>
                <c:pt idx="2715">
                  <c:v>0.20563364558980851</c:v>
                </c:pt>
                <c:pt idx="2716">
                  <c:v>0.20573191950995429</c:v>
                </c:pt>
                <c:pt idx="2717">
                  <c:v>0.20579469237562945</c:v>
                </c:pt>
                <c:pt idx="2718">
                  <c:v>0.20585519467091992</c:v>
                </c:pt>
                <c:pt idx="2719">
                  <c:v>0.20592303610387633</c:v>
                </c:pt>
                <c:pt idx="2720">
                  <c:v>0.20598846690155176</c:v>
                </c:pt>
                <c:pt idx="2721">
                  <c:v>0.20604082397941151</c:v>
                </c:pt>
                <c:pt idx="2722">
                  <c:v>0.20611548201421603</c:v>
                </c:pt>
                <c:pt idx="2723">
                  <c:v>0.20620818370399319</c:v>
                </c:pt>
                <c:pt idx="2724">
                  <c:v>0.20624131708012047</c:v>
                </c:pt>
                <c:pt idx="2725">
                  <c:v>0.20631754295580038</c:v>
                </c:pt>
                <c:pt idx="2726">
                  <c:v>0.20638782017556498</c:v>
                </c:pt>
                <c:pt idx="2727">
                  <c:v>0.20642921764811234</c:v>
                </c:pt>
                <c:pt idx="2728">
                  <c:v>0.20649702015102187</c:v>
                </c:pt>
                <c:pt idx="2729">
                  <c:v>0.20658045591480995</c:v>
                </c:pt>
                <c:pt idx="2730">
                  <c:v>0.20664258605867925</c:v>
                </c:pt>
                <c:pt idx="2731">
                  <c:v>0.2067044641554201</c:v>
                </c:pt>
                <c:pt idx="2732">
                  <c:v>0.20677414029680352</c:v>
                </c:pt>
                <c:pt idx="2733">
                  <c:v>0.20684108190074826</c:v>
                </c:pt>
                <c:pt idx="2734">
                  <c:v>0.20688394947136809</c:v>
                </c:pt>
                <c:pt idx="2735">
                  <c:v>0.2069593975155041</c:v>
                </c:pt>
                <c:pt idx="2736">
                  <c:v>0.20701754988269322</c:v>
                </c:pt>
                <c:pt idx="2737">
                  <c:v>0.20708636690187923</c:v>
                </c:pt>
                <c:pt idx="2738">
                  <c:v>0.20714866718495331</c:v>
                </c:pt>
                <c:pt idx="2739">
                  <c:v>0.2072147930300888</c:v>
                </c:pt>
                <c:pt idx="2740">
                  <c:v>0.2072895184996783</c:v>
                </c:pt>
                <c:pt idx="2741">
                  <c:v>0.20734686108478328</c:v>
                </c:pt>
                <c:pt idx="2742">
                  <c:v>0.20740629299479768</c:v>
                </c:pt>
                <c:pt idx="2743">
                  <c:v>0.20746682186508411</c:v>
                </c:pt>
                <c:pt idx="2744">
                  <c:v>0.20754462824475356</c:v>
                </c:pt>
                <c:pt idx="2745">
                  <c:v>0.20762425727086178</c:v>
                </c:pt>
                <c:pt idx="2746">
                  <c:v>0.2076537019767207</c:v>
                </c:pt>
                <c:pt idx="2747">
                  <c:v>0.20774138007659726</c:v>
                </c:pt>
                <c:pt idx="2748">
                  <c:v>0.20781242500158731</c:v>
                </c:pt>
                <c:pt idx="2749">
                  <c:v>0.20787130246678459</c:v>
                </c:pt>
                <c:pt idx="2750">
                  <c:v>0.20792854973064628</c:v>
                </c:pt>
                <c:pt idx="2751">
                  <c:v>0.2080039809720885</c:v>
                </c:pt>
                <c:pt idx="2752">
                  <c:v>0.20807624647959111</c:v>
                </c:pt>
                <c:pt idx="2753">
                  <c:v>0.20814133518458308</c:v>
                </c:pt>
                <c:pt idx="2754">
                  <c:v>0.20819396688419373</c:v>
                </c:pt>
                <c:pt idx="2755">
                  <c:v>0.20827822140159044</c:v>
                </c:pt>
                <c:pt idx="2756">
                  <c:v>0.20832499198496515</c:v>
                </c:pt>
                <c:pt idx="2757">
                  <c:v>0.20837272050391931</c:v>
                </c:pt>
                <c:pt idx="2758">
                  <c:v>0.20844469612973315</c:v>
                </c:pt>
                <c:pt idx="2759">
                  <c:v>0.20853177847228999</c:v>
                </c:pt>
                <c:pt idx="2760">
                  <c:v>0.20858626301589106</c:v>
                </c:pt>
                <c:pt idx="2761">
                  <c:v>0.20865412068767833</c:v>
                </c:pt>
                <c:pt idx="2762">
                  <c:v>0.20871152440399038</c:v>
                </c:pt>
                <c:pt idx="2763">
                  <c:v>0.20877353776898941</c:v>
                </c:pt>
                <c:pt idx="2764">
                  <c:v>0.20885124254817128</c:v>
                </c:pt>
                <c:pt idx="2765">
                  <c:v>0.20893212959525836</c:v>
                </c:pt>
                <c:pt idx="2766">
                  <c:v>0.20897368497714727</c:v>
                </c:pt>
                <c:pt idx="2767">
                  <c:v>0.20903442856425425</c:v>
                </c:pt>
                <c:pt idx="2768">
                  <c:v>0.20911692560152276</c:v>
                </c:pt>
                <c:pt idx="2769">
                  <c:v>0.2091632701354145</c:v>
                </c:pt>
                <c:pt idx="2770">
                  <c:v>0.20920999934382292</c:v>
                </c:pt>
                <c:pt idx="2771">
                  <c:v>0.20931356948112032</c:v>
                </c:pt>
                <c:pt idx="2772">
                  <c:v>0.20936126631171978</c:v>
                </c:pt>
                <c:pt idx="2773">
                  <c:v>0.20941765486179606</c:v>
                </c:pt>
                <c:pt idx="2774">
                  <c:v>0.20948240881890268</c:v>
                </c:pt>
                <c:pt idx="2775">
                  <c:v>0.20957705714302466</c:v>
                </c:pt>
                <c:pt idx="2776">
                  <c:v>0.20960697027569192</c:v>
                </c:pt>
                <c:pt idx="2777">
                  <c:v>0.20969959632294655</c:v>
                </c:pt>
                <c:pt idx="2778">
                  <c:v>0.20976979091346828</c:v>
                </c:pt>
                <c:pt idx="2779">
                  <c:v>0.20980441471859984</c:v>
                </c:pt>
                <c:pt idx="2780">
                  <c:v>0.20988095706311449</c:v>
                </c:pt>
                <c:pt idx="2781">
                  <c:v>0.2099338683660944</c:v>
                </c:pt>
                <c:pt idx="2782">
                  <c:v>0.21000500507153824</c:v>
                </c:pt>
                <c:pt idx="2783">
                  <c:v>0.21009462609656387</c:v>
                </c:pt>
                <c:pt idx="2784">
                  <c:v>0.21014098717652746</c:v>
                </c:pt>
                <c:pt idx="2785">
                  <c:v>0.21021482964695201</c:v>
                </c:pt>
                <c:pt idx="2786">
                  <c:v>0.21026798604867122</c:v>
                </c:pt>
                <c:pt idx="2787">
                  <c:v>0.21035401336550402</c:v>
                </c:pt>
                <c:pt idx="2788">
                  <c:v>0.21039504606695789</c:v>
                </c:pt>
                <c:pt idx="2789">
                  <c:v>0.21046454281310592</c:v>
                </c:pt>
                <c:pt idx="2790">
                  <c:v>0.21051904577665065</c:v>
                </c:pt>
                <c:pt idx="2791">
                  <c:v>0.21057906204812438</c:v>
                </c:pt>
                <c:pt idx="2792">
                  <c:v>0.21065009107057123</c:v>
                </c:pt>
                <c:pt idx="2793">
                  <c:v>0.21071766979877238</c:v>
                </c:pt>
                <c:pt idx="2794">
                  <c:v>0.21079582614875947</c:v>
                </c:pt>
                <c:pt idx="2795">
                  <c:v>0.21086767392918773</c:v>
                </c:pt>
                <c:pt idx="2796">
                  <c:v>0.21091180577299357</c:v>
                </c:pt>
                <c:pt idx="2797">
                  <c:v>0.2109873984628115</c:v>
                </c:pt>
                <c:pt idx="2798">
                  <c:v>0.21105018208039161</c:v>
                </c:pt>
                <c:pt idx="2799">
                  <c:v>0.21111079966830312</c:v>
                </c:pt>
                <c:pt idx="2800">
                  <c:v>0.21117422412524428</c:v>
                </c:pt>
                <c:pt idx="2801">
                  <c:v>0.21127104406288905</c:v>
                </c:pt>
                <c:pt idx="2802">
                  <c:v>0.21131418536683264</c:v>
                </c:pt>
                <c:pt idx="2803">
                  <c:v>0.21138120973511007</c:v>
                </c:pt>
                <c:pt idx="2804">
                  <c:v>0.21143235892013351</c:v>
                </c:pt>
                <c:pt idx="2805">
                  <c:v>0.21150993456532255</c:v>
                </c:pt>
                <c:pt idx="2806">
                  <c:v>0.21157195987605337</c:v>
                </c:pt>
                <c:pt idx="2807">
                  <c:v>0.21164602089946852</c:v>
                </c:pt>
                <c:pt idx="2808">
                  <c:v>0.21170092254061434</c:v>
                </c:pt>
                <c:pt idx="2809">
                  <c:v>0.21176779752708169</c:v>
                </c:pt>
                <c:pt idx="2810">
                  <c:v>0.21179874093582604</c:v>
                </c:pt>
                <c:pt idx="2811">
                  <c:v>0.21188935871767686</c:v>
                </c:pt>
                <c:pt idx="2812">
                  <c:v>0.21196100453295508</c:v>
                </c:pt>
                <c:pt idx="2813">
                  <c:v>0.21202014742592795</c:v>
                </c:pt>
                <c:pt idx="2814">
                  <c:v>0.21208791134559188</c:v>
                </c:pt>
                <c:pt idx="2815">
                  <c:v>0.21217830237711663</c:v>
                </c:pt>
                <c:pt idx="2816">
                  <c:v>0.21220367951317778</c:v>
                </c:pt>
                <c:pt idx="2817">
                  <c:v>0.21228034694856185</c:v>
                </c:pt>
                <c:pt idx="2818">
                  <c:v>0.21232673020704873</c:v>
                </c:pt>
                <c:pt idx="2819">
                  <c:v>0.21242926859838077</c:v>
                </c:pt>
                <c:pt idx="2820">
                  <c:v>0.21246821130648275</c:v>
                </c:pt>
                <c:pt idx="2821">
                  <c:v>0.21255113494319888</c:v>
                </c:pt>
                <c:pt idx="2822">
                  <c:v>0.21260404393991397</c:v>
                </c:pt>
                <c:pt idx="2823">
                  <c:v>0.21268527562196787</c:v>
                </c:pt>
                <c:pt idx="2824">
                  <c:v>0.21273436917217395</c:v>
                </c:pt>
                <c:pt idx="2825">
                  <c:v>0.212804397320527</c:v>
                </c:pt>
                <c:pt idx="2826">
                  <c:v>0.21285794041453263</c:v>
                </c:pt>
                <c:pt idx="2827">
                  <c:v>0.21293469644600219</c:v>
                </c:pt>
                <c:pt idx="2828">
                  <c:v>0.21298854085471142</c:v>
                </c:pt>
                <c:pt idx="2829">
                  <c:v>0.21306451619511627</c:v>
                </c:pt>
                <c:pt idx="2830">
                  <c:v>0.21310938348124431</c:v>
                </c:pt>
                <c:pt idx="2831">
                  <c:v>0.21318242145253732</c:v>
                </c:pt>
                <c:pt idx="2832">
                  <c:v>0.213252556926917</c:v>
                </c:pt>
                <c:pt idx="2833">
                  <c:v>0.21333632469257807</c:v>
                </c:pt>
                <c:pt idx="2834">
                  <c:v>0.21336734287409664</c:v>
                </c:pt>
                <c:pt idx="2835">
                  <c:v>0.21346208644347084</c:v>
                </c:pt>
                <c:pt idx="2836">
                  <c:v>0.21349672130551822</c:v>
                </c:pt>
                <c:pt idx="2837">
                  <c:v>0.21358220943125189</c:v>
                </c:pt>
                <c:pt idx="2838">
                  <c:v>0.21363273781177525</c:v>
                </c:pt>
                <c:pt idx="2839">
                  <c:v>0.21372260423850134</c:v>
                </c:pt>
                <c:pt idx="2840">
                  <c:v>0.21374399908301486</c:v>
                </c:pt>
                <c:pt idx="2841">
                  <c:v>0.21384257272708676</c:v>
                </c:pt>
                <c:pt idx="2842">
                  <c:v>0.213884879403198</c:v>
                </c:pt>
                <c:pt idx="2843">
                  <c:v>0.21397215148204413</c:v>
                </c:pt>
                <c:pt idx="2844">
                  <c:v>0.21401135752789854</c:v>
                </c:pt>
                <c:pt idx="2845">
                  <c:v>0.21408808667244705</c:v>
                </c:pt>
                <c:pt idx="2846">
                  <c:v>0.21416913631213158</c:v>
                </c:pt>
                <c:pt idx="2847">
                  <c:v>0.21422847206182546</c:v>
                </c:pt>
                <c:pt idx="2848">
                  <c:v>0.2142705776779428</c:v>
                </c:pt>
                <c:pt idx="2849">
                  <c:v>0.21433675765726087</c:v>
                </c:pt>
                <c:pt idx="2850">
                  <c:v>0.21441107598597134</c:v>
                </c:pt>
                <c:pt idx="2851">
                  <c:v>0.21447336797709093</c:v>
                </c:pt>
                <c:pt idx="2852">
                  <c:v>0.21453688734356596</c:v>
                </c:pt>
                <c:pt idx="2853">
                  <c:v>0.21459866363734381</c:v>
                </c:pt>
                <c:pt idx="2854">
                  <c:v>0.21465081808021896</c:v>
                </c:pt>
                <c:pt idx="2855">
                  <c:v>0.2147384695824571</c:v>
                </c:pt>
                <c:pt idx="2856">
                  <c:v>0.21478306179773499</c:v>
                </c:pt>
                <c:pt idx="2857">
                  <c:v>0.21488167154425047</c:v>
                </c:pt>
                <c:pt idx="2858">
                  <c:v>0.21492019578757374</c:v>
                </c:pt>
                <c:pt idx="2859">
                  <c:v>0.21500782368266574</c:v>
                </c:pt>
                <c:pt idx="2860">
                  <c:v>0.21505712638213706</c:v>
                </c:pt>
                <c:pt idx="2861">
                  <c:v>0.21512551543149863</c:v>
                </c:pt>
                <c:pt idx="2862">
                  <c:v>0.21517582746571479</c:v>
                </c:pt>
                <c:pt idx="2863">
                  <c:v>0.21526195653060234</c:v>
                </c:pt>
                <c:pt idx="2864">
                  <c:v>0.21531902832977859</c:v>
                </c:pt>
                <c:pt idx="2865">
                  <c:v>0.21538915251558841</c:v>
                </c:pt>
                <c:pt idx="2866">
                  <c:v>0.21545461269595104</c:v>
                </c:pt>
                <c:pt idx="2867">
                  <c:v>0.21550516956418156</c:v>
                </c:pt>
                <c:pt idx="2868">
                  <c:v>0.2155702377811263</c:v>
                </c:pt>
                <c:pt idx="2869">
                  <c:v>0.2156475545976749</c:v>
                </c:pt>
                <c:pt idx="2870">
                  <c:v>0.21572480394715271</c:v>
                </c:pt>
                <c:pt idx="2871">
                  <c:v>0.21577613111058491</c:v>
                </c:pt>
                <c:pt idx="2872">
                  <c:v>0.21582376663290537</c:v>
                </c:pt>
                <c:pt idx="2873">
                  <c:v>0.2158952079771177</c:v>
                </c:pt>
                <c:pt idx="2874">
                  <c:v>0.21594857047048421</c:v>
                </c:pt>
                <c:pt idx="2875">
                  <c:v>0.21602714893522887</c:v>
                </c:pt>
                <c:pt idx="2876">
                  <c:v>0.21609560998051752</c:v>
                </c:pt>
                <c:pt idx="2877">
                  <c:v>0.21615561519046281</c:v>
                </c:pt>
                <c:pt idx="2878">
                  <c:v>0.21620472304926214</c:v>
                </c:pt>
                <c:pt idx="2879">
                  <c:v>0.2162743856931108</c:v>
                </c:pt>
                <c:pt idx="2880">
                  <c:v>0.21634301416992874</c:v>
                </c:pt>
                <c:pt idx="2881">
                  <c:v>0.21641543230854418</c:v>
                </c:pt>
                <c:pt idx="2882">
                  <c:v>0.21648991889358535</c:v>
                </c:pt>
                <c:pt idx="2883">
                  <c:v>0.21653971689373769</c:v>
                </c:pt>
                <c:pt idx="2884">
                  <c:v>0.21659338290598057</c:v>
                </c:pt>
                <c:pt idx="2885">
                  <c:v>0.21665999295131744</c:v>
                </c:pt>
                <c:pt idx="2886">
                  <c:v>0.21672936281961944</c:v>
                </c:pt>
                <c:pt idx="2887">
                  <c:v>0.21678358683303703</c:v>
                </c:pt>
                <c:pt idx="2888">
                  <c:v>0.21687736240540459</c:v>
                </c:pt>
                <c:pt idx="2889">
                  <c:v>0.21693494088665616</c:v>
                </c:pt>
                <c:pt idx="2890">
                  <c:v>0.21699876467810988</c:v>
                </c:pt>
                <c:pt idx="2891">
                  <c:v>0.21708284864615715</c:v>
                </c:pt>
                <c:pt idx="2892">
                  <c:v>0.21711646797301776</c:v>
                </c:pt>
                <c:pt idx="2893">
                  <c:v>0.21718497728539521</c:v>
                </c:pt>
                <c:pt idx="2894">
                  <c:v>0.2172563674991688</c:v>
                </c:pt>
                <c:pt idx="2895">
                  <c:v>0.21731559709345294</c:v>
                </c:pt>
                <c:pt idx="2896">
                  <c:v>0.21736277565943801</c:v>
                </c:pt>
                <c:pt idx="2897">
                  <c:v>0.21743705360114571</c:v>
                </c:pt>
                <c:pt idx="2898">
                  <c:v>0.21751589881739272</c:v>
                </c:pt>
                <c:pt idx="2899">
                  <c:v>0.21756566109740591</c:v>
                </c:pt>
                <c:pt idx="2900">
                  <c:v>0.21763013508984416</c:v>
                </c:pt>
                <c:pt idx="2901">
                  <c:v>0.21771095953482139</c:v>
                </c:pt>
                <c:pt idx="2902">
                  <c:v>0.21776740082669951</c:v>
                </c:pt>
                <c:pt idx="2903">
                  <c:v>0.21782877845816473</c:v>
                </c:pt>
                <c:pt idx="2904">
                  <c:v>0.21787812634850687</c:v>
                </c:pt>
                <c:pt idx="2905">
                  <c:v>0.2179602805053982</c:v>
                </c:pt>
                <c:pt idx="2906">
                  <c:v>0.21801354825524938</c:v>
                </c:pt>
                <c:pt idx="2907">
                  <c:v>0.21806965040719123</c:v>
                </c:pt>
                <c:pt idx="2908">
                  <c:v>0.21817192367800933</c:v>
                </c:pt>
                <c:pt idx="2909">
                  <c:v>0.21822067194287603</c:v>
                </c:pt>
                <c:pt idx="2910">
                  <c:v>0.21829180426310565</c:v>
                </c:pt>
                <c:pt idx="2911">
                  <c:v>0.21832446302135713</c:v>
                </c:pt>
                <c:pt idx="2912">
                  <c:v>0.21839598657589951</c:v>
                </c:pt>
                <c:pt idx="2913">
                  <c:v>0.21847558405431433</c:v>
                </c:pt>
                <c:pt idx="2914">
                  <c:v>0.21854889030289709</c:v>
                </c:pt>
                <c:pt idx="2915">
                  <c:v>0.21860623466965351</c:v>
                </c:pt>
                <c:pt idx="2916">
                  <c:v>0.21867631265458529</c:v>
                </c:pt>
                <c:pt idx="2917">
                  <c:v>0.21872612450909046</c:v>
                </c:pt>
                <c:pt idx="2918">
                  <c:v>0.21878860805631678</c:v>
                </c:pt>
                <c:pt idx="2919">
                  <c:v>0.21884376259635624</c:v>
                </c:pt>
                <c:pt idx="2920">
                  <c:v>0.2189165208647951</c:v>
                </c:pt>
                <c:pt idx="2921">
                  <c:v>0.21897005947832263</c:v>
                </c:pt>
                <c:pt idx="2922">
                  <c:v>0.21903136334007986</c:v>
                </c:pt>
                <c:pt idx="2923">
                  <c:v>0.21909473173978486</c:v>
                </c:pt>
                <c:pt idx="2924">
                  <c:v>0.21917620387357165</c:v>
                </c:pt>
                <c:pt idx="2925">
                  <c:v>0.21924483263765082</c:v>
                </c:pt>
                <c:pt idx="2926">
                  <c:v>0.21929602540305476</c:v>
                </c:pt>
                <c:pt idx="2927">
                  <c:v>0.21936786241706308</c:v>
                </c:pt>
                <c:pt idx="2928">
                  <c:v>0.21943537531587368</c:v>
                </c:pt>
                <c:pt idx="2929">
                  <c:v>0.21949389403885311</c:v>
                </c:pt>
                <c:pt idx="2930">
                  <c:v>0.21955715656837929</c:v>
                </c:pt>
                <c:pt idx="2931">
                  <c:v>0.21963796323053675</c:v>
                </c:pt>
                <c:pt idx="2932">
                  <c:v>0.21970648375642263</c:v>
                </c:pt>
                <c:pt idx="2933">
                  <c:v>0.2197522023271182</c:v>
                </c:pt>
                <c:pt idx="2934">
                  <c:v>0.21981436153183473</c:v>
                </c:pt>
                <c:pt idx="2935">
                  <c:v>0.21988955981874558</c:v>
                </c:pt>
                <c:pt idx="2936">
                  <c:v>0.21993932658506807</c:v>
                </c:pt>
                <c:pt idx="2937">
                  <c:v>0.22000859180048021</c:v>
                </c:pt>
                <c:pt idx="2938">
                  <c:v>0.22007453088922491</c:v>
                </c:pt>
                <c:pt idx="2939">
                  <c:v>0.2201400064897461</c:v>
                </c:pt>
                <c:pt idx="2940">
                  <c:v>0.22021492013344182</c:v>
                </c:pt>
                <c:pt idx="2941">
                  <c:v>0.22027043984231004</c:v>
                </c:pt>
                <c:pt idx="2942">
                  <c:v>0.22033628515944223</c:v>
                </c:pt>
                <c:pt idx="2943">
                  <c:v>0.22039430746459754</c:v>
                </c:pt>
                <c:pt idx="2944">
                  <c:v>0.22048298695136276</c:v>
                </c:pt>
                <c:pt idx="2945">
                  <c:v>0.22051404433249311</c:v>
                </c:pt>
                <c:pt idx="2946">
                  <c:v>0.22060202480954283</c:v>
                </c:pt>
                <c:pt idx="2947">
                  <c:v>0.22064179782799129</c:v>
                </c:pt>
                <c:pt idx="2948">
                  <c:v>0.22072488773740909</c:v>
                </c:pt>
                <c:pt idx="2949">
                  <c:v>0.22078833245264137</c:v>
                </c:pt>
                <c:pt idx="2950">
                  <c:v>0.22085723301420829</c:v>
                </c:pt>
                <c:pt idx="2951">
                  <c:v>0.22092329968238253</c:v>
                </c:pt>
                <c:pt idx="2952">
                  <c:v>0.22098582959829974</c:v>
                </c:pt>
                <c:pt idx="2953">
                  <c:v>0.22102592375994831</c:v>
                </c:pt>
                <c:pt idx="2954">
                  <c:v>0.22110563327362984</c:v>
                </c:pt>
                <c:pt idx="2955">
                  <c:v>0.22116053785804574</c:v>
                </c:pt>
                <c:pt idx="2956">
                  <c:v>0.22122357273770538</c:v>
                </c:pt>
                <c:pt idx="2957">
                  <c:v>0.22130288432660883</c:v>
                </c:pt>
                <c:pt idx="2958">
                  <c:v>0.22135551574264634</c:v>
                </c:pt>
                <c:pt idx="2959">
                  <c:v>0.2214250803491746</c:v>
                </c:pt>
                <c:pt idx="2960">
                  <c:v>0.22150912921559282</c:v>
                </c:pt>
                <c:pt idx="2961">
                  <c:v>0.22154156080454401</c:v>
                </c:pt>
                <c:pt idx="2962">
                  <c:v>0.22162700582202999</c:v>
                </c:pt>
                <c:pt idx="2963">
                  <c:v>0.22169315918356297</c:v>
                </c:pt>
                <c:pt idx="2964">
                  <c:v>0.22175570210018367</c:v>
                </c:pt>
                <c:pt idx="2965">
                  <c:v>0.22180192297348766</c:v>
                </c:pt>
                <c:pt idx="2966">
                  <c:v>0.22191354712223116</c:v>
                </c:pt>
                <c:pt idx="2967">
                  <c:v>0.22192828986762592</c:v>
                </c:pt>
                <c:pt idx="2968">
                  <c:v>0.22199017647215263</c:v>
                </c:pt>
                <c:pt idx="2969">
                  <c:v>0.2220656543077234</c:v>
                </c:pt>
                <c:pt idx="2970">
                  <c:v>0.22213779668910735</c:v>
                </c:pt>
                <c:pt idx="2971">
                  <c:v>0.22218302240495805</c:v>
                </c:pt>
                <c:pt idx="2972">
                  <c:v>0.22227380368653707</c:v>
                </c:pt>
                <c:pt idx="2973">
                  <c:v>0.22232375736714596</c:v>
                </c:pt>
                <c:pt idx="2974">
                  <c:v>0.22238755883678518</c:v>
                </c:pt>
                <c:pt idx="2975">
                  <c:v>0.22243520112820894</c:v>
                </c:pt>
                <c:pt idx="2976">
                  <c:v>0.22251493580812623</c:v>
                </c:pt>
                <c:pt idx="2977">
                  <c:v>0.22257000735271057</c:v>
                </c:pt>
                <c:pt idx="2978">
                  <c:v>0.22266145575470053</c:v>
                </c:pt>
                <c:pt idx="2979">
                  <c:v>0.2226942316352398</c:v>
                </c:pt>
                <c:pt idx="2980">
                  <c:v>0.22277132017956172</c:v>
                </c:pt>
                <c:pt idx="2981">
                  <c:v>0.22283828316701257</c:v>
                </c:pt>
                <c:pt idx="2982">
                  <c:v>0.22289948771963708</c:v>
                </c:pt>
                <c:pt idx="2983">
                  <c:v>0.22296171105180251</c:v>
                </c:pt>
                <c:pt idx="2984">
                  <c:v>0.22302667741929236</c:v>
                </c:pt>
                <c:pt idx="2985">
                  <c:v>0.22308428442124345</c:v>
                </c:pt>
                <c:pt idx="2986">
                  <c:v>0.22316679017992738</c:v>
                </c:pt>
                <c:pt idx="2987">
                  <c:v>0.22319730658323655</c:v>
                </c:pt>
                <c:pt idx="2988">
                  <c:v>0.22329509012459289</c:v>
                </c:pt>
                <c:pt idx="2989">
                  <c:v>0.2233301641499747</c:v>
                </c:pt>
                <c:pt idx="2990">
                  <c:v>0.22343586698425846</c:v>
                </c:pt>
                <c:pt idx="2991">
                  <c:v>0.22345179237727059</c:v>
                </c:pt>
                <c:pt idx="2992">
                  <c:v>0.2235492307339354</c:v>
                </c:pt>
                <c:pt idx="2993">
                  <c:v>0.22360494693007515</c:v>
                </c:pt>
                <c:pt idx="2994">
                  <c:v>0.22366155982482699</c:v>
                </c:pt>
                <c:pt idx="2995">
                  <c:v>0.22372750248563328</c:v>
                </c:pt>
                <c:pt idx="2996">
                  <c:v>0.22381730500409999</c:v>
                </c:pt>
                <c:pt idx="2997">
                  <c:v>0.22386181441965955</c:v>
                </c:pt>
                <c:pt idx="2998">
                  <c:v>0.22393306500569066</c:v>
                </c:pt>
                <c:pt idx="2999">
                  <c:v>0.22397878895397022</c:v>
                </c:pt>
                <c:pt idx="3000">
                  <c:v>0.22403480137172749</c:v>
                </c:pt>
                <c:pt idx="3001">
                  <c:v>0.22411292994769785</c:v>
                </c:pt>
                <c:pt idx="3002">
                  <c:v>0.22418588509283083</c:v>
                </c:pt>
                <c:pt idx="3003">
                  <c:v>0.22423479833890347</c:v>
                </c:pt>
                <c:pt idx="3004">
                  <c:v>0.22431969349420008</c:v>
                </c:pt>
                <c:pt idx="3005">
                  <c:v>0.22437460478029134</c:v>
                </c:pt>
                <c:pt idx="3006">
                  <c:v>0.22446837220388233</c:v>
                </c:pt>
                <c:pt idx="3007">
                  <c:v>0.22449738605316655</c:v>
                </c:pt>
                <c:pt idx="3008">
                  <c:v>0.2245563711734293</c:v>
                </c:pt>
                <c:pt idx="3009">
                  <c:v>0.22461516997846351</c:v>
                </c:pt>
                <c:pt idx="3010">
                  <c:v>0.22470955471517343</c:v>
                </c:pt>
                <c:pt idx="3011">
                  <c:v>0.22474732134996186</c:v>
                </c:pt>
                <c:pt idx="3012">
                  <c:v>0.22483293465946527</c:v>
                </c:pt>
                <c:pt idx="3013">
                  <c:v>0.22487913538092233</c:v>
                </c:pt>
                <c:pt idx="3014">
                  <c:v>0.22494703879864861</c:v>
                </c:pt>
                <c:pt idx="3015">
                  <c:v>0.22500479420075978</c:v>
                </c:pt>
                <c:pt idx="3016">
                  <c:v>0.22506822686802105</c:v>
                </c:pt>
                <c:pt idx="3017">
                  <c:v>0.22513631541681681</c:v>
                </c:pt>
                <c:pt idx="3018">
                  <c:v>0.22521283526026548</c:v>
                </c:pt>
                <c:pt idx="3019">
                  <c:v>0.22526795637499622</c:v>
                </c:pt>
                <c:pt idx="3020">
                  <c:v>0.22533755386227347</c:v>
                </c:pt>
                <c:pt idx="3021">
                  <c:v>0.22537031827427856</c:v>
                </c:pt>
                <c:pt idx="3022">
                  <c:v>0.22544809900331772</c:v>
                </c:pt>
                <c:pt idx="3023">
                  <c:v>0.22551386307337021</c:v>
                </c:pt>
                <c:pt idx="3024">
                  <c:v>0.22560738674632116</c:v>
                </c:pt>
                <c:pt idx="3025">
                  <c:v>0.22564339955215007</c:v>
                </c:pt>
                <c:pt idx="3026">
                  <c:v>0.22571126631497254</c:v>
                </c:pt>
                <c:pt idx="3027">
                  <c:v>0.22577585646220322</c:v>
                </c:pt>
                <c:pt idx="3028">
                  <c:v>0.22584505338822849</c:v>
                </c:pt>
                <c:pt idx="3029">
                  <c:v>0.22589802453104299</c:v>
                </c:pt>
                <c:pt idx="3030">
                  <c:v>0.22596707606233515</c:v>
                </c:pt>
                <c:pt idx="3031">
                  <c:v>0.2260426347029591</c:v>
                </c:pt>
                <c:pt idx="3032">
                  <c:v>0.22610044857486586</c:v>
                </c:pt>
                <c:pt idx="3033">
                  <c:v>0.22615156542480108</c:v>
                </c:pt>
                <c:pt idx="3034">
                  <c:v>0.22621780045632073</c:v>
                </c:pt>
                <c:pt idx="3035">
                  <c:v>0.22628836621078313</c:v>
                </c:pt>
                <c:pt idx="3036">
                  <c:v>0.22636352033666729</c:v>
                </c:pt>
                <c:pt idx="3037">
                  <c:v>0.22642289738024182</c:v>
                </c:pt>
                <c:pt idx="3038">
                  <c:v>0.2264787882765428</c:v>
                </c:pt>
                <c:pt idx="3039">
                  <c:v>0.2265481190637702</c:v>
                </c:pt>
                <c:pt idx="3040">
                  <c:v>0.22661738422107691</c:v>
                </c:pt>
                <c:pt idx="3041">
                  <c:v>0.22665220506752143</c:v>
                </c:pt>
                <c:pt idx="3042">
                  <c:v>0.22674569836371042</c:v>
                </c:pt>
                <c:pt idx="3043">
                  <c:v>0.22680997848641196</c:v>
                </c:pt>
                <c:pt idx="3044">
                  <c:v>0.2268627009141832</c:v>
                </c:pt>
                <c:pt idx="3045">
                  <c:v>0.2269120002543519</c:v>
                </c:pt>
                <c:pt idx="3046">
                  <c:v>0.22698984356984286</c:v>
                </c:pt>
                <c:pt idx="3047">
                  <c:v>0.22704179654496426</c:v>
                </c:pt>
                <c:pt idx="3048">
                  <c:v>0.22711581499237091</c:v>
                </c:pt>
                <c:pt idx="3049">
                  <c:v>0.22716464592951627</c:v>
                </c:pt>
                <c:pt idx="3050">
                  <c:v>0.22725458101705076</c:v>
                </c:pt>
                <c:pt idx="3051">
                  <c:v>0.22728479058345952</c:v>
                </c:pt>
                <c:pt idx="3052">
                  <c:v>0.22737166079527682</c:v>
                </c:pt>
                <c:pt idx="3053">
                  <c:v>0.22741639213617681</c:v>
                </c:pt>
                <c:pt idx="3054">
                  <c:v>0.2274789123797849</c:v>
                </c:pt>
                <c:pt idx="3055">
                  <c:v>0.22756251475275835</c:v>
                </c:pt>
                <c:pt idx="3056">
                  <c:v>0.22761411898000533</c:v>
                </c:pt>
                <c:pt idx="3057">
                  <c:v>0.22768833811228559</c:v>
                </c:pt>
                <c:pt idx="3058">
                  <c:v>0.22775696236346052</c:v>
                </c:pt>
                <c:pt idx="3059">
                  <c:v>0.22780390908843676</c:v>
                </c:pt>
                <c:pt idx="3060">
                  <c:v>0.22788072624827979</c:v>
                </c:pt>
                <c:pt idx="3061">
                  <c:v>0.22793276963419112</c:v>
                </c:pt>
                <c:pt idx="3062">
                  <c:v>0.22799862865347056</c:v>
                </c:pt>
                <c:pt idx="3063">
                  <c:v>0.22807754139236819</c:v>
                </c:pt>
                <c:pt idx="3064">
                  <c:v>0.22812511075472894</c:v>
                </c:pt>
                <c:pt idx="3065">
                  <c:v>0.22819961079131099</c:v>
                </c:pt>
                <c:pt idx="3066">
                  <c:v>0.22828500496376547</c:v>
                </c:pt>
                <c:pt idx="3067">
                  <c:v>0.22833314129131954</c:v>
                </c:pt>
                <c:pt idx="3068">
                  <c:v>0.22838725584020514</c:v>
                </c:pt>
                <c:pt idx="3069">
                  <c:v>0.22847624627474825</c:v>
                </c:pt>
                <c:pt idx="3070">
                  <c:v>0.22850470393577255</c:v>
                </c:pt>
                <c:pt idx="3071">
                  <c:v>0.22859637004198408</c:v>
                </c:pt>
                <c:pt idx="3072">
                  <c:v>0.22864664624355738</c:v>
                </c:pt>
                <c:pt idx="3073">
                  <c:v>0.22871329283837452</c:v>
                </c:pt>
                <c:pt idx="3074">
                  <c:v>0.22877202981361677</c:v>
                </c:pt>
                <c:pt idx="3075">
                  <c:v>0.22884972847843377</c:v>
                </c:pt>
                <c:pt idx="3076">
                  <c:v>0.22888988787041331</c:v>
                </c:pt>
                <c:pt idx="3077">
                  <c:v>0.228978150938104</c:v>
                </c:pt>
                <c:pt idx="3078">
                  <c:v>0.22904322820357528</c:v>
                </c:pt>
                <c:pt idx="3079">
                  <c:v>0.22910094470533746</c:v>
                </c:pt>
                <c:pt idx="3080">
                  <c:v>0.22914661498222139</c:v>
                </c:pt>
                <c:pt idx="3081">
                  <c:v>0.22921786918930981</c:v>
                </c:pt>
                <c:pt idx="3082">
                  <c:v>0.22929107464173376</c:v>
                </c:pt>
                <c:pt idx="3083">
                  <c:v>0.2293573598532839</c:v>
                </c:pt>
                <c:pt idx="3084">
                  <c:v>0.22939196411376322</c:v>
                </c:pt>
                <c:pt idx="3085">
                  <c:v>0.22948297275844959</c:v>
                </c:pt>
                <c:pt idx="3086">
                  <c:v>0.22953390183930594</c:v>
                </c:pt>
                <c:pt idx="3087">
                  <c:v>0.22960315758851982</c:v>
                </c:pt>
                <c:pt idx="3088">
                  <c:v>0.22967278752891299</c:v>
                </c:pt>
                <c:pt idx="3089">
                  <c:v>0.22973013421769894</c:v>
                </c:pt>
                <c:pt idx="3090">
                  <c:v>0.22979613265401172</c:v>
                </c:pt>
                <c:pt idx="3091">
                  <c:v>0.22985767067997659</c:v>
                </c:pt>
                <c:pt idx="3092">
                  <c:v>0.22990935363304954</c:v>
                </c:pt>
                <c:pt idx="3093">
                  <c:v>0.22997761347495449</c:v>
                </c:pt>
                <c:pt idx="3094">
                  <c:v>0.23002795666946269</c:v>
                </c:pt>
                <c:pt idx="3095">
                  <c:v>0.23012819603098886</c:v>
                </c:pt>
                <c:pt idx="3096">
                  <c:v>0.23016327364582165</c:v>
                </c:pt>
                <c:pt idx="3097">
                  <c:v>0.23021945587517015</c:v>
                </c:pt>
                <c:pt idx="3098">
                  <c:v>0.23030155685986667</c:v>
                </c:pt>
                <c:pt idx="3099">
                  <c:v>0.23036941121306104</c:v>
                </c:pt>
                <c:pt idx="3100">
                  <c:v>0.23041223631716787</c:v>
                </c:pt>
                <c:pt idx="3101">
                  <c:v>0.23048212803789489</c:v>
                </c:pt>
                <c:pt idx="3102">
                  <c:v>0.23054089752897264</c:v>
                </c:pt>
                <c:pt idx="3103">
                  <c:v>0.23060644870090946</c:v>
                </c:pt>
                <c:pt idx="3104">
                  <c:v>0.2306798857490247</c:v>
                </c:pt>
                <c:pt idx="3105">
                  <c:v>0.23075045535190644</c:v>
                </c:pt>
                <c:pt idx="3106">
                  <c:v>0.23080044166473732</c:v>
                </c:pt>
                <c:pt idx="3107">
                  <c:v>0.23089792368662712</c:v>
                </c:pt>
                <c:pt idx="3108">
                  <c:v>0.23092719066502504</c:v>
                </c:pt>
                <c:pt idx="3109">
                  <c:v>0.23101171639906237</c:v>
                </c:pt>
                <c:pt idx="3110">
                  <c:v>0.23104085893725473</c:v>
                </c:pt>
                <c:pt idx="3111">
                  <c:v>0.23111368886083344</c:v>
                </c:pt>
                <c:pt idx="3112">
                  <c:v>0.23117158872558402</c:v>
                </c:pt>
                <c:pt idx="3113">
                  <c:v>0.23125959010000027</c:v>
                </c:pt>
                <c:pt idx="3114">
                  <c:v>0.23133817026542308</c:v>
                </c:pt>
                <c:pt idx="3115">
                  <c:v>0.23139130524070539</c:v>
                </c:pt>
                <c:pt idx="3116">
                  <c:v>0.23145997850549024</c:v>
                </c:pt>
                <c:pt idx="3117">
                  <c:v>0.23153500221297171</c:v>
                </c:pt>
                <c:pt idx="3118">
                  <c:v>0.23153816464578764</c:v>
                </c:pt>
                <c:pt idx="3119">
                  <c:v>0.23164276139300588</c:v>
                </c:pt>
                <c:pt idx="3120">
                  <c:v>0.23168311135807737</c:v>
                </c:pt>
                <c:pt idx="3121">
                  <c:v>0.23176890446643827</c:v>
                </c:pt>
                <c:pt idx="3122">
                  <c:v>0.23182499656277683</c:v>
                </c:pt>
                <c:pt idx="3123">
                  <c:v>0.23188513928498408</c:v>
                </c:pt>
                <c:pt idx="3124">
                  <c:v>0.23193334463512627</c:v>
                </c:pt>
                <c:pt idx="3125">
                  <c:v>0.23202394080974287</c:v>
                </c:pt>
                <c:pt idx="3126">
                  <c:v>0.23206802596263507</c:v>
                </c:pt>
                <c:pt idx="3127">
                  <c:v>0.23214090209578125</c:v>
                </c:pt>
                <c:pt idx="3128">
                  <c:v>0.23220654504745949</c:v>
                </c:pt>
                <c:pt idx="3129">
                  <c:v>0.23227358986162017</c:v>
                </c:pt>
                <c:pt idx="3130">
                  <c:v>0.2323416885172456</c:v>
                </c:pt>
                <c:pt idx="3131">
                  <c:v>0.23240991859820637</c:v>
                </c:pt>
                <c:pt idx="3132">
                  <c:v>0.23246762252481723</c:v>
                </c:pt>
                <c:pt idx="3133">
                  <c:v>0.23252069752215154</c:v>
                </c:pt>
                <c:pt idx="3134">
                  <c:v>0.23258802358520253</c:v>
                </c:pt>
                <c:pt idx="3135">
                  <c:v>0.23265472542768162</c:v>
                </c:pt>
                <c:pt idx="3136">
                  <c:v>0.23270074755847053</c:v>
                </c:pt>
                <c:pt idx="3137">
                  <c:v>0.23277294287020003</c:v>
                </c:pt>
                <c:pt idx="3138">
                  <c:v>0.23283886169024498</c:v>
                </c:pt>
                <c:pt idx="3139">
                  <c:v>0.23291112258419938</c:v>
                </c:pt>
                <c:pt idx="3140">
                  <c:v>0.23295604501221681</c:v>
                </c:pt>
                <c:pt idx="3141">
                  <c:v>0.23301625573056042</c:v>
                </c:pt>
                <c:pt idx="3142">
                  <c:v>0.23306815340295706</c:v>
                </c:pt>
                <c:pt idx="3143">
                  <c:v>0.23315319328552733</c:v>
                </c:pt>
                <c:pt idx="3144">
                  <c:v>0.23320280283841563</c:v>
                </c:pt>
                <c:pt idx="3145">
                  <c:v>0.23328598848655727</c:v>
                </c:pt>
                <c:pt idx="3146">
                  <c:v>0.23333376385912025</c:v>
                </c:pt>
                <c:pt idx="3147">
                  <c:v>0.23340825444819285</c:v>
                </c:pt>
                <c:pt idx="3148">
                  <c:v>0.23346001096383756</c:v>
                </c:pt>
                <c:pt idx="3149">
                  <c:v>0.23355267365673618</c:v>
                </c:pt>
                <c:pt idx="3150">
                  <c:v>0.23358415829206683</c:v>
                </c:pt>
                <c:pt idx="3151">
                  <c:v>0.23366047233068438</c:v>
                </c:pt>
                <c:pt idx="3152">
                  <c:v>0.2337282350400762</c:v>
                </c:pt>
                <c:pt idx="3153">
                  <c:v>0.23378838418642464</c:v>
                </c:pt>
                <c:pt idx="3154">
                  <c:v>0.23384487640010843</c:v>
                </c:pt>
                <c:pt idx="3155">
                  <c:v>0.23391883078399409</c:v>
                </c:pt>
                <c:pt idx="3156">
                  <c:v>0.2339662438527792</c:v>
                </c:pt>
                <c:pt idx="3157">
                  <c:v>0.23404645301246976</c:v>
                </c:pt>
                <c:pt idx="3158">
                  <c:v>0.23409964048455659</c:v>
                </c:pt>
                <c:pt idx="3159">
                  <c:v>0.23418388340987223</c:v>
                </c:pt>
                <c:pt idx="3160">
                  <c:v>0.2342309821028529</c:v>
                </c:pt>
                <c:pt idx="3161">
                  <c:v>0.2342987061652908</c:v>
                </c:pt>
                <c:pt idx="3162">
                  <c:v>0.23434673495650099</c:v>
                </c:pt>
                <c:pt idx="3163">
                  <c:v>0.23441540170973579</c:v>
                </c:pt>
                <c:pt idx="3164">
                  <c:v>0.2344879862887369</c:v>
                </c:pt>
                <c:pt idx="3165">
                  <c:v>0.23455898161350006</c:v>
                </c:pt>
                <c:pt idx="3166">
                  <c:v>0.23462718125764359</c:v>
                </c:pt>
                <c:pt idx="3167">
                  <c:v>0.23468146913365315</c:v>
                </c:pt>
                <c:pt idx="3168">
                  <c:v>0.23474662879415087</c:v>
                </c:pt>
                <c:pt idx="3169">
                  <c:v>0.23481027602994115</c:v>
                </c:pt>
                <c:pt idx="3170">
                  <c:v>0.23486107025374403</c:v>
                </c:pt>
                <c:pt idx="3171">
                  <c:v>0.23493475348756465</c:v>
                </c:pt>
                <c:pt idx="3172">
                  <c:v>0.23497466925549784</c:v>
                </c:pt>
                <c:pt idx="3173">
                  <c:v>0.23507439893296739</c:v>
                </c:pt>
                <c:pt idx="3174">
                  <c:v>0.23511240939598135</c:v>
                </c:pt>
                <c:pt idx="3175">
                  <c:v>0.23518019440271157</c:v>
                </c:pt>
                <c:pt idx="3176">
                  <c:v>0.23523722613704279</c:v>
                </c:pt>
                <c:pt idx="3177">
                  <c:v>0.23531531348193821</c:v>
                </c:pt>
                <c:pt idx="3178">
                  <c:v>0.23535420413188193</c:v>
                </c:pt>
                <c:pt idx="3179">
                  <c:v>0.23544409905481606</c:v>
                </c:pt>
                <c:pt idx="3180">
                  <c:v>0.23548007586179179</c:v>
                </c:pt>
                <c:pt idx="3181">
                  <c:v>0.23555800861147488</c:v>
                </c:pt>
                <c:pt idx="3182">
                  <c:v>0.23560680579849985</c:v>
                </c:pt>
                <c:pt idx="3183">
                  <c:v>0.23570300674281719</c:v>
                </c:pt>
                <c:pt idx="3184">
                  <c:v>0.23574099332011922</c:v>
                </c:pt>
                <c:pt idx="3185">
                  <c:v>0.2358163896140143</c:v>
                </c:pt>
                <c:pt idx="3186">
                  <c:v>0.2358709745501659</c:v>
                </c:pt>
                <c:pt idx="3187">
                  <c:v>0.23594307693956726</c:v>
                </c:pt>
                <c:pt idx="3188">
                  <c:v>0.23602009992949152</c:v>
                </c:pt>
                <c:pt idx="3189">
                  <c:v>0.23605933975451757</c:v>
                </c:pt>
                <c:pt idx="3190">
                  <c:v>0.2361263677558596</c:v>
                </c:pt>
                <c:pt idx="3191">
                  <c:v>0.2361857402688432</c:v>
                </c:pt>
                <c:pt idx="3192">
                  <c:v>0.23624947669932689</c:v>
                </c:pt>
                <c:pt idx="3193">
                  <c:v>0.23631864540736777</c:v>
                </c:pt>
                <c:pt idx="3194">
                  <c:v>0.23638907420515842</c:v>
                </c:pt>
                <c:pt idx="3195">
                  <c:v>0.23644710609591235</c:v>
                </c:pt>
                <c:pt idx="3196">
                  <c:v>0.23649947344805128</c:v>
                </c:pt>
                <c:pt idx="3197">
                  <c:v>0.23657410498386017</c:v>
                </c:pt>
                <c:pt idx="3198">
                  <c:v>0.23663435417979178</c:v>
                </c:pt>
                <c:pt idx="3199">
                  <c:v>0.23670834341591984</c:v>
                </c:pt>
                <c:pt idx="3200">
                  <c:v>0.23674477150674456</c:v>
                </c:pt>
                <c:pt idx="3201">
                  <c:v>0.23683455656851671</c:v>
                </c:pt>
                <c:pt idx="3202">
                  <c:v>0.23687754217021315</c:v>
                </c:pt>
                <c:pt idx="3203">
                  <c:v>0.23695657004997622</c:v>
                </c:pt>
                <c:pt idx="3204">
                  <c:v>0.23699306434426307</c:v>
                </c:pt>
                <c:pt idx="3205">
                  <c:v>0.23708893641082107</c:v>
                </c:pt>
                <c:pt idx="3206">
                  <c:v>0.23714623555862754</c:v>
                </c:pt>
                <c:pt idx="3207">
                  <c:v>0.23722587411547613</c:v>
                </c:pt>
                <c:pt idx="3208">
                  <c:v>0.2372710695231853</c:v>
                </c:pt>
                <c:pt idx="3209">
                  <c:v>0.23733870836788662</c:v>
                </c:pt>
                <c:pt idx="3210">
                  <c:v>0.23737094653643837</c:v>
                </c:pt>
                <c:pt idx="3211">
                  <c:v>0.23745959238096664</c:v>
                </c:pt>
                <c:pt idx="3212">
                  <c:v>0.23753340025948344</c:v>
                </c:pt>
                <c:pt idx="3213">
                  <c:v>0.23758916995232476</c:v>
                </c:pt>
                <c:pt idx="3214">
                  <c:v>0.23763541673178043</c:v>
                </c:pt>
                <c:pt idx="3215">
                  <c:v>0.23771002369422387</c:v>
                </c:pt>
                <c:pt idx="3216">
                  <c:v>0.23775897162021931</c:v>
                </c:pt>
                <c:pt idx="3217">
                  <c:v>0.23785105640107615</c:v>
                </c:pt>
                <c:pt idx="3218">
                  <c:v>0.23788876600966924</c:v>
                </c:pt>
                <c:pt idx="3219">
                  <c:v>0.23793959955923644</c:v>
                </c:pt>
                <c:pt idx="3220">
                  <c:v>0.23800498325076463</c:v>
                </c:pt>
                <c:pt idx="3221">
                  <c:v>0.23809477549947788</c:v>
                </c:pt>
                <c:pt idx="3222">
                  <c:v>0.23814224652923108</c:v>
                </c:pt>
                <c:pt idx="3223">
                  <c:v>0.23821096880257542</c:v>
                </c:pt>
                <c:pt idx="3224">
                  <c:v>0.23828308303034063</c:v>
                </c:pt>
                <c:pt idx="3225">
                  <c:v>0.23833831498385696</c:v>
                </c:pt>
                <c:pt idx="3226">
                  <c:v>0.23842800217159746</c:v>
                </c:pt>
                <c:pt idx="3227">
                  <c:v>0.23845888287877412</c:v>
                </c:pt>
                <c:pt idx="3228">
                  <c:v>0.23852884556642137</c:v>
                </c:pt>
                <c:pt idx="3229">
                  <c:v>0.2385858819707935</c:v>
                </c:pt>
                <c:pt idx="3230">
                  <c:v>0.23866055327286487</c:v>
                </c:pt>
                <c:pt idx="3231">
                  <c:v>0.2387193398539981</c:v>
                </c:pt>
                <c:pt idx="3232">
                  <c:v>0.2387695603573968</c:v>
                </c:pt>
                <c:pt idx="3233">
                  <c:v>0.23884541963195918</c:v>
                </c:pt>
                <c:pt idx="3234">
                  <c:v>0.23889884814626838</c:v>
                </c:pt>
                <c:pt idx="3235">
                  <c:v>0.23896020405156479</c:v>
                </c:pt>
                <c:pt idx="3236">
                  <c:v>0.23901810194923195</c:v>
                </c:pt>
                <c:pt idx="3237">
                  <c:v>0.23909412258068505</c:v>
                </c:pt>
                <c:pt idx="3238">
                  <c:v>0.23914968517084589</c:v>
                </c:pt>
                <c:pt idx="3239">
                  <c:v>0.23922746761093758</c:v>
                </c:pt>
                <c:pt idx="3240">
                  <c:v>0.23928539508050678</c:v>
                </c:pt>
                <c:pt idx="3241">
                  <c:v>0.23933690837049307</c:v>
                </c:pt>
                <c:pt idx="3242">
                  <c:v>0.23940623917779857</c:v>
                </c:pt>
                <c:pt idx="3243">
                  <c:v>0.23946959054152178</c:v>
                </c:pt>
                <c:pt idx="3244">
                  <c:v>0.23953928741710845</c:v>
                </c:pt>
                <c:pt idx="3245">
                  <c:v>0.23959581592632267</c:v>
                </c:pt>
                <c:pt idx="3246">
                  <c:v>0.23967299334609699</c:v>
                </c:pt>
                <c:pt idx="3247">
                  <c:v>0.23971455141467507</c:v>
                </c:pt>
                <c:pt idx="3248">
                  <c:v>0.23978535674231471</c:v>
                </c:pt>
                <c:pt idx="3249">
                  <c:v>0.23985252562395171</c:v>
                </c:pt>
                <c:pt idx="3250">
                  <c:v>0.23992389136881753</c:v>
                </c:pt>
                <c:pt idx="3251">
                  <c:v>0.23997720227827163</c:v>
                </c:pt>
                <c:pt idx="3252">
                  <c:v>0.24002464404692303</c:v>
                </c:pt>
                <c:pt idx="3253">
                  <c:v>0.24009902796902388</c:v>
                </c:pt>
                <c:pt idx="3254">
                  <c:v>0.24016137537653964</c:v>
                </c:pt>
                <c:pt idx="3255">
                  <c:v>0.24022410890688972</c:v>
                </c:pt>
                <c:pt idx="3256">
                  <c:v>0.24029369321925068</c:v>
                </c:pt>
                <c:pt idx="3257">
                  <c:v>0.24034696941987108</c:v>
                </c:pt>
                <c:pt idx="3258">
                  <c:v>0.24041152101301699</c:v>
                </c:pt>
                <c:pt idx="3259">
                  <c:v>0.24047404389719629</c:v>
                </c:pt>
                <c:pt idx="3260">
                  <c:v>0.24052681562815267</c:v>
                </c:pt>
                <c:pt idx="3261">
                  <c:v>0.24060153707542697</c:v>
                </c:pt>
                <c:pt idx="3262">
                  <c:v>0.24068694331439242</c:v>
                </c:pt>
                <c:pt idx="3263">
                  <c:v>0.2407417128237182</c:v>
                </c:pt>
                <c:pt idx="3264">
                  <c:v>0.24080138163693557</c:v>
                </c:pt>
                <c:pt idx="3265">
                  <c:v>0.24085074814198187</c:v>
                </c:pt>
                <c:pt idx="3266">
                  <c:v>0.2409192095894028</c:v>
                </c:pt>
                <c:pt idx="3267">
                  <c:v>0.24098453366007208</c:v>
                </c:pt>
                <c:pt idx="3268">
                  <c:v>0.24104916401590251</c:v>
                </c:pt>
                <c:pt idx="3269">
                  <c:v>0.2410962552113535</c:v>
                </c:pt>
                <c:pt idx="3270">
                  <c:v>0.24116180749914282</c:v>
                </c:pt>
                <c:pt idx="3271">
                  <c:v>0.24124169635013126</c:v>
                </c:pt>
                <c:pt idx="3272">
                  <c:v>0.24130969650006368</c:v>
                </c:pt>
                <c:pt idx="3273">
                  <c:v>0.24135036251590972</c:v>
                </c:pt>
                <c:pt idx="3274">
                  <c:v>0.2414132012941449</c:v>
                </c:pt>
                <c:pt idx="3275">
                  <c:v>0.24148590895355565</c:v>
                </c:pt>
                <c:pt idx="3276">
                  <c:v>0.24153581094543999</c:v>
                </c:pt>
                <c:pt idx="3277">
                  <c:v>0.24160906393690232</c:v>
                </c:pt>
                <c:pt idx="3278">
                  <c:v>0.24169645118191041</c:v>
                </c:pt>
                <c:pt idx="3279">
                  <c:v>0.24173188922177416</c:v>
                </c:pt>
                <c:pt idx="3280">
                  <c:v>0.24180506794514242</c:v>
                </c:pt>
                <c:pt idx="3281">
                  <c:v>0.24183328360733464</c:v>
                </c:pt>
                <c:pt idx="3282">
                  <c:v>0.24190142324533723</c:v>
                </c:pt>
                <c:pt idx="3283">
                  <c:v>0.24198358898082972</c:v>
                </c:pt>
                <c:pt idx="3284">
                  <c:v>0.24206089677518813</c:v>
                </c:pt>
                <c:pt idx="3285">
                  <c:v>0.24209317771108507</c:v>
                </c:pt>
                <c:pt idx="3286">
                  <c:v>0.24219371207564602</c:v>
                </c:pt>
                <c:pt idx="3287">
                  <c:v>0.24225003085733085</c:v>
                </c:pt>
                <c:pt idx="3288">
                  <c:v>0.24231558240374704</c:v>
                </c:pt>
                <c:pt idx="3289">
                  <c:v>0.24237967775130154</c:v>
                </c:pt>
                <c:pt idx="3290">
                  <c:v>0.24243981766477768</c:v>
                </c:pt>
                <c:pt idx="3291">
                  <c:v>0.2424694522301778</c:v>
                </c:pt>
                <c:pt idx="3292">
                  <c:v>0.24255853024228094</c:v>
                </c:pt>
                <c:pt idx="3293">
                  <c:v>0.24259423704276192</c:v>
                </c:pt>
                <c:pt idx="3294">
                  <c:v>0.24267797690955351</c:v>
                </c:pt>
                <c:pt idx="3295">
                  <c:v>0.24274870739184368</c:v>
                </c:pt>
                <c:pt idx="3296">
                  <c:v>0.24280637140272993</c:v>
                </c:pt>
                <c:pt idx="3297">
                  <c:v>0.24285412797277961</c:v>
                </c:pt>
                <c:pt idx="3298">
                  <c:v>0.24291367087747684</c:v>
                </c:pt>
                <c:pt idx="3299">
                  <c:v>0.24299524488517421</c:v>
                </c:pt>
                <c:pt idx="3300">
                  <c:v>0.24307316256753814</c:v>
                </c:pt>
                <c:pt idx="3301">
                  <c:v>0.24312247688059352</c:v>
                </c:pt>
                <c:pt idx="3302">
                  <c:v>0.24320389925595004</c:v>
                </c:pt>
                <c:pt idx="3303">
                  <c:v>0.2432320007007317</c:v>
                </c:pt>
                <c:pt idx="3304">
                  <c:v>0.24332922052271416</c:v>
                </c:pt>
                <c:pt idx="3305">
                  <c:v>0.24335011085819611</c:v>
                </c:pt>
                <c:pt idx="3306">
                  <c:v>0.2434380488524715</c:v>
                </c:pt>
                <c:pt idx="3307">
                  <c:v>0.24348658264815845</c:v>
                </c:pt>
                <c:pt idx="3308">
                  <c:v>0.24355600012321418</c:v>
                </c:pt>
                <c:pt idx="3309">
                  <c:v>0.24361381194747664</c:v>
                </c:pt>
                <c:pt idx="3310">
                  <c:v>0.24366604453090049</c:v>
                </c:pt>
                <c:pt idx="3311">
                  <c:v>0.24373902206624423</c:v>
                </c:pt>
                <c:pt idx="3312">
                  <c:v>0.24381570103870276</c:v>
                </c:pt>
                <c:pt idx="3313">
                  <c:v>0.24386170560009754</c:v>
                </c:pt>
                <c:pt idx="3314">
                  <c:v>0.24393072341902217</c:v>
                </c:pt>
                <c:pt idx="3315">
                  <c:v>0.2440010515322783</c:v>
                </c:pt>
                <c:pt idx="3316">
                  <c:v>0.24407100113041597</c:v>
                </c:pt>
                <c:pt idx="3317">
                  <c:v>0.2441377482996423</c:v>
                </c:pt>
                <c:pt idx="3318">
                  <c:v>0.2442152782026504</c:v>
                </c:pt>
                <c:pt idx="3319">
                  <c:v>0.24423695681300961</c:v>
                </c:pt>
                <c:pt idx="3320">
                  <c:v>0.24431928941719086</c:v>
                </c:pt>
                <c:pt idx="3321">
                  <c:v>0.24436246239761619</c:v>
                </c:pt>
                <c:pt idx="3322">
                  <c:v>0.24445043091357829</c:v>
                </c:pt>
                <c:pt idx="3323">
                  <c:v>0.2444957789544224</c:v>
                </c:pt>
                <c:pt idx="3324">
                  <c:v>0.24456794919760474</c:v>
                </c:pt>
                <c:pt idx="3325">
                  <c:v>0.24462452272486535</c:v>
                </c:pt>
                <c:pt idx="3326">
                  <c:v>0.24468772357746463</c:v>
                </c:pt>
                <c:pt idx="3327">
                  <c:v>0.2447526078209728</c:v>
                </c:pt>
                <c:pt idx="3328">
                  <c:v>0.24480115251895368</c:v>
                </c:pt>
                <c:pt idx="3329">
                  <c:v>0.24486428248601769</c:v>
                </c:pt>
                <c:pt idx="3330">
                  <c:v>0.24492251141986593</c:v>
                </c:pt>
                <c:pt idx="3331">
                  <c:v>0.24499796510233618</c:v>
                </c:pt>
                <c:pt idx="3332">
                  <c:v>0.24507360715346779</c:v>
                </c:pt>
                <c:pt idx="3333">
                  <c:v>0.24512539036988817</c:v>
                </c:pt>
                <c:pt idx="3334">
                  <c:v>0.24517948447250376</c:v>
                </c:pt>
                <c:pt idx="3335">
                  <c:v>0.24525603815044206</c:v>
                </c:pt>
                <c:pt idx="3336">
                  <c:v>0.24531770668949684</c:v>
                </c:pt>
                <c:pt idx="3337">
                  <c:v>0.24537966989056817</c:v>
                </c:pt>
                <c:pt idx="3338">
                  <c:v>0.24543243706555359</c:v>
                </c:pt>
                <c:pt idx="3339">
                  <c:v>0.2455070316103275</c:v>
                </c:pt>
                <c:pt idx="3340">
                  <c:v>0.24555503239876131</c:v>
                </c:pt>
                <c:pt idx="3341">
                  <c:v>0.24563364605847637</c:v>
                </c:pt>
                <c:pt idx="3342">
                  <c:v>0.24569958784294474</c:v>
                </c:pt>
                <c:pt idx="3343">
                  <c:v>0.24574877280876181</c:v>
                </c:pt>
                <c:pt idx="3344">
                  <c:v>0.24580363871503882</c:v>
                </c:pt>
                <c:pt idx="3345">
                  <c:v>0.2458794734185123</c:v>
                </c:pt>
                <c:pt idx="3346">
                  <c:v>0.24594053675950198</c:v>
                </c:pt>
                <c:pt idx="3347">
                  <c:v>0.24597862861128053</c:v>
                </c:pt>
                <c:pt idx="3348">
                  <c:v>0.24607395628329834</c:v>
                </c:pt>
                <c:pt idx="3349">
                  <c:v>0.24612236231994331</c:v>
                </c:pt>
                <c:pt idx="3350">
                  <c:v>0.24619454947159949</c:v>
                </c:pt>
                <c:pt idx="3351">
                  <c:v>0.24624469418189274</c:v>
                </c:pt>
                <c:pt idx="3352">
                  <c:v>0.24632713002036649</c:v>
                </c:pt>
                <c:pt idx="3353">
                  <c:v>0.24638940341230994</c:v>
                </c:pt>
                <c:pt idx="3354">
                  <c:v>0.24644767777603654</c:v>
                </c:pt>
                <c:pt idx="3355">
                  <c:v>0.2464968259617395</c:v>
                </c:pt>
                <c:pt idx="3356">
                  <c:v>0.246584785792549</c:v>
                </c:pt>
                <c:pt idx="3357">
                  <c:v>0.24663286901797407</c:v>
                </c:pt>
                <c:pt idx="3358">
                  <c:v>0.24669768679326914</c:v>
                </c:pt>
                <c:pt idx="3359">
                  <c:v>0.24673412538542663</c:v>
                </c:pt>
                <c:pt idx="3360">
                  <c:v>0.24679720795617341</c:v>
                </c:pt>
                <c:pt idx="3361">
                  <c:v>0.24686620229002254</c:v>
                </c:pt>
                <c:pt idx="3362">
                  <c:v>0.24693806756794379</c:v>
                </c:pt>
                <c:pt idx="3363">
                  <c:v>0.24699425388608048</c:v>
                </c:pt>
                <c:pt idx="3364">
                  <c:v>0.24706780834343442</c:v>
                </c:pt>
                <c:pt idx="3365">
                  <c:v>0.24711266541434088</c:v>
                </c:pt>
                <c:pt idx="3366">
                  <c:v>0.24718834133178391</c:v>
                </c:pt>
                <c:pt idx="3367">
                  <c:v>0.24722937971490008</c:v>
                </c:pt>
                <c:pt idx="3368">
                  <c:v>0.24730698308803159</c:v>
                </c:pt>
                <c:pt idx="3369">
                  <c:v>0.24738749953120509</c:v>
                </c:pt>
                <c:pt idx="3370">
                  <c:v>0.24744546259076186</c:v>
                </c:pt>
                <c:pt idx="3371">
                  <c:v>0.2474771383107377</c:v>
                </c:pt>
                <c:pt idx="3372">
                  <c:v>0.24756426742617191</c:v>
                </c:pt>
                <c:pt idx="3373">
                  <c:v>0.24763259838374449</c:v>
                </c:pt>
                <c:pt idx="3374">
                  <c:v>0.24769504364366027</c:v>
                </c:pt>
                <c:pt idx="3375">
                  <c:v>0.24775292932882806</c:v>
                </c:pt>
                <c:pt idx="3376">
                  <c:v>0.24780388918406304</c:v>
                </c:pt>
                <c:pt idx="3377">
                  <c:v>0.24786595159449815</c:v>
                </c:pt>
                <c:pt idx="3378">
                  <c:v>0.24795734856313872</c:v>
                </c:pt>
                <c:pt idx="3379">
                  <c:v>0.24799606322937787</c:v>
                </c:pt>
                <c:pt idx="3380">
                  <c:v>0.24807677722335791</c:v>
                </c:pt>
                <c:pt idx="3381">
                  <c:v>0.24809737514132912</c:v>
                </c:pt>
                <c:pt idx="3382">
                  <c:v>0.24818919740313972</c:v>
                </c:pt>
                <c:pt idx="3383">
                  <c:v>0.24824568548410281</c:v>
                </c:pt>
                <c:pt idx="3384">
                  <c:v>0.24830453624190876</c:v>
                </c:pt>
                <c:pt idx="3385">
                  <c:v>0.24836133026316953</c:v>
                </c:pt>
                <c:pt idx="3386">
                  <c:v>0.24844482664535658</c:v>
                </c:pt>
                <c:pt idx="3387">
                  <c:v>0.24851558184271302</c:v>
                </c:pt>
                <c:pt idx="3388">
                  <c:v>0.24856056740516683</c:v>
                </c:pt>
                <c:pt idx="3389">
                  <c:v>0.24862520085620729</c:v>
                </c:pt>
                <c:pt idx="3390">
                  <c:v>0.24870674163485973</c:v>
                </c:pt>
                <c:pt idx="3391">
                  <c:v>0.24875777189165627</c:v>
                </c:pt>
                <c:pt idx="3392">
                  <c:v>0.2488141683766886</c:v>
                </c:pt>
                <c:pt idx="3393">
                  <c:v>0.24886855406290109</c:v>
                </c:pt>
                <c:pt idx="3394">
                  <c:v>0.24893386651534716</c:v>
                </c:pt>
                <c:pt idx="3395">
                  <c:v>0.24900776913251924</c:v>
                </c:pt>
                <c:pt idx="3396">
                  <c:v>0.24906745228991001</c:v>
                </c:pt>
                <c:pt idx="3397">
                  <c:v>0.24910331399860097</c:v>
                </c:pt>
                <c:pt idx="3398">
                  <c:v>0.2491745280899107</c:v>
                </c:pt>
                <c:pt idx="3399">
                  <c:v>0.24925128198387969</c:v>
                </c:pt>
                <c:pt idx="3400">
                  <c:v>0.24931661403882885</c:v>
                </c:pt>
                <c:pt idx="3401">
                  <c:v>0.2493825215071751</c:v>
                </c:pt>
                <c:pt idx="3402">
                  <c:v>0.24944243496947238</c:v>
                </c:pt>
                <c:pt idx="3403">
                  <c:v>0.24949834699932427</c:v>
                </c:pt>
                <c:pt idx="3404">
                  <c:v>0.24957408037253007</c:v>
                </c:pt>
                <c:pt idx="3405">
                  <c:v>0.24962973242343947</c:v>
                </c:pt>
                <c:pt idx="3406">
                  <c:v>0.24968769939745245</c:v>
                </c:pt>
                <c:pt idx="3407">
                  <c:v>0.24975270578515121</c:v>
                </c:pt>
                <c:pt idx="3408">
                  <c:v>0.24980031006840486</c:v>
                </c:pt>
                <c:pt idx="3409">
                  <c:v>0.24987309388425782</c:v>
                </c:pt>
                <c:pt idx="3410">
                  <c:v>0.24994157922650509</c:v>
                </c:pt>
                <c:pt idx="3411">
                  <c:v>0.25001160472449002</c:v>
                </c:pt>
                <c:pt idx="3412">
                  <c:v>0.25006288036271046</c:v>
                </c:pt>
                <c:pt idx="3413">
                  <c:v>0.25013328353153552</c:v>
                </c:pt>
                <c:pt idx="3414">
                  <c:v>0.25018484996519086</c:v>
                </c:pt>
                <c:pt idx="3415">
                  <c:v>0.25023985915080332</c:v>
                </c:pt>
                <c:pt idx="3416">
                  <c:v>0.25032345128033434</c:v>
                </c:pt>
                <c:pt idx="3417">
                  <c:v>0.25037346362454366</c:v>
                </c:pt>
                <c:pt idx="3418">
                  <c:v>0.25042596795490085</c:v>
                </c:pt>
                <c:pt idx="3419">
                  <c:v>0.25048804601739383</c:v>
                </c:pt>
                <c:pt idx="3420">
                  <c:v>0.25056339270964456</c:v>
                </c:pt>
                <c:pt idx="3421">
                  <c:v>0.25062224083743023</c:v>
                </c:pt>
                <c:pt idx="3422">
                  <c:v>0.25069652348883137</c:v>
                </c:pt>
                <c:pt idx="3423">
                  <c:v>0.25072796280523074</c:v>
                </c:pt>
                <c:pt idx="3424">
                  <c:v>0.25079202588844995</c:v>
                </c:pt>
                <c:pt idx="3425">
                  <c:v>0.25087818396687805</c:v>
                </c:pt>
                <c:pt idx="3426">
                  <c:v>0.25092549725271429</c:v>
                </c:pt>
                <c:pt idx="3427">
                  <c:v>0.25100042516357346</c:v>
                </c:pt>
                <c:pt idx="3428">
                  <c:v>0.25105806048089735</c:v>
                </c:pt>
                <c:pt idx="3429">
                  <c:v>0.25111046952836086</c:v>
                </c:pt>
                <c:pt idx="3430">
                  <c:v>0.25118707498071091</c:v>
                </c:pt>
                <c:pt idx="3431">
                  <c:v>0.25124744419209011</c:v>
                </c:pt>
                <c:pt idx="3432">
                  <c:v>0.25132478089184118</c:v>
                </c:pt>
                <c:pt idx="3433">
                  <c:v>0.25137380863862613</c:v>
                </c:pt>
                <c:pt idx="3434">
                  <c:v>0.25142807013207419</c:v>
                </c:pt>
                <c:pt idx="3435">
                  <c:v>0.251490397497936</c:v>
                </c:pt>
                <c:pt idx="3436">
                  <c:v>0.25154414839387135</c:v>
                </c:pt>
                <c:pt idx="3437">
                  <c:v>0.25161662743632562</c:v>
                </c:pt>
                <c:pt idx="3438">
                  <c:v>0.25168001077677282</c:v>
                </c:pt>
                <c:pt idx="3439">
                  <c:v>0.25175209443364677</c:v>
                </c:pt>
                <c:pt idx="3440">
                  <c:v>0.25179755740484328</c:v>
                </c:pt>
                <c:pt idx="3441">
                  <c:v>0.25187485157399747</c:v>
                </c:pt>
                <c:pt idx="3442">
                  <c:v>0.25189692817090847</c:v>
                </c:pt>
                <c:pt idx="3443">
                  <c:v>0.25198150860674196</c:v>
                </c:pt>
                <c:pt idx="3444">
                  <c:v>0.25205606095892752</c:v>
                </c:pt>
                <c:pt idx="3445">
                  <c:v>0.25210846219907429</c:v>
                </c:pt>
                <c:pt idx="3446">
                  <c:v>0.25216392892191569</c:v>
                </c:pt>
                <c:pt idx="3447">
                  <c:v>0.25222790008167534</c:v>
                </c:pt>
                <c:pt idx="3448">
                  <c:v>0.25228315269231266</c:v>
                </c:pt>
                <c:pt idx="3449">
                  <c:v>0.25236215802894851</c:v>
                </c:pt>
                <c:pt idx="3450">
                  <c:v>0.2524323995129753</c:v>
                </c:pt>
                <c:pt idx="3451">
                  <c:v>0.25247578672410381</c:v>
                </c:pt>
                <c:pt idx="3452">
                  <c:v>0.25255030223717079</c:v>
                </c:pt>
                <c:pt idx="3453">
                  <c:v>0.25262294544245506</c:v>
                </c:pt>
                <c:pt idx="3454">
                  <c:v>0.25267488735824911</c:v>
                </c:pt>
                <c:pt idx="3455">
                  <c:v>0.25274361069256901</c:v>
                </c:pt>
                <c:pt idx="3456">
                  <c:v>0.25279039141176313</c:v>
                </c:pt>
                <c:pt idx="3457">
                  <c:v>0.25287408166556202</c:v>
                </c:pt>
                <c:pt idx="3458">
                  <c:v>0.25292421840074297</c:v>
                </c:pt>
                <c:pt idx="3459">
                  <c:v>0.25300465409715306</c:v>
                </c:pt>
                <c:pt idx="3460">
                  <c:v>0.25303726492249845</c:v>
                </c:pt>
                <c:pt idx="3461">
                  <c:v>0.25311863925158767</c:v>
                </c:pt>
                <c:pt idx="3462">
                  <c:v>0.25318217918729141</c:v>
                </c:pt>
                <c:pt idx="3463">
                  <c:v>0.25324062170199108</c:v>
                </c:pt>
                <c:pt idx="3464">
                  <c:v>0.25331277061993573</c:v>
                </c:pt>
                <c:pt idx="3465">
                  <c:v>0.25335872527149694</c:v>
                </c:pt>
                <c:pt idx="3466">
                  <c:v>0.25341076221934034</c:v>
                </c:pt>
                <c:pt idx="3467">
                  <c:v>0.25348787259159622</c:v>
                </c:pt>
                <c:pt idx="3468">
                  <c:v>0.25352823881045872</c:v>
                </c:pt>
                <c:pt idx="3469">
                  <c:v>0.25360745666385992</c:v>
                </c:pt>
                <c:pt idx="3470">
                  <c:v>0.25366469032228395</c:v>
                </c:pt>
                <c:pt idx="3471">
                  <c:v>0.25372619768271137</c:v>
                </c:pt>
                <c:pt idx="3472">
                  <c:v>0.25379063131700796</c:v>
                </c:pt>
                <c:pt idx="3473">
                  <c:v>0.25387050905291464</c:v>
                </c:pt>
                <c:pt idx="3474">
                  <c:v>0.25390383148346335</c:v>
                </c:pt>
                <c:pt idx="3475">
                  <c:v>0.2539670700235187</c:v>
                </c:pt>
                <c:pt idx="3476">
                  <c:v>0.25403352980381377</c:v>
                </c:pt>
                <c:pt idx="3477">
                  <c:v>0.25408397829087431</c:v>
                </c:pt>
                <c:pt idx="3478">
                  <c:v>0.25416693906631899</c:v>
                </c:pt>
                <c:pt idx="3479">
                  <c:v>0.25422681803124519</c:v>
                </c:pt>
                <c:pt idx="3480">
                  <c:v>0.2542719763512124</c:v>
                </c:pt>
                <c:pt idx="3481">
                  <c:v>0.25435057329319288</c:v>
                </c:pt>
                <c:pt idx="3482">
                  <c:v>0.25441391669037811</c:v>
                </c:pt>
                <c:pt idx="3483">
                  <c:v>0.25448828792792433</c:v>
                </c:pt>
                <c:pt idx="3484">
                  <c:v>0.25452308330879581</c:v>
                </c:pt>
                <c:pt idx="3485">
                  <c:v>0.2546138147397855</c:v>
                </c:pt>
                <c:pt idx="3486">
                  <c:v>0.25465654556416456</c:v>
                </c:pt>
                <c:pt idx="3487">
                  <c:v>0.25472426057053527</c:v>
                </c:pt>
                <c:pt idx="3488">
                  <c:v>0.25477114091603137</c:v>
                </c:pt>
                <c:pt idx="3489">
                  <c:v>0.25484212992646865</c:v>
                </c:pt>
                <c:pt idx="3490">
                  <c:v>0.25489812519899241</c:v>
                </c:pt>
                <c:pt idx="3491">
                  <c:v>0.25497356899226375</c:v>
                </c:pt>
                <c:pt idx="3492">
                  <c:v>0.25502701475563133</c:v>
                </c:pt>
                <c:pt idx="3493">
                  <c:v>0.25512055274732065</c:v>
                </c:pt>
                <c:pt idx="3494">
                  <c:v>0.25515712905777094</c:v>
                </c:pt>
                <c:pt idx="3495">
                  <c:v>0.25521860380202932</c:v>
                </c:pt>
                <c:pt idx="3496">
                  <c:v>0.25527513949764968</c:v>
                </c:pt>
                <c:pt idx="3497">
                  <c:v>0.25533487826637069</c:v>
                </c:pt>
                <c:pt idx="3498">
                  <c:v>0.25539870600242487</c:v>
                </c:pt>
                <c:pt idx="3499">
                  <c:v>0.25546402178961597</c:v>
                </c:pt>
                <c:pt idx="3500">
                  <c:v>0.25552865377397477</c:v>
                </c:pt>
                <c:pt idx="3501">
                  <c:v>0.2556000912624582</c:v>
                </c:pt>
                <c:pt idx="3502">
                  <c:v>0.25563985532919764</c:v>
                </c:pt>
                <c:pt idx="3503">
                  <c:v>0.25571989565987763</c:v>
                </c:pt>
                <c:pt idx="3504">
                  <c:v>0.25578265024269781</c:v>
                </c:pt>
                <c:pt idx="3505">
                  <c:v>0.25585494088561228</c:v>
                </c:pt>
                <c:pt idx="3506">
                  <c:v>0.25588311731424168</c:v>
                </c:pt>
                <c:pt idx="3507">
                  <c:v>0.2559629609837169</c:v>
                </c:pt>
                <c:pt idx="3508">
                  <c:v>0.25602575937623129</c:v>
                </c:pt>
                <c:pt idx="3509">
                  <c:v>0.25609233347357702</c:v>
                </c:pt>
                <c:pt idx="3510">
                  <c:v>0.25612885949410408</c:v>
                </c:pt>
                <c:pt idx="3511">
                  <c:v>0.25621159175511943</c:v>
                </c:pt>
                <c:pt idx="3512">
                  <c:v>0.25627332646688156</c:v>
                </c:pt>
                <c:pt idx="3513">
                  <c:v>0.2563409320850758</c:v>
                </c:pt>
                <c:pt idx="3514">
                  <c:v>0.25640277688994151</c:v>
                </c:pt>
                <c:pt idx="3515">
                  <c:v>0.25646678740085233</c:v>
                </c:pt>
                <c:pt idx="3516">
                  <c:v>0.25651414693315616</c:v>
                </c:pt>
                <c:pt idx="3517">
                  <c:v>0.2565981901916507</c:v>
                </c:pt>
                <c:pt idx="3518">
                  <c:v>0.25663360577955979</c:v>
                </c:pt>
                <c:pt idx="3519">
                  <c:v>0.25669969676606669</c:v>
                </c:pt>
                <c:pt idx="3520">
                  <c:v>0.2567736473869453</c:v>
                </c:pt>
                <c:pt idx="3521">
                  <c:v>0.25683070012442683</c:v>
                </c:pt>
                <c:pt idx="3522">
                  <c:v>0.25688590554488716</c:v>
                </c:pt>
                <c:pt idx="3523">
                  <c:v>0.25696410554871701</c:v>
                </c:pt>
                <c:pt idx="3524">
                  <c:v>0.25701057124540266</c:v>
                </c:pt>
                <c:pt idx="3525">
                  <c:v>0.25708542810455726</c:v>
                </c:pt>
                <c:pt idx="3526">
                  <c:v>0.25713746322650627</c:v>
                </c:pt>
                <c:pt idx="3527">
                  <c:v>0.25721318070160615</c:v>
                </c:pt>
                <c:pt idx="3528">
                  <c:v>0.25724211523860463</c:v>
                </c:pt>
                <c:pt idx="3529">
                  <c:v>0.257325183087529</c:v>
                </c:pt>
                <c:pt idx="3530">
                  <c:v>0.2573606319204087</c:v>
                </c:pt>
                <c:pt idx="3531">
                  <c:v>0.25746161881488305</c:v>
                </c:pt>
                <c:pt idx="3532">
                  <c:v>0.25751572790569394</c:v>
                </c:pt>
                <c:pt idx="3533">
                  <c:v>0.25757954927970006</c:v>
                </c:pt>
                <c:pt idx="3534">
                  <c:v>0.25761187858086382</c:v>
                </c:pt>
                <c:pt idx="3535">
                  <c:v>0.25769776064938765</c:v>
                </c:pt>
                <c:pt idx="3536">
                  <c:v>0.25776304436600922</c:v>
                </c:pt>
                <c:pt idx="3537">
                  <c:v>0.25781881736931067</c:v>
                </c:pt>
                <c:pt idx="3538">
                  <c:v>0.25786462436995183</c:v>
                </c:pt>
                <c:pt idx="3539">
                  <c:v>0.25792124646886189</c:v>
                </c:pt>
                <c:pt idx="3540">
                  <c:v>0.2580035653320415</c:v>
                </c:pt>
                <c:pt idx="3541">
                  <c:v>0.25808076442406591</c:v>
                </c:pt>
                <c:pt idx="3542">
                  <c:v>0.25814460868381778</c:v>
                </c:pt>
                <c:pt idx="3543">
                  <c:v>0.25819639719032456</c:v>
                </c:pt>
                <c:pt idx="3544">
                  <c:v>0.25824112615710237</c:v>
                </c:pt>
                <c:pt idx="3545">
                  <c:v>0.25832596720846013</c:v>
                </c:pt>
                <c:pt idx="3546">
                  <c:v>0.25838213600884519</c:v>
                </c:pt>
                <c:pt idx="3547">
                  <c:v>0.25843291059640056</c:v>
                </c:pt>
                <c:pt idx="3548">
                  <c:v>0.25850031146217667</c:v>
                </c:pt>
                <c:pt idx="3549">
                  <c:v>0.25856418785382479</c:v>
                </c:pt>
                <c:pt idx="3550">
                  <c:v>0.25863355325892173</c:v>
                </c:pt>
                <c:pt idx="3551">
                  <c:v>0.25870248680653068</c:v>
                </c:pt>
                <c:pt idx="3552">
                  <c:v>0.25873912376737046</c:v>
                </c:pt>
                <c:pt idx="3553">
                  <c:v>0.25881391024549461</c:v>
                </c:pt>
                <c:pt idx="3554">
                  <c:v>0.25886905046336478</c:v>
                </c:pt>
                <c:pt idx="3555">
                  <c:v>0.25894291444997086</c:v>
                </c:pt>
                <c:pt idx="3556">
                  <c:v>0.25899891611649134</c:v>
                </c:pt>
                <c:pt idx="3557">
                  <c:v>0.25906158303277654</c:v>
                </c:pt>
                <c:pt idx="3558">
                  <c:v>0.25912356892369792</c:v>
                </c:pt>
                <c:pt idx="3559">
                  <c:v>0.25919320462809337</c:v>
                </c:pt>
                <c:pt idx="3560">
                  <c:v>0.2592329732565144</c:v>
                </c:pt>
                <c:pt idx="3561">
                  <c:v>0.25930907675899217</c:v>
                </c:pt>
                <c:pt idx="3562">
                  <c:v>0.25935531589613264</c:v>
                </c:pt>
                <c:pt idx="3563">
                  <c:v>0.25941709228519599</c:v>
                </c:pt>
                <c:pt idx="3564">
                  <c:v>0.25947924743010808</c:v>
                </c:pt>
                <c:pt idx="3565">
                  <c:v>0.25956570493342973</c:v>
                </c:pt>
                <c:pt idx="3566">
                  <c:v>0.25959686664605142</c:v>
                </c:pt>
                <c:pt idx="3567">
                  <c:v>0.25968504991324104</c:v>
                </c:pt>
                <c:pt idx="3568">
                  <c:v>0.25973589078538234</c:v>
                </c:pt>
                <c:pt idx="3569">
                  <c:v>0.25980135048600894</c:v>
                </c:pt>
                <c:pt idx="3570">
                  <c:v>0.2598595986615555</c:v>
                </c:pt>
                <c:pt idx="3571">
                  <c:v>0.25990937168686307</c:v>
                </c:pt>
                <c:pt idx="3572">
                  <c:v>0.25997526124310683</c:v>
                </c:pt>
                <c:pt idx="3573">
                  <c:v>0.26006094058778551</c:v>
                </c:pt>
                <c:pt idx="3574">
                  <c:v>0.26010183643026435</c:v>
                </c:pt>
                <c:pt idx="3575">
                  <c:v>0.26016628700068023</c:v>
                </c:pt>
                <c:pt idx="3576">
                  <c:v>0.26024392214483144</c:v>
                </c:pt>
                <c:pt idx="3577">
                  <c:v>0.26030498206822561</c:v>
                </c:pt>
                <c:pt idx="3578">
                  <c:v>0.2603494404036204</c:v>
                </c:pt>
                <c:pt idx="3579">
                  <c:v>0.26041152292651409</c:v>
                </c:pt>
                <c:pt idx="3580">
                  <c:v>0.26047527735734566</c:v>
                </c:pt>
                <c:pt idx="3581">
                  <c:v>0.26055456414669975</c:v>
                </c:pt>
                <c:pt idx="3582">
                  <c:v>0.26057737594045122</c:v>
                </c:pt>
                <c:pt idx="3583">
                  <c:v>0.26063865066326464</c:v>
                </c:pt>
                <c:pt idx="3584">
                  <c:v>0.26072328855836413</c:v>
                </c:pt>
                <c:pt idx="3585">
                  <c:v>0.2607830701343144</c:v>
                </c:pt>
                <c:pt idx="3586">
                  <c:v>0.26085432428131844</c:v>
                </c:pt>
                <c:pt idx="3587">
                  <c:v>0.26092403058155028</c:v>
                </c:pt>
                <c:pt idx="3588">
                  <c:v>0.26098003895308269</c:v>
                </c:pt>
                <c:pt idx="3589">
                  <c:v>0.26102226354746971</c:v>
                </c:pt>
                <c:pt idx="3590">
                  <c:v>0.26109971474495336</c:v>
                </c:pt>
                <c:pt idx="3591">
                  <c:v>0.26117137232750742</c:v>
                </c:pt>
                <c:pt idx="3592">
                  <c:v>0.26120840368229459</c:v>
                </c:pt>
                <c:pt idx="3593">
                  <c:v>0.26128379886645203</c:v>
                </c:pt>
                <c:pt idx="3594">
                  <c:v>0.26133000553472885</c:v>
                </c:pt>
                <c:pt idx="3595">
                  <c:v>0.2613924677988142</c:v>
                </c:pt>
                <c:pt idx="3596">
                  <c:v>0.26145068211235889</c:v>
                </c:pt>
                <c:pt idx="3597">
                  <c:v>0.26151560381649058</c:v>
                </c:pt>
                <c:pt idx="3598">
                  <c:v>0.26157558766609562</c:v>
                </c:pt>
                <c:pt idx="3599">
                  <c:v>0.2616518948444746</c:v>
                </c:pt>
                <c:pt idx="3600">
                  <c:v>0.26170533723631978</c:v>
                </c:pt>
                <c:pt idx="3601">
                  <c:v>0.26177265003096661</c:v>
                </c:pt>
                <c:pt idx="3602">
                  <c:v>0.26183371944240535</c:v>
                </c:pt>
                <c:pt idx="3603">
                  <c:v>0.2618923337616037</c:v>
                </c:pt>
                <c:pt idx="3604">
                  <c:v>0.26196314197070036</c:v>
                </c:pt>
                <c:pt idx="3605">
                  <c:v>0.26200814308979165</c:v>
                </c:pt>
                <c:pt idx="3606">
                  <c:v>0.26208798353574747</c:v>
                </c:pt>
                <c:pt idx="3607">
                  <c:v>0.26213691201167377</c:v>
                </c:pt>
                <c:pt idx="3608">
                  <c:v>0.2622236976661152</c:v>
                </c:pt>
                <c:pt idx="3609">
                  <c:v>0.26227625846354091</c:v>
                </c:pt>
                <c:pt idx="3610">
                  <c:v>0.26232931536105991</c:v>
                </c:pt>
                <c:pt idx="3611">
                  <c:v>0.26237140966338068</c:v>
                </c:pt>
                <c:pt idx="3612">
                  <c:v>0.26244481002356568</c:v>
                </c:pt>
                <c:pt idx="3613">
                  <c:v>0.26251600454599183</c:v>
                </c:pt>
                <c:pt idx="3614">
                  <c:v>0.26256492675346477</c:v>
                </c:pt>
                <c:pt idx="3615">
                  <c:v>0.2626185110606658</c:v>
                </c:pt>
                <c:pt idx="3616">
                  <c:v>0.26269202529037383</c:v>
                </c:pt>
                <c:pt idx="3617">
                  <c:v>0.26275834773740497</c:v>
                </c:pt>
                <c:pt idx="3618">
                  <c:v>0.26281111508719862</c:v>
                </c:pt>
                <c:pt idx="3619">
                  <c:v>0.26288954234559736</c:v>
                </c:pt>
                <c:pt idx="3620">
                  <c:v>0.26294618857571833</c:v>
                </c:pt>
                <c:pt idx="3621">
                  <c:v>0.26300325681098519</c:v>
                </c:pt>
                <c:pt idx="3622">
                  <c:v>0.26306353269759247</c:v>
                </c:pt>
                <c:pt idx="3623">
                  <c:v>0.26314026886364922</c:v>
                </c:pt>
                <c:pt idx="3624">
                  <c:v>0.26318386833388274</c:v>
                </c:pt>
                <c:pt idx="3625">
                  <c:v>0.26324252084300476</c:v>
                </c:pt>
                <c:pt idx="3626">
                  <c:v>0.26328888628795954</c:v>
                </c:pt>
                <c:pt idx="3627">
                  <c:v>0.26337255266595166</c:v>
                </c:pt>
                <c:pt idx="3628">
                  <c:v>0.26342603509033768</c:v>
                </c:pt>
                <c:pt idx="3629">
                  <c:v>0.2635098218908935</c:v>
                </c:pt>
                <c:pt idx="3630">
                  <c:v>0.26355831448953543</c:v>
                </c:pt>
                <c:pt idx="3631">
                  <c:v>0.26361357472021124</c:v>
                </c:pt>
                <c:pt idx="3632">
                  <c:v>0.26368555058476556</c:v>
                </c:pt>
                <c:pt idx="3633">
                  <c:v>0.26375136762651236</c:v>
                </c:pt>
                <c:pt idx="3634">
                  <c:v>0.26379996572058428</c:v>
                </c:pt>
                <c:pt idx="3635">
                  <c:v>0.26385434824599219</c:v>
                </c:pt>
                <c:pt idx="3636">
                  <c:v>0.26392071084501667</c:v>
                </c:pt>
                <c:pt idx="3637">
                  <c:v>0.26398909047916275</c:v>
                </c:pt>
                <c:pt idx="3638">
                  <c:v>0.26405636690541895</c:v>
                </c:pt>
                <c:pt idx="3639">
                  <c:v>0.26413550209420644</c:v>
                </c:pt>
                <c:pt idx="3640">
                  <c:v>0.26416583339276012</c:v>
                </c:pt>
                <c:pt idx="3641">
                  <c:v>0.264227020436064</c:v>
                </c:pt>
                <c:pt idx="3642">
                  <c:v>0.26431693428562369</c:v>
                </c:pt>
                <c:pt idx="3643">
                  <c:v>0.26435490361863401</c:v>
                </c:pt>
                <c:pt idx="3644">
                  <c:v>0.26442221400661814</c:v>
                </c:pt>
                <c:pt idx="3645">
                  <c:v>0.26448435166113299</c:v>
                </c:pt>
                <c:pt idx="3646">
                  <c:v>0.26453139157294009</c:v>
                </c:pt>
                <c:pt idx="3647">
                  <c:v>0.26459199996172184</c:v>
                </c:pt>
                <c:pt idx="3648">
                  <c:v>0.26466334918806478</c:v>
                </c:pt>
                <c:pt idx="3649">
                  <c:v>0.26470736534488487</c:v>
                </c:pt>
                <c:pt idx="3650">
                  <c:v>0.26480080725806254</c:v>
                </c:pt>
                <c:pt idx="3651">
                  <c:v>0.2648502178732966</c:v>
                </c:pt>
                <c:pt idx="3652">
                  <c:v>0.2649303293046229</c:v>
                </c:pt>
                <c:pt idx="3653">
                  <c:v>0.26495561707557952</c:v>
                </c:pt>
                <c:pt idx="3654">
                  <c:v>0.26503724187087879</c:v>
                </c:pt>
                <c:pt idx="3655">
                  <c:v>0.26507860779173542</c:v>
                </c:pt>
                <c:pt idx="3656">
                  <c:v>0.2651504782902584</c:v>
                </c:pt>
                <c:pt idx="3657">
                  <c:v>0.26521704753566322</c:v>
                </c:pt>
                <c:pt idx="3658">
                  <c:v>0.26527951618158019</c:v>
                </c:pt>
                <c:pt idx="3659">
                  <c:v>0.26532744030068089</c:v>
                </c:pt>
                <c:pt idx="3660">
                  <c:v>0.26539854691810622</c:v>
                </c:pt>
                <c:pt idx="3661">
                  <c:v>0.26544781099429082</c:v>
                </c:pt>
                <c:pt idx="3662">
                  <c:v>0.26551204957617197</c:v>
                </c:pt>
                <c:pt idx="3663">
                  <c:v>0.2655693956981402</c:v>
                </c:pt>
                <c:pt idx="3664">
                  <c:v>0.26564300042518491</c:v>
                </c:pt>
                <c:pt idx="3665">
                  <c:v>0.26569973949320863</c:v>
                </c:pt>
                <c:pt idx="3666">
                  <c:v>0.2657825318105268</c:v>
                </c:pt>
                <c:pt idx="3667">
                  <c:v>0.26582031394595895</c:v>
                </c:pt>
                <c:pt idx="3668">
                  <c:v>0.26589243818442843</c:v>
                </c:pt>
                <c:pt idx="3669">
                  <c:v>0.26593645875427852</c:v>
                </c:pt>
                <c:pt idx="3670">
                  <c:v>0.26603082378837128</c:v>
                </c:pt>
                <c:pt idx="3671">
                  <c:v>0.26606731018893209</c:v>
                </c:pt>
                <c:pt idx="3672">
                  <c:v>0.26614909277693238</c:v>
                </c:pt>
                <c:pt idx="3673">
                  <c:v>0.26619734063605993</c:v>
                </c:pt>
                <c:pt idx="3674">
                  <c:v>0.26627598506455097</c:v>
                </c:pt>
                <c:pt idx="3675">
                  <c:v>0.26632012027995161</c:v>
                </c:pt>
                <c:pt idx="3676">
                  <c:v>0.26638840911057554</c:v>
                </c:pt>
                <c:pt idx="3677">
                  <c:v>0.26644595340673066</c:v>
                </c:pt>
                <c:pt idx="3678">
                  <c:v>0.26650038217835692</c:v>
                </c:pt>
                <c:pt idx="3679">
                  <c:v>0.26655865055700229</c:v>
                </c:pt>
                <c:pt idx="3680">
                  <c:v>0.26663378954462397</c:v>
                </c:pt>
                <c:pt idx="3681">
                  <c:v>0.26667048769408003</c:v>
                </c:pt>
                <c:pt idx="3682">
                  <c:v>0.26675699766750549</c:v>
                </c:pt>
                <c:pt idx="3683">
                  <c:v>0.26679762058941614</c:v>
                </c:pt>
                <c:pt idx="3684">
                  <c:v>0.26687518080846517</c:v>
                </c:pt>
                <c:pt idx="3685">
                  <c:v>0.26693907948245377</c:v>
                </c:pt>
                <c:pt idx="3686">
                  <c:v>0.26700510625705753</c:v>
                </c:pt>
                <c:pt idx="3687">
                  <c:v>0.26705227600087972</c:v>
                </c:pt>
                <c:pt idx="3688">
                  <c:v>0.26711787183456903</c:v>
                </c:pt>
                <c:pt idx="3689">
                  <c:v>0.26718070370189362</c:v>
                </c:pt>
                <c:pt idx="3690">
                  <c:v>0.2672447726632457</c:v>
                </c:pt>
                <c:pt idx="3691">
                  <c:v>0.26729160990820816</c:v>
                </c:pt>
                <c:pt idx="3692">
                  <c:v>0.2673606791615058</c:v>
                </c:pt>
                <c:pt idx="3693">
                  <c:v>0.26742240093416814</c:v>
                </c:pt>
                <c:pt idx="3694">
                  <c:v>0.26747010569229041</c:v>
                </c:pt>
                <c:pt idx="3695">
                  <c:v>0.26754564330280545</c:v>
                </c:pt>
                <c:pt idx="3696">
                  <c:v>0.26759315244206566</c:v>
                </c:pt>
                <c:pt idx="3697">
                  <c:v>0.26765890253494756</c:v>
                </c:pt>
                <c:pt idx="3698">
                  <c:v>0.26772457533765714</c:v>
                </c:pt>
                <c:pt idx="3699">
                  <c:v>0.26778602658094885</c:v>
                </c:pt>
                <c:pt idx="3700">
                  <c:v>0.26783812073532248</c:v>
                </c:pt>
                <c:pt idx="3701">
                  <c:v>0.26791468108418615</c:v>
                </c:pt>
                <c:pt idx="3702">
                  <c:v>0.26799502885717014</c:v>
                </c:pt>
                <c:pt idx="3703">
                  <c:v>0.26801148571230787</c:v>
                </c:pt>
                <c:pt idx="3704">
                  <c:v>0.26810107453228982</c:v>
                </c:pt>
                <c:pt idx="3705">
                  <c:v>0.26815870999436842</c:v>
                </c:pt>
                <c:pt idx="3706">
                  <c:v>0.26822398532789987</c:v>
                </c:pt>
                <c:pt idx="3707">
                  <c:v>0.26825671620404978</c:v>
                </c:pt>
                <c:pt idx="3708">
                  <c:v>0.26834065346089031</c:v>
                </c:pt>
                <c:pt idx="3709">
                  <c:v>0.26839686050185918</c:v>
                </c:pt>
                <c:pt idx="3710">
                  <c:v>0.26846311191669864</c:v>
                </c:pt>
                <c:pt idx="3711">
                  <c:v>0.26849888264766558</c:v>
                </c:pt>
                <c:pt idx="3712">
                  <c:v>0.26858145813201084</c:v>
                </c:pt>
                <c:pt idx="3713">
                  <c:v>0.26863165917714638</c:v>
                </c:pt>
                <c:pt idx="3714">
                  <c:v>0.2686978221421813</c:v>
                </c:pt>
                <c:pt idx="3715">
                  <c:v>0.26877199877178609</c:v>
                </c:pt>
                <c:pt idx="3716">
                  <c:v>0.2688062423758763</c:v>
                </c:pt>
                <c:pt idx="3717">
                  <c:v>0.26888401138238932</c:v>
                </c:pt>
                <c:pt idx="3718">
                  <c:v>0.26896330476065677</c:v>
                </c:pt>
                <c:pt idx="3719">
                  <c:v>0.26901428824787693</c:v>
                </c:pt>
                <c:pt idx="3720">
                  <c:v>0.26907638897861991</c:v>
                </c:pt>
                <c:pt idx="3721">
                  <c:v>0.26912351941628282</c:v>
                </c:pt>
                <c:pt idx="3722">
                  <c:v>0.26920420728146988</c:v>
                </c:pt>
                <c:pt idx="3723">
                  <c:v>0.26925523677305907</c:v>
                </c:pt>
                <c:pt idx="3724">
                  <c:v>0.26933455900224446</c:v>
                </c:pt>
                <c:pt idx="3725">
                  <c:v>0.26936798202506312</c:v>
                </c:pt>
                <c:pt idx="3726">
                  <c:v>0.26943141567546758</c:v>
                </c:pt>
                <c:pt idx="3727">
                  <c:v>0.26950883016330857</c:v>
                </c:pt>
                <c:pt idx="3728">
                  <c:v>0.26957457095693904</c:v>
                </c:pt>
                <c:pt idx="3729">
                  <c:v>0.26961844430467097</c:v>
                </c:pt>
                <c:pt idx="3730">
                  <c:v>0.26967275894010373</c:v>
                </c:pt>
                <c:pt idx="3731">
                  <c:v>0.26974178044308184</c:v>
                </c:pt>
                <c:pt idx="3732">
                  <c:v>0.26979945249163495</c:v>
                </c:pt>
                <c:pt idx="3733">
                  <c:v>0.26986370339241461</c:v>
                </c:pt>
                <c:pt idx="3734">
                  <c:v>0.26992257700994537</c:v>
                </c:pt>
                <c:pt idx="3735">
                  <c:v>0.26997364266105389</c:v>
                </c:pt>
                <c:pt idx="3736">
                  <c:v>0.27007122365849173</c:v>
                </c:pt>
                <c:pt idx="3737">
                  <c:v>0.27012765380202169</c:v>
                </c:pt>
                <c:pt idx="3738">
                  <c:v>0.27017081867402776</c:v>
                </c:pt>
                <c:pt idx="3739">
                  <c:v>0.27022888813748142</c:v>
                </c:pt>
                <c:pt idx="3740">
                  <c:v>0.27029775481979984</c:v>
                </c:pt>
                <c:pt idx="3741">
                  <c:v>0.27034647247668703</c:v>
                </c:pt>
                <c:pt idx="3742">
                  <c:v>0.27042186590451778</c:v>
                </c:pt>
                <c:pt idx="3743">
                  <c:v>0.27049274218673697</c:v>
                </c:pt>
                <c:pt idx="3744">
                  <c:v>0.27054126116388749</c:v>
                </c:pt>
                <c:pt idx="3745">
                  <c:v>0.2706009534482875</c:v>
                </c:pt>
                <c:pt idx="3746">
                  <c:v>0.27067010007504666</c:v>
                </c:pt>
                <c:pt idx="3747">
                  <c:v>0.27072655463389972</c:v>
                </c:pt>
                <c:pt idx="3748">
                  <c:v>0.27078111464546661</c:v>
                </c:pt>
                <c:pt idx="3749">
                  <c:v>0.27085219823745854</c:v>
                </c:pt>
                <c:pt idx="3750">
                  <c:v>0.27090193628894382</c:v>
                </c:pt>
                <c:pt idx="3751">
                  <c:v>0.27095964329405703</c:v>
                </c:pt>
                <c:pt idx="3752">
                  <c:v>0.27103036510970852</c:v>
                </c:pt>
                <c:pt idx="3753">
                  <c:v>0.27108739565822232</c:v>
                </c:pt>
                <c:pt idx="3754">
                  <c:v>0.27114352124743862</c:v>
                </c:pt>
                <c:pt idx="3755">
                  <c:v>0.27122093419490523</c:v>
                </c:pt>
                <c:pt idx="3756">
                  <c:v>0.27127881183719399</c:v>
                </c:pt>
                <c:pt idx="3757">
                  <c:v>0.27132522786748464</c:v>
                </c:pt>
                <c:pt idx="3758">
                  <c:v>0.27138535319995782</c:v>
                </c:pt>
                <c:pt idx="3759">
                  <c:v>0.27145975238567482</c:v>
                </c:pt>
                <c:pt idx="3760">
                  <c:v>0.27152024762361238</c:v>
                </c:pt>
                <c:pt idx="3761">
                  <c:v>0.27157171149153991</c:v>
                </c:pt>
                <c:pt idx="3762">
                  <c:v>0.27163897397220249</c:v>
                </c:pt>
                <c:pt idx="3763">
                  <c:v>0.27170274340613915</c:v>
                </c:pt>
                <c:pt idx="3764">
                  <c:v>0.27175498276152837</c:v>
                </c:pt>
                <c:pt idx="3765">
                  <c:v>0.27181753848796003</c:v>
                </c:pt>
                <c:pt idx="3766">
                  <c:v>0.27188526402157004</c:v>
                </c:pt>
                <c:pt idx="3767">
                  <c:v>0.27194510864790605</c:v>
                </c:pt>
                <c:pt idx="3768">
                  <c:v>0.27200971589724837</c:v>
                </c:pt>
                <c:pt idx="3769">
                  <c:v>0.27205585099819651</c:v>
                </c:pt>
                <c:pt idx="3770">
                  <c:v>0.2721168041906315</c:v>
                </c:pt>
                <c:pt idx="3771">
                  <c:v>0.272190843881635</c:v>
                </c:pt>
                <c:pt idx="3772">
                  <c:v>0.27224160497626826</c:v>
                </c:pt>
                <c:pt idx="3773">
                  <c:v>0.27231958666380213</c:v>
                </c:pt>
                <c:pt idx="3774">
                  <c:v>0.27237100941214498</c:v>
                </c:pt>
                <c:pt idx="3775">
                  <c:v>0.27244222700400372</c:v>
                </c:pt>
                <c:pt idx="3776">
                  <c:v>0.27249438417243144</c:v>
                </c:pt>
                <c:pt idx="3777">
                  <c:v>0.27256870089594804</c:v>
                </c:pt>
                <c:pt idx="3778">
                  <c:v>0.27263180114571739</c:v>
                </c:pt>
                <c:pt idx="3779">
                  <c:v>0.27267998410994709</c:v>
                </c:pt>
                <c:pt idx="3780">
                  <c:v>0.27274235131691515</c:v>
                </c:pt>
                <c:pt idx="3781">
                  <c:v>0.27281062406491463</c:v>
                </c:pt>
                <c:pt idx="3782">
                  <c:v>0.27283760082474284</c:v>
                </c:pt>
                <c:pt idx="3783">
                  <c:v>0.27291645067965509</c:v>
                </c:pt>
                <c:pt idx="3784">
                  <c:v>0.27298076293422641</c:v>
                </c:pt>
                <c:pt idx="3785">
                  <c:v>0.27305010810570945</c:v>
                </c:pt>
                <c:pt idx="3786">
                  <c:v>0.27311245223406888</c:v>
                </c:pt>
                <c:pt idx="3787">
                  <c:v>0.27315682378969669</c:v>
                </c:pt>
                <c:pt idx="3788">
                  <c:v>0.27321879842766283</c:v>
                </c:pt>
                <c:pt idx="3789">
                  <c:v>0.27329130532989154</c:v>
                </c:pt>
                <c:pt idx="3790">
                  <c:v>0.27334389711901058</c:v>
                </c:pt>
                <c:pt idx="3791">
                  <c:v>0.27338759089760611</c:v>
                </c:pt>
                <c:pt idx="3792">
                  <c:v>0.27345307720064976</c:v>
                </c:pt>
                <c:pt idx="3793">
                  <c:v>0.27353189305115594</c:v>
                </c:pt>
                <c:pt idx="3794">
                  <c:v>0.27359992331427591</c:v>
                </c:pt>
                <c:pt idx="3795">
                  <c:v>0.27365821470541257</c:v>
                </c:pt>
                <c:pt idx="3796">
                  <c:v>0.27371547275136032</c:v>
                </c:pt>
                <c:pt idx="3797">
                  <c:v>0.27376232703593656</c:v>
                </c:pt>
                <c:pt idx="3798">
                  <c:v>0.27383095081977615</c:v>
                </c:pt>
                <c:pt idx="3799">
                  <c:v>0.2738914188158314</c:v>
                </c:pt>
                <c:pt idx="3800">
                  <c:v>0.27395146257208419</c:v>
                </c:pt>
                <c:pt idx="3801">
                  <c:v>0.27403527124608124</c:v>
                </c:pt>
                <c:pt idx="3802">
                  <c:v>0.2740658113008374</c:v>
                </c:pt>
                <c:pt idx="3803">
                  <c:v>0.27414372336938586</c:v>
                </c:pt>
                <c:pt idx="3804">
                  <c:v>0.2741835543488701</c:v>
                </c:pt>
                <c:pt idx="3805">
                  <c:v>0.27424388503892988</c:v>
                </c:pt>
                <c:pt idx="3806">
                  <c:v>0.27430571985660734</c:v>
                </c:pt>
                <c:pt idx="3807">
                  <c:v>0.27438488893821272</c:v>
                </c:pt>
                <c:pt idx="3808">
                  <c:v>0.27444016295700024</c:v>
                </c:pt>
                <c:pt idx="3809">
                  <c:v>0.27449512952568611</c:v>
                </c:pt>
                <c:pt idx="3810">
                  <c:v>0.27455051340516035</c:v>
                </c:pt>
                <c:pt idx="3811">
                  <c:v>0.27461318437071247</c:v>
                </c:pt>
                <c:pt idx="3812">
                  <c:v>0.27466485162782028</c:v>
                </c:pt>
                <c:pt idx="3813">
                  <c:v>0.27474065925644148</c:v>
                </c:pt>
                <c:pt idx="3814">
                  <c:v>0.27478301685671325</c:v>
                </c:pt>
                <c:pt idx="3815">
                  <c:v>0.27487259517055596</c:v>
                </c:pt>
                <c:pt idx="3816">
                  <c:v>0.27492261179254462</c:v>
                </c:pt>
                <c:pt idx="3817">
                  <c:v>0.27500489035801118</c:v>
                </c:pt>
                <c:pt idx="3818">
                  <c:v>0.27505253899727305</c:v>
                </c:pt>
                <c:pt idx="3819">
                  <c:v>0.27509549181440668</c:v>
                </c:pt>
                <c:pt idx="3820">
                  <c:v>0.27517545302167545</c:v>
                </c:pt>
                <c:pt idx="3821">
                  <c:v>0.27524276323357327</c:v>
                </c:pt>
                <c:pt idx="3822">
                  <c:v>0.27527648181717679</c:v>
                </c:pt>
                <c:pt idx="3823">
                  <c:v>0.27535059207930457</c:v>
                </c:pt>
                <c:pt idx="3824">
                  <c:v>0.27538946264942016</c:v>
                </c:pt>
                <c:pt idx="3825">
                  <c:v>0.27548805156666056</c:v>
                </c:pt>
                <c:pt idx="3826">
                  <c:v>0.27554634884142304</c:v>
                </c:pt>
                <c:pt idx="3827">
                  <c:v>0.27559275544457684</c:v>
                </c:pt>
                <c:pt idx="3828">
                  <c:v>0.27564096969655971</c:v>
                </c:pt>
                <c:pt idx="3829">
                  <c:v>0.27570722068462999</c:v>
                </c:pt>
                <c:pt idx="3830">
                  <c:v>0.27577656524723576</c:v>
                </c:pt>
                <c:pt idx="3831">
                  <c:v>0.27583716179844175</c:v>
                </c:pt>
                <c:pt idx="3832">
                  <c:v>0.27589538082628656</c:v>
                </c:pt>
                <c:pt idx="3833">
                  <c:v>0.27597054523435227</c:v>
                </c:pt>
                <c:pt idx="3834">
                  <c:v>0.27601534012942619</c:v>
                </c:pt>
                <c:pt idx="3835">
                  <c:v>0.276102999163713</c:v>
                </c:pt>
                <c:pt idx="3836">
                  <c:v>0.27615058103851819</c:v>
                </c:pt>
                <c:pt idx="3837">
                  <c:v>0.27618845100390027</c:v>
                </c:pt>
                <c:pt idx="3838">
                  <c:v>0.27627438749688488</c:v>
                </c:pt>
                <c:pt idx="3839">
                  <c:v>0.27634661532118382</c:v>
                </c:pt>
                <c:pt idx="3840">
                  <c:v>0.27638138178290605</c:v>
                </c:pt>
                <c:pt idx="3841">
                  <c:v>0.27645723300110359</c:v>
                </c:pt>
                <c:pt idx="3842">
                  <c:v>0.27649763737613753</c:v>
                </c:pt>
                <c:pt idx="3843">
                  <c:v>0.27657530235409639</c:v>
                </c:pt>
                <c:pt idx="3844">
                  <c:v>0.27664039221363579</c:v>
                </c:pt>
                <c:pt idx="3845">
                  <c:v>0.27669347347376766</c:v>
                </c:pt>
                <c:pt idx="3846">
                  <c:v>0.27675323352618364</c:v>
                </c:pt>
                <c:pt idx="3847">
                  <c:v>0.27682001824573726</c:v>
                </c:pt>
                <c:pt idx="3848">
                  <c:v>0.27687121009540444</c:v>
                </c:pt>
                <c:pt idx="3849">
                  <c:v>0.27694708200806434</c:v>
                </c:pt>
                <c:pt idx="3850">
                  <c:v>0.27699001136356555</c:v>
                </c:pt>
                <c:pt idx="3851">
                  <c:v>0.27705271758828481</c:v>
                </c:pt>
                <c:pt idx="3852">
                  <c:v>0.27711930882635138</c:v>
                </c:pt>
                <c:pt idx="3853">
                  <c:v>0.27717745325884385</c:v>
                </c:pt>
                <c:pt idx="3854">
                  <c:v>0.27722971097166216</c:v>
                </c:pt>
                <c:pt idx="3855">
                  <c:v>0.27731878130982407</c:v>
                </c:pt>
                <c:pt idx="3856">
                  <c:v>0.27735381751600335</c:v>
                </c:pt>
                <c:pt idx="3857">
                  <c:v>0.27743062114165767</c:v>
                </c:pt>
                <c:pt idx="3858">
                  <c:v>0.27748644965711056</c:v>
                </c:pt>
                <c:pt idx="3859">
                  <c:v>0.27755143688682482</c:v>
                </c:pt>
                <c:pt idx="3860">
                  <c:v>0.27759853084123054</c:v>
                </c:pt>
                <c:pt idx="3861">
                  <c:v>0.27767283044718627</c:v>
                </c:pt>
                <c:pt idx="3862">
                  <c:v>0.27772276500345278</c:v>
                </c:pt>
                <c:pt idx="3863">
                  <c:v>0.27776839168001183</c:v>
                </c:pt>
                <c:pt idx="3864">
                  <c:v>0.27783909591283645</c:v>
                </c:pt>
                <c:pt idx="3865">
                  <c:v>0.27790092551313594</c:v>
                </c:pt>
                <c:pt idx="3866">
                  <c:v>0.27795521106180904</c:v>
                </c:pt>
                <c:pt idx="3867">
                  <c:v>0.2780110536310762</c:v>
                </c:pt>
                <c:pt idx="3868">
                  <c:v>0.27809355510349715</c:v>
                </c:pt>
                <c:pt idx="3869">
                  <c:v>0.27813572759697397</c:v>
                </c:pt>
                <c:pt idx="3870">
                  <c:v>0.27819932959659377</c:v>
                </c:pt>
                <c:pt idx="3871">
                  <c:v>0.27826590228844511</c:v>
                </c:pt>
                <c:pt idx="3872">
                  <c:v>0.27832294044047196</c:v>
                </c:pt>
                <c:pt idx="3873">
                  <c:v>0.27838774338525119</c:v>
                </c:pt>
                <c:pt idx="3874">
                  <c:v>0.27844425482494184</c:v>
                </c:pt>
                <c:pt idx="3875">
                  <c:v>0.27851745217245849</c:v>
                </c:pt>
                <c:pt idx="3876">
                  <c:v>0.27856881705268444</c:v>
                </c:pt>
                <c:pt idx="3877">
                  <c:v>0.27863123670040035</c:v>
                </c:pt>
                <c:pt idx="3878">
                  <c:v>0.27869359471504623</c:v>
                </c:pt>
                <c:pt idx="3879">
                  <c:v>0.27874547015586043</c:v>
                </c:pt>
                <c:pt idx="3880">
                  <c:v>0.27879639034194376</c:v>
                </c:pt>
                <c:pt idx="3881">
                  <c:v>0.27886402011764228</c:v>
                </c:pt>
                <c:pt idx="3882">
                  <c:v>0.27891461678381757</c:v>
                </c:pt>
                <c:pt idx="3883">
                  <c:v>0.27899164695196038</c:v>
                </c:pt>
                <c:pt idx="3884">
                  <c:v>0.27903536881747004</c:v>
                </c:pt>
                <c:pt idx="3885">
                  <c:v>0.27910119331440786</c:v>
                </c:pt>
                <c:pt idx="3886">
                  <c:v>0.27915991515126237</c:v>
                </c:pt>
                <c:pt idx="3887">
                  <c:v>0.27924690947032821</c:v>
                </c:pt>
                <c:pt idx="3888">
                  <c:v>0.27928358042984813</c:v>
                </c:pt>
                <c:pt idx="3889">
                  <c:v>0.27935631247709886</c:v>
                </c:pt>
                <c:pt idx="3890">
                  <c:v>0.27941323077424507</c:v>
                </c:pt>
                <c:pt idx="3891">
                  <c:v>0.27948578031858434</c:v>
                </c:pt>
                <c:pt idx="3892">
                  <c:v>0.27953672051128997</c:v>
                </c:pt>
                <c:pt idx="3893">
                  <c:v>0.27959334011529352</c:v>
                </c:pt>
                <c:pt idx="3894">
                  <c:v>0.27965151392408538</c:v>
                </c:pt>
                <c:pt idx="3895">
                  <c:v>0.27972499786434457</c:v>
                </c:pt>
                <c:pt idx="3896">
                  <c:v>0.27978451935826848</c:v>
                </c:pt>
                <c:pt idx="3897">
                  <c:v>0.2798490258141918</c:v>
                </c:pt>
                <c:pt idx="3898">
                  <c:v>0.27990709825048993</c:v>
                </c:pt>
                <c:pt idx="3899">
                  <c:v>0.27996173631663651</c:v>
                </c:pt>
                <c:pt idx="3900">
                  <c:v>0.28000674200109843</c:v>
                </c:pt>
                <c:pt idx="3901">
                  <c:v>0.28008720515640434</c:v>
                </c:pt>
                <c:pt idx="3902">
                  <c:v>0.28013563560764809</c:v>
                </c:pt>
                <c:pt idx="3903">
                  <c:v>0.28019057826781835</c:v>
                </c:pt>
                <c:pt idx="3904">
                  <c:v>0.28026209144797126</c:v>
                </c:pt>
                <c:pt idx="3905">
                  <c:v>0.28032743174882724</c:v>
                </c:pt>
                <c:pt idx="3906">
                  <c:v>0.28037959716404487</c:v>
                </c:pt>
                <c:pt idx="3907">
                  <c:v>0.28044426697267633</c:v>
                </c:pt>
                <c:pt idx="3908">
                  <c:v>0.28050584926204436</c:v>
                </c:pt>
                <c:pt idx="3909">
                  <c:v>0.28056529548348136</c:v>
                </c:pt>
                <c:pt idx="3910">
                  <c:v>0.280622116197978</c:v>
                </c:pt>
                <c:pt idx="3911">
                  <c:v>0.28070319249946551</c:v>
                </c:pt>
                <c:pt idx="3912">
                  <c:v>0.2807414522379782</c:v>
                </c:pt>
                <c:pt idx="3913">
                  <c:v>0.28082493866341635</c:v>
                </c:pt>
                <c:pt idx="3914">
                  <c:v>0.2808493379691463</c:v>
                </c:pt>
                <c:pt idx="3915">
                  <c:v>0.28092938770891157</c:v>
                </c:pt>
                <c:pt idx="3916">
                  <c:v>0.28098708061511807</c:v>
                </c:pt>
                <c:pt idx="3917">
                  <c:v>0.28105392879145724</c:v>
                </c:pt>
                <c:pt idx="3918">
                  <c:v>0.28111184490380065</c:v>
                </c:pt>
                <c:pt idx="3919">
                  <c:v>0.28119809366240833</c:v>
                </c:pt>
                <c:pt idx="3920">
                  <c:v>0.28123662242352859</c:v>
                </c:pt>
                <c:pt idx="3921">
                  <c:v>0.28130702428472359</c:v>
                </c:pt>
                <c:pt idx="3922">
                  <c:v>0.28133155579337465</c:v>
                </c:pt>
                <c:pt idx="3923">
                  <c:v>0.28141873567512327</c:v>
                </c:pt>
                <c:pt idx="3924">
                  <c:v>0.28148305043862237</c:v>
                </c:pt>
                <c:pt idx="3925">
                  <c:v>0.28154595053706527</c:v>
                </c:pt>
                <c:pt idx="3926">
                  <c:v>0.28159042442031706</c:v>
                </c:pt>
                <c:pt idx="3927">
                  <c:v>0.28165648391628662</c:v>
                </c:pt>
                <c:pt idx="3928">
                  <c:v>0.28169902449735912</c:v>
                </c:pt>
                <c:pt idx="3929">
                  <c:v>0.28179120873471697</c:v>
                </c:pt>
                <c:pt idx="3930">
                  <c:v>0.28182758506512628</c:v>
                </c:pt>
                <c:pt idx="3931">
                  <c:v>0.28190833348736027</c:v>
                </c:pt>
                <c:pt idx="3932">
                  <c:v>0.28195080580683801</c:v>
                </c:pt>
                <c:pt idx="3933">
                  <c:v>0.28203010566167125</c:v>
                </c:pt>
                <c:pt idx="3934">
                  <c:v>0.28205948184180046</c:v>
                </c:pt>
                <c:pt idx="3935">
                  <c:v>0.28213388229244979</c:v>
                </c:pt>
                <c:pt idx="3936">
                  <c:v>0.28220134427308219</c:v>
                </c:pt>
                <c:pt idx="3937">
                  <c:v>0.28225485032626901</c:v>
                </c:pt>
                <c:pt idx="3938">
                  <c:v>0.28231295580798532</c:v>
                </c:pt>
                <c:pt idx="3939">
                  <c:v>0.28240422062202425</c:v>
                </c:pt>
                <c:pt idx="3940">
                  <c:v>0.28243720966660146</c:v>
                </c:pt>
                <c:pt idx="3941">
                  <c:v>0.28249329142081431</c:v>
                </c:pt>
                <c:pt idx="3942">
                  <c:v>0.28256228204388306</c:v>
                </c:pt>
                <c:pt idx="3943">
                  <c:v>0.28260570429717907</c:v>
                </c:pt>
                <c:pt idx="3944">
                  <c:v>0.28268940902897377</c:v>
                </c:pt>
                <c:pt idx="3945">
                  <c:v>0.28274475784592989</c:v>
                </c:pt>
                <c:pt idx="3946">
                  <c:v>0.28279481354044778</c:v>
                </c:pt>
                <c:pt idx="3947">
                  <c:v>0.28286427208809756</c:v>
                </c:pt>
                <c:pt idx="3948">
                  <c:v>0.2829188925572067</c:v>
                </c:pt>
                <c:pt idx="3949">
                  <c:v>0.28297603962278045</c:v>
                </c:pt>
                <c:pt idx="3950">
                  <c:v>0.28303280975660033</c:v>
                </c:pt>
                <c:pt idx="3951">
                  <c:v>0.28310190687714354</c:v>
                </c:pt>
                <c:pt idx="3952">
                  <c:v>0.28316640087961154</c:v>
                </c:pt>
                <c:pt idx="3953">
                  <c:v>0.28320858989277697</c:v>
                </c:pt>
                <c:pt idx="3954">
                  <c:v>0.2832782495991048</c:v>
                </c:pt>
                <c:pt idx="3955">
                  <c:v>0.28335273183766851</c:v>
                </c:pt>
                <c:pt idx="3956">
                  <c:v>0.2834016652579272</c:v>
                </c:pt>
                <c:pt idx="3957">
                  <c:v>0.28344806790427135</c:v>
                </c:pt>
                <c:pt idx="3958">
                  <c:v>0.28353155851277539</c:v>
                </c:pt>
                <c:pt idx="3959">
                  <c:v>0.2835854243558984</c:v>
                </c:pt>
                <c:pt idx="3960">
                  <c:v>0.28364483142510444</c:v>
                </c:pt>
                <c:pt idx="3961">
                  <c:v>0.28370265512960785</c:v>
                </c:pt>
                <c:pt idx="3962">
                  <c:v>0.28376326158365628</c:v>
                </c:pt>
                <c:pt idx="3963">
                  <c:v>0.28381481726337832</c:v>
                </c:pt>
                <c:pt idx="3964">
                  <c:v>0.2838713100453058</c:v>
                </c:pt>
                <c:pt idx="3965">
                  <c:v>0.28392696681821544</c:v>
                </c:pt>
                <c:pt idx="3966">
                  <c:v>0.2840221332973108</c:v>
                </c:pt>
                <c:pt idx="3967">
                  <c:v>0.2840675308921678</c:v>
                </c:pt>
                <c:pt idx="3968">
                  <c:v>0.28413761889369782</c:v>
                </c:pt>
                <c:pt idx="3969">
                  <c:v>0.28418866720142888</c:v>
                </c:pt>
                <c:pt idx="3970">
                  <c:v>0.28424671784698718</c:v>
                </c:pt>
                <c:pt idx="3971">
                  <c:v>0.28430284175078241</c:v>
                </c:pt>
                <c:pt idx="3972">
                  <c:v>0.28439349458010427</c:v>
                </c:pt>
                <c:pt idx="3973">
                  <c:v>0.28443766978575086</c:v>
                </c:pt>
                <c:pt idx="3974">
                  <c:v>0.28448040794223278</c:v>
                </c:pt>
                <c:pt idx="3975">
                  <c:v>0.28453964706735063</c:v>
                </c:pt>
                <c:pt idx="3976">
                  <c:v>0.28460706174422251</c:v>
                </c:pt>
                <c:pt idx="3977">
                  <c:v>0.2846698804409758</c:v>
                </c:pt>
                <c:pt idx="3978">
                  <c:v>0.28472391456389629</c:v>
                </c:pt>
                <c:pt idx="3979">
                  <c:v>0.28475748713672588</c:v>
                </c:pt>
                <c:pt idx="3980">
                  <c:v>0.28485329189685538</c:v>
                </c:pt>
                <c:pt idx="3981">
                  <c:v>0.2848990247452447</c:v>
                </c:pt>
                <c:pt idx="3982">
                  <c:v>0.28496555455866562</c:v>
                </c:pt>
                <c:pt idx="3983">
                  <c:v>0.2850319938877206</c:v>
                </c:pt>
                <c:pt idx="3984">
                  <c:v>0.2850999490666451</c:v>
                </c:pt>
                <c:pt idx="3985">
                  <c:v>0.28515553750136208</c:v>
                </c:pt>
                <c:pt idx="3986">
                  <c:v>0.28521654354262838</c:v>
                </c:pt>
                <c:pt idx="3987">
                  <c:v>0.28526392319409205</c:v>
                </c:pt>
                <c:pt idx="3988">
                  <c:v>0.28532406229093737</c:v>
                </c:pt>
                <c:pt idx="3989">
                  <c:v>0.28538600436066863</c:v>
                </c:pt>
                <c:pt idx="3990">
                  <c:v>0.28545230106574665</c:v>
                </c:pt>
                <c:pt idx="3991">
                  <c:v>0.28552060042743799</c:v>
                </c:pt>
                <c:pt idx="3992">
                  <c:v>0.2855597944700517</c:v>
                </c:pt>
                <c:pt idx="3993">
                  <c:v>0.28563760457158544</c:v>
                </c:pt>
                <c:pt idx="3994">
                  <c:v>0.28570445793652344</c:v>
                </c:pt>
                <c:pt idx="3995">
                  <c:v>0.2857523017904755</c:v>
                </c:pt>
                <c:pt idx="3996">
                  <c:v>0.28581662509017991</c:v>
                </c:pt>
                <c:pt idx="3997">
                  <c:v>0.28589430056535137</c:v>
                </c:pt>
                <c:pt idx="3998">
                  <c:v>0.28592531174505609</c:v>
                </c:pt>
                <c:pt idx="3999">
                  <c:v>0.28598025248136888</c:v>
                </c:pt>
                <c:pt idx="4000">
                  <c:v>0.28605344478762346</c:v>
                </c:pt>
                <c:pt idx="4001">
                  <c:v>0.28609201618115715</c:v>
                </c:pt>
                <c:pt idx="4002">
                  <c:v>0.28616989949720312</c:v>
                </c:pt>
                <c:pt idx="4003">
                  <c:v>0.28623001278756516</c:v>
                </c:pt>
                <c:pt idx="4004">
                  <c:v>0.28630307221740386</c:v>
                </c:pt>
                <c:pt idx="4005">
                  <c:v>0.28634896799995041</c:v>
                </c:pt>
                <c:pt idx="4006">
                  <c:v>0.28641709156363115</c:v>
                </c:pt>
                <c:pt idx="4007">
                  <c:v>0.28648028362196304</c:v>
                </c:pt>
                <c:pt idx="4008">
                  <c:v>0.28655008815769062</c:v>
                </c:pt>
                <c:pt idx="4009">
                  <c:v>0.2865873228888775</c:v>
                </c:pt>
                <c:pt idx="4010">
                  <c:v>0.28664391702513292</c:v>
                </c:pt>
                <c:pt idx="4011">
                  <c:v>0.28672834402418107</c:v>
                </c:pt>
                <c:pt idx="4012">
                  <c:v>0.28678421428228801</c:v>
                </c:pt>
                <c:pt idx="4013">
                  <c:v>0.28683945146364304</c:v>
                </c:pt>
                <c:pt idx="4014">
                  <c:v>0.28690287453147578</c:v>
                </c:pt>
                <c:pt idx="4015">
                  <c:v>0.2869473112325906</c:v>
                </c:pt>
                <c:pt idx="4016">
                  <c:v>0.28703028117879376</c:v>
                </c:pt>
                <c:pt idx="4017">
                  <c:v>0.28706858589123985</c:v>
                </c:pt>
                <c:pt idx="4018">
                  <c:v>0.28711985694313846</c:v>
                </c:pt>
                <c:pt idx="4019">
                  <c:v>0.28718251799246836</c:v>
                </c:pt>
                <c:pt idx="4020">
                  <c:v>0.28727053453459739</c:v>
                </c:pt>
                <c:pt idx="4021">
                  <c:v>0.28730822900619796</c:v>
                </c:pt>
                <c:pt idx="4022">
                  <c:v>0.2873836136870479</c:v>
                </c:pt>
                <c:pt idx="4023">
                  <c:v>0.28742765700375716</c:v>
                </c:pt>
                <c:pt idx="4024">
                  <c:v>0.28750051452826747</c:v>
                </c:pt>
                <c:pt idx="4025">
                  <c:v>0.28757167855647509</c:v>
                </c:pt>
                <c:pt idx="4026">
                  <c:v>0.28761800255877301</c:v>
                </c:pt>
                <c:pt idx="4027">
                  <c:v>0.28766146333743708</c:v>
                </c:pt>
                <c:pt idx="4028">
                  <c:v>0.28775109701655222</c:v>
                </c:pt>
                <c:pt idx="4029">
                  <c:v>0.28779392265688464</c:v>
                </c:pt>
                <c:pt idx="4030">
                  <c:v>0.28786892747559345</c:v>
                </c:pt>
                <c:pt idx="4031">
                  <c:v>0.28791163365552297</c:v>
                </c:pt>
                <c:pt idx="4032">
                  <c:v>0.28799549607726732</c:v>
                </c:pt>
                <c:pt idx="4033">
                  <c:v>0.28805535673066462</c:v>
                </c:pt>
                <c:pt idx="4034">
                  <c:v>0.288098884301069</c:v>
                </c:pt>
                <c:pt idx="4035">
                  <c:v>0.28816951962436493</c:v>
                </c:pt>
                <c:pt idx="4036">
                  <c:v>0.28821355693655765</c:v>
                </c:pt>
                <c:pt idx="4037">
                  <c:v>0.28825527621162211</c:v>
                </c:pt>
                <c:pt idx="4038">
                  <c:v>0.2883481160831397</c:v>
                </c:pt>
                <c:pt idx="4039">
                  <c:v>0.28840266656701019</c:v>
                </c:pt>
                <c:pt idx="4040">
                  <c:v>0.28847533874177539</c:v>
                </c:pt>
                <c:pt idx="4041">
                  <c:v>0.28851456008155119</c:v>
                </c:pt>
                <c:pt idx="4042">
                  <c:v>0.28858024952111405</c:v>
                </c:pt>
                <c:pt idx="4043">
                  <c:v>0.28864510574818725</c:v>
                </c:pt>
                <c:pt idx="4044">
                  <c:v>0.28871727443659678</c:v>
                </c:pt>
                <c:pt idx="4045">
                  <c:v>0.28874256797200626</c:v>
                </c:pt>
                <c:pt idx="4046">
                  <c:v>0.28882707517893969</c:v>
                </c:pt>
                <c:pt idx="4047">
                  <c:v>0.28887862764105388</c:v>
                </c:pt>
                <c:pt idx="4048">
                  <c:v>0.28893974987180437</c:v>
                </c:pt>
                <c:pt idx="4049">
                  <c:v>0.28899726822243821</c:v>
                </c:pt>
                <c:pt idx="4050">
                  <c:v>0.28907886831340945</c:v>
                </c:pt>
                <c:pt idx="4051">
                  <c:v>0.2891308934667971</c:v>
                </c:pt>
                <c:pt idx="4052">
                  <c:v>0.28918911500341704</c:v>
                </c:pt>
                <c:pt idx="4053">
                  <c:v>0.28922696575436846</c:v>
                </c:pt>
                <c:pt idx="4054">
                  <c:v>0.28929477929059327</c:v>
                </c:pt>
                <c:pt idx="4055">
                  <c:v>0.28935876088767981</c:v>
                </c:pt>
                <c:pt idx="4056">
                  <c:v>0.28943350563134457</c:v>
                </c:pt>
                <c:pt idx="4057">
                  <c:v>0.28946620648495275</c:v>
                </c:pt>
                <c:pt idx="4058">
                  <c:v>0.28954933894938595</c:v>
                </c:pt>
                <c:pt idx="4059">
                  <c:v>0.28958492015946086</c:v>
                </c:pt>
                <c:pt idx="4060">
                  <c:v>0.28966216072446804</c:v>
                </c:pt>
                <c:pt idx="4061">
                  <c:v>0.28972708958199289</c:v>
                </c:pt>
                <c:pt idx="4062">
                  <c:v>0.28978958747727745</c:v>
                </c:pt>
                <c:pt idx="4063">
                  <c:v>0.28982516014019799</c:v>
                </c:pt>
                <c:pt idx="4064">
                  <c:v>0.28991471428323834</c:v>
                </c:pt>
                <c:pt idx="4065">
                  <c:v>0.28998213866447942</c:v>
                </c:pt>
                <c:pt idx="4066">
                  <c:v>0.29002760901869401</c:v>
                </c:pt>
                <c:pt idx="4067">
                  <c:v>0.29008509337484489</c:v>
                </c:pt>
                <c:pt idx="4068">
                  <c:v>0.29014734058209934</c:v>
                </c:pt>
                <c:pt idx="4069">
                  <c:v>0.29021377899327422</c:v>
                </c:pt>
                <c:pt idx="4070">
                  <c:v>0.29027073899626665</c:v>
                </c:pt>
                <c:pt idx="4071">
                  <c:v>0.29032604074464907</c:v>
                </c:pt>
                <c:pt idx="4072">
                  <c:v>0.2903868177764512</c:v>
                </c:pt>
                <c:pt idx="4073">
                  <c:v>0.29046653566305319</c:v>
                </c:pt>
                <c:pt idx="4074">
                  <c:v>0.29052707592528437</c:v>
                </c:pt>
                <c:pt idx="4075">
                  <c:v>0.29059577127481617</c:v>
                </c:pt>
                <c:pt idx="4076">
                  <c:v>0.29067139346382859</c:v>
                </c:pt>
                <c:pt idx="4077">
                  <c:v>0.2907453270953072</c:v>
                </c:pt>
                <c:pt idx="4078">
                  <c:v>0.2914420655800341</c:v>
                </c:pt>
                <c:pt idx="4079">
                  <c:v>0.29142305399355473</c:v>
                </c:pt>
                <c:pt idx="4080">
                  <c:v>0.29144528639771206</c:v>
                </c:pt>
                <c:pt idx="4081">
                  <c:v>0.29149727409043574</c:v>
                </c:pt>
                <c:pt idx="4082">
                  <c:v>0.29155082656846415</c:v>
                </c:pt>
                <c:pt idx="4083">
                  <c:v>0.29160126986674467</c:v>
                </c:pt>
                <c:pt idx="4084">
                  <c:v>0.2916410812270171</c:v>
                </c:pt>
                <c:pt idx="4085">
                  <c:v>0.29168029258516198</c:v>
                </c:pt>
                <c:pt idx="4086">
                  <c:v>0.2917493646681486</c:v>
                </c:pt>
                <c:pt idx="4087">
                  <c:v>0.29178640631165065</c:v>
                </c:pt>
                <c:pt idx="4088">
                  <c:v>0.2918323075523897</c:v>
                </c:pt>
                <c:pt idx="4089">
                  <c:v>0.29186983046519649</c:v>
                </c:pt>
                <c:pt idx="4090">
                  <c:v>0.2919112835269248</c:v>
                </c:pt>
                <c:pt idx="4091">
                  <c:v>0.2919831029428035</c:v>
                </c:pt>
                <c:pt idx="4092">
                  <c:v>0.29202181662474919</c:v>
                </c:pt>
                <c:pt idx="4093">
                  <c:v>0.29205420506590701</c:v>
                </c:pt>
                <c:pt idx="4094">
                  <c:v>0.29211573166913235</c:v>
                </c:pt>
                <c:pt idx="4095">
                  <c:v>0.29216195958446978</c:v>
                </c:pt>
                <c:pt idx="4096">
                  <c:v>0.29221308408787011</c:v>
                </c:pt>
                <c:pt idx="4097">
                  <c:v>0.29225694369577843</c:v>
                </c:pt>
                <c:pt idx="4098">
                  <c:v>0.29230196899346739</c:v>
                </c:pt>
                <c:pt idx="4099">
                  <c:v>0.29236575848089041</c:v>
                </c:pt>
                <c:pt idx="4100">
                  <c:v>0.29240217931419782</c:v>
                </c:pt>
                <c:pt idx="4101">
                  <c:v>0.29245519929773228</c:v>
                </c:pt>
                <c:pt idx="4102">
                  <c:v>0.29251430956353702</c:v>
                </c:pt>
                <c:pt idx="4103">
                  <c:v>0.29257210668574624</c:v>
                </c:pt>
                <c:pt idx="4104">
                  <c:v>0.29260291147189005</c:v>
                </c:pt>
                <c:pt idx="4105">
                  <c:v>0.29264615614629291</c:v>
                </c:pt>
                <c:pt idx="4106">
                  <c:v>0.29271302655279396</c:v>
                </c:pt>
                <c:pt idx="4107">
                  <c:v>0.29279623112143616</c:v>
                </c:pt>
                <c:pt idx="4108">
                  <c:v>0.29282714285798433</c:v>
                </c:pt>
                <c:pt idx="4109">
                  <c:v>0.29288529190550833</c:v>
                </c:pt>
                <c:pt idx="4110">
                  <c:v>0.29292300301425639</c:v>
                </c:pt>
                <c:pt idx="4111">
                  <c:v>0.29298197179935181</c:v>
                </c:pt>
                <c:pt idx="4112">
                  <c:v>0.29302004921541042</c:v>
                </c:pt>
                <c:pt idx="4113">
                  <c:v>0.29307485765891816</c:v>
                </c:pt>
                <c:pt idx="4114">
                  <c:v>0.29306589386662035</c:v>
                </c:pt>
                <c:pt idx="4115">
                  <c:v>0.29306290591799911</c:v>
                </c:pt>
              </c:numCache>
            </c:numRef>
          </c:xVal>
          <c:yVal>
            <c:numRef>
              <c:f>Sheet1!$B$2:$B$4255</c:f>
              <c:numCache>
                <c:formatCode>General</c:formatCode>
                <c:ptCount val="4254"/>
                <c:pt idx="0">
                  <c:v>23.4166540806443</c:v>
                </c:pt>
                <c:pt idx="1">
                  <c:v>24.441654731039012</c:v>
                </c:pt>
                <c:pt idx="2">
                  <c:v>25.218885954886428</c:v>
                </c:pt>
                <c:pt idx="3">
                  <c:v>26.860440771475176</c:v>
                </c:pt>
                <c:pt idx="4">
                  <c:v>27.605699666872891</c:v>
                </c:pt>
                <c:pt idx="5">
                  <c:v>29.226025111031067</c:v>
                </c:pt>
                <c:pt idx="6">
                  <c:v>29.947295917193376</c:v>
                </c:pt>
                <c:pt idx="7">
                  <c:v>31.649160727114513</c:v>
                </c:pt>
                <c:pt idx="8">
                  <c:v>31.903307641711148</c:v>
                </c:pt>
                <c:pt idx="9">
                  <c:v>34.00362703723502</c:v>
                </c:pt>
                <c:pt idx="10">
                  <c:v>34.477784003968317</c:v>
                </c:pt>
                <c:pt idx="11">
                  <c:v>36.546673704788127</c:v>
                </c:pt>
                <c:pt idx="12">
                  <c:v>37.329055492055822</c:v>
                </c:pt>
                <c:pt idx="13">
                  <c:v>39.199284044229437</c:v>
                </c:pt>
                <c:pt idx="14">
                  <c:v>40.550003940299639</c:v>
                </c:pt>
                <c:pt idx="15">
                  <c:v>42.105705803098672</c:v>
                </c:pt>
                <c:pt idx="16">
                  <c:v>43.044694832944522</c:v>
                </c:pt>
                <c:pt idx="17">
                  <c:v>45.359873578536423</c:v>
                </c:pt>
                <c:pt idx="18">
                  <c:v>46.223644629036883</c:v>
                </c:pt>
                <c:pt idx="19">
                  <c:v>48.025445696062008</c:v>
                </c:pt>
                <c:pt idx="20">
                  <c:v>49.026199899051825</c:v>
                </c:pt>
                <c:pt idx="21">
                  <c:v>50.819802301926472</c:v>
                </c:pt>
                <c:pt idx="22">
                  <c:v>51.622285572885325</c:v>
                </c:pt>
                <c:pt idx="23">
                  <c:v>54.566719237636292</c:v>
                </c:pt>
                <c:pt idx="24">
                  <c:v>54.792690959989415</c:v>
                </c:pt>
                <c:pt idx="25">
                  <c:v>56.907045574700717</c:v>
                </c:pt>
                <c:pt idx="26">
                  <c:v>57.516798986477404</c:v>
                </c:pt>
                <c:pt idx="27">
                  <c:v>60.009199515175062</c:v>
                </c:pt>
                <c:pt idx="28">
                  <c:v>61.284636543893761</c:v>
                </c:pt>
                <c:pt idx="29">
                  <c:v>63.594329980836385</c:v>
                </c:pt>
                <c:pt idx="30">
                  <c:v>64.595648732222088</c:v>
                </c:pt>
                <c:pt idx="31">
                  <c:v>66.59903923465653</c:v>
                </c:pt>
                <c:pt idx="32">
                  <c:v>67.925749592699844</c:v>
                </c:pt>
                <c:pt idx="33">
                  <c:v>69.775753239041592</c:v>
                </c:pt>
                <c:pt idx="34">
                  <c:v>71.328321702726058</c:v>
                </c:pt>
                <c:pt idx="35">
                  <c:v>73.63787735311594</c:v>
                </c:pt>
                <c:pt idx="36">
                  <c:v>74.588667976620215</c:v>
                </c:pt>
                <c:pt idx="37">
                  <c:v>77.147677374006307</c:v>
                </c:pt>
                <c:pt idx="38">
                  <c:v>78.170352389333061</c:v>
                </c:pt>
                <c:pt idx="39">
                  <c:v>80.400189475039497</c:v>
                </c:pt>
                <c:pt idx="40">
                  <c:v>81.581054538492154</c:v>
                </c:pt>
                <c:pt idx="41">
                  <c:v>83.978561586882179</c:v>
                </c:pt>
                <c:pt idx="42">
                  <c:v>85.213351714161135</c:v>
                </c:pt>
                <c:pt idx="43">
                  <c:v>87.814622151305798</c:v>
                </c:pt>
                <c:pt idx="44">
                  <c:v>88.90018272568021</c:v>
                </c:pt>
                <c:pt idx="45">
                  <c:v>91.238920582159807</c:v>
                </c:pt>
                <c:pt idx="46">
                  <c:v>92.469542351313336</c:v>
                </c:pt>
                <c:pt idx="47">
                  <c:v>94.789833056795601</c:v>
                </c:pt>
                <c:pt idx="48">
                  <c:v>96.118026472843596</c:v>
                </c:pt>
                <c:pt idx="49">
                  <c:v>98.698945143894136</c:v>
                </c:pt>
                <c:pt idx="50">
                  <c:v>99.941910748681707</c:v>
                </c:pt>
                <c:pt idx="51">
                  <c:v>102.32863371047846</c:v>
                </c:pt>
                <c:pt idx="52">
                  <c:v>103.46166750916328</c:v>
                </c:pt>
                <c:pt idx="53">
                  <c:v>106.1646602097014</c:v>
                </c:pt>
                <c:pt idx="54">
                  <c:v>107.21716388247023</c:v>
                </c:pt>
                <c:pt idx="55">
                  <c:v>109.98232107613848</c:v>
                </c:pt>
                <c:pt idx="56">
                  <c:v>110.73275477683521</c:v>
                </c:pt>
                <c:pt idx="57">
                  <c:v>113.69985591883218</c:v>
                </c:pt>
                <c:pt idx="58">
                  <c:v>114.64085673472192</c:v>
                </c:pt>
                <c:pt idx="59">
                  <c:v>117.1783588699422</c:v>
                </c:pt>
                <c:pt idx="60">
                  <c:v>118.24729602532361</c:v>
                </c:pt>
                <c:pt idx="61">
                  <c:v>121.0758579982726</c:v>
                </c:pt>
                <c:pt idx="62">
                  <c:v>122.41541808908379</c:v>
                </c:pt>
                <c:pt idx="63">
                  <c:v>124.65063828194889</c:v>
                </c:pt>
                <c:pt idx="64">
                  <c:v>126.08509108979567</c:v>
                </c:pt>
                <c:pt idx="65">
                  <c:v>128.74556914829694</c:v>
                </c:pt>
                <c:pt idx="66">
                  <c:v>130.27100077358745</c:v>
                </c:pt>
                <c:pt idx="67">
                  <c:v>132.25497141887539</c:v>
                </c:pt>
                <c:pt idx="68">
                  <c:v>133.40128576972327</c:v>
                </c:pt>
                <c:pt idx="69">
                  <c:v>136.16257249781717</c:v>
                </c:pt>
                <c:pt idx="70">
                  <c:v>137.59890986280126</c:v>
                </c:pt>
                <c:pt idx="71">
                  <c:v>140.75981127762321</c:v>
                </c:pt>
                <c:pt idx="72">
                  <c:v>141.38267419546474</c:v>
                </c:pt>
                <c:pt idx="73">
                  <c:v>143.90519143657889</c:v>
                </c:pt>
                <c:pt idx="74">
                  <c:v>145.13272079823929</c:v>
                </c:pt>
                <c:pt idx="75">
                  <c:v>148.01134080015342</c:v>
                </c:pt>
                <c:pt idx="76">
                  <c:v>149.07385161808043</c:v>
                </c:pt>
                <c:pt idx="77">
                  <c:v>151.48491728586123</c:v>
                </c:pt>
                <c:pt idx="78">
                  <c:v>153.06818284041688</c:v>
                </c:pt>
                <c:pt idx="79">
                  <c:v>155.49724246201632</c:v>
                </c:pt>
                <c:pt idx="80">
                  <c:v>156.96497765145133</c:v>
                </c:pt>
                <c:pt idx="81">
                  <c:v>159.10904278360974</c:v>
                </c:pt>
                <c:pt idx="82">
                  <c:v>160.60942988652408</c:v>
                </c:pt>
                <c:pt idx="83">
                  <c:v>162.73500118838234</c:v>
                </c:pt>
                <c:pt idx="84">
                  <c:v>164.27181931517111</c:v>
                </c:pt>
                <c:pt idx="85">
                  <c:v>166.72172394282214</c:v>
                </c:pt>
                <c:pt idx="86">
                  <c:v>168.06896629467309</c:v>
                </c:pt>
                <c:pt idx="87">
                  <c:v>171.32002231794414</c:v>
                </c:pt>
                <c:pt idx="88">
                  <c:v>171.72096385996042</c:v>
                </c:pt>
                <c:pt idx="89">
                  <c:v>174.0996181468017</c:v>
                </c:pt>
                <c:pt idx="90">
                  <c:v>175.79853387511588</c:v>
                </c:pt>
                <c:pt idx="91">
                  <c:v>177.99886228600806</c:v>
                </c:pt>
                <c:pt idx="92">
                  <c:v>178.89248954477074</c:v>
                </c:pt>
                <c:pt idx="93">
                  <c:v>181.64961988026863</c:v>
                </c:pt>
                <c:pt idx="94">
                  <c:v>183.13299886723055</c:v>
                </c:pt>
                <c:pt idx="95">
                  <c:v>185.07483330106763</c:v>
                </c:pt>
                <c:pt idx="96">
                  <c:v>186.42164469639482</c:v>
                </c:pt>
                <c:pt idx="97">
                  <c:v>188.52600020003268</c:v>
                </c:pt>
                <c:pt idx="98">
                  <c:v>188.86188694566962</c:v>
                </c:pt>
                <c:pt idx="99">
                  <c:v>191.92808984407688</c:v>
                </c:pt>
                <c:pt idx="100">
                  <c:v>193.65092091778504</c:v>
                </c:pt>
                <c:pt idx="101">
                  <c:v>195.7202275617187</c:v>
                </c:pt>
                <c:pt idx="102">
                  <c:v>197.40360842815463</c:v>
                </c:pt>
                <c:pt idx="103">
                  <c:v>198.95952231895583</c:v>
                </c:pt>
                <c:pt idx="104">
                  <c:v>200.59153056474258</c:v>
                </c:pt>
                <c:pt idx="105">
                  <c:v>202.85163437079859</c:v>
                </c:pt>
                <c:pt idx="106">
                  <c:v>203.93400367004116</c:v>
                </c:pt>
                <c:pt idx="107">
                  <c:v>205.8986875524941</c:v>
                </c:pt>
                <c:pt idx="108">
                  <c:v>207.34822668577308</c:v>
                </c:pt>
                <c:pt idx="109">
                  <c:v>210.30489828557933</c:v>
                </c:pt>
                <c:pt idx="110">
                  <c:v>210.80481638285238</c:v>
                </c:pt>
                <c:pt idx="111">
                  <c:v>212.55251615578473</c:v>
                </c:pt>
                <c:pt idx="112">
                  <c:v>213.70061455367639</c:v>
                </c:pt>
                <c:pt idx="113">
                  <c:v>216.17051795576145</c:v>
                </c:pt>
                <c:pt idx="114">
                  <c:v>217.44073629919441</c:v>
                </c:pt>
                <c:pt idx="115">
                  <c:v>219.48234415228896</c:v>
                </c:pt>
                <c:pt idx="116">
                  <c:v>220.507967918509</c:v>
                </c:pt>
                <c:pt idx="117">
                  <c:v>222.68037853881518</c:v>
                </c:pt>
                <c:pt idx="118">
                  <c:v>223.51879347234694</c:v>
                </c:pt>
                <c:pt idx="119">
                  <c:v>225.34001878878288</c:v>
                </c:pt>
                <c:pt idx="120">
                  <c:v>226.49656915766357</c:v>
                </c:pt>
                <c:pt idx="121">
                  <c:v>228.2202315734084</c:v>
                </c:pt>
                <c:pt idx="122">
                  <c:v>229.63786366825821</c:v>
                </c:pt>
                <c:pt idx="123">
                  <c:v>231.13584244189752</c:v>
                </c:pt>
                <c:pt idx="124">
                  <c:v>232.78657538597236</c:v>
                </c:pt>
                <c:pt idx="125">
                  <c:v>235.37254722681277</c:v>
                </c:pt>
                <c:pt idx="126">
                  <c:v>235.5966758101269</c:v>
                </c:pt>
                <c:pt idx="127">
                  <c:v>237.01139975844711</c:v>
                </c:pt>
                <c:pt idx="128">
                  <c:v>238.55704951495187</c:v>
                </c:pt>
                <c:pt idx="129">
                  <c:v>240.04391864350652</c:v>
                </c:pt>
                <c:pt idx="130">
                  <c:v>241.00784464804602</c:v>
                </c:pt>
                <c:pt idx="131">
                  <c:v>242.60447233744881</c:v>
                </c:pt>
                <c:pt idx="132">
                  <c:v>244.06729229323562</c:v>
                </c:pt>
                <c:pt idx="133">
                  <c:v>245.31874713175384</c:v>
                </c:pt>
                <c:pt idx="134">
                  <c:v>246.45182613689039</c:v>
                </c:pt>
                <c:pt idx="135">
                  <c:v>247.82968519799977</c:v>
                </c:pt>
                <c:pt idx="136">
                  <c:v>248.03087294663456</c:v>
                </c:pt>
                <c:pt idx="137">
                  <c:v>250.46714313474311</c:v>
                </c:pt>
                <c:pt idx="138">
                  <c:v>251.94455142330571</c:v>
                </c:pt>
                <c:pt idx="139">
                  <c:v>253.04557267721719</c:v>
                </c:pt>
                <c:pt idx="140">
                  <c:v>254.51823889530687</c:v>
                </c:pt>
                <c:pt idx="141">
                  <c:v>255.64450338633895</c:v>
                </c:pt>
                <c:pt idx="142">
                  <c:v>256.74178525280576</c:v>
                </c:pt>
                <c:pt idx="143">
                  <c:v>257.71409531289936</c:v>
                </c:pt>
                <c:pt idx="144">
                  <c:v>258.78389670279694</c:v>
                </c:pt>
                <c:pt idx="145">
                  <c:v>260.09439143357315</c:v>
                </c:pt>
                <c:pt idx="146">
                  <c:v>261.28641808407235</c:v>
                </c:pt>
                <c:pt idx="147">
                  <c:v>262.2448424804254</c:v>
                </c:pt>
                <c:pt idx="148">
                  <c:v>263.36044540382392</c:v>
                </c:pt>
                <c:pt idx="149">
                  <c:v>264.17172572452677</c:v>
                </c:pt>
                <c:pt idx="150">
                  <c:v>265.21687244291081</c:v>
                </c:pt>
                <c:pt idx="151">
                  <c:v>266.61239827696551</c:v>
                </c:pt>
                <c:pt idx="152">
                  <c:v>267.62303996041879</c:v>
                </c:pt>
                <c:pt idx="153">
                  <c:v>268.63199142695265</c:v>
                </c:pt>
                <c:pt idx="154">
                  <c:v>269.77270706277636</c:v>
                </c:pt>
                <c:pt idx="155">
                  <c:v>270.30285642614535</c:v>
                </c:pt>
                <c:pt idx="156">
                  <c:v>271.73015928668008</c:v>
                </c:pt>
                <c:pt idx="157">
                  <c:v>272.24946172363104</c:v>
                </c:pt>
                <c:pt idx="158">
                  <c:v>273.5278655609539</c:v>
                </c:pt>
                <c:pt idx="159">
                  <c:v>274.19628104791587</c:v>
                </c:pt>
                <c:pt idx="160">
                  <c:v>274.96291114172163</c:v>
                </c:pt>
                <c:pt idx="161">
                  <c:v>276.09795833855213</c:v>
                </c:pt>
                <c:pt idx="162">
                  <c:v>276.65723573167531</c:v>
                </c:pt>
                <c:pt idx="163">
                  <c:v>277.842390341787</c:v>
                </c:pt>
                <c:pt idx="164">
                  <c:v>278.93725773151124</c:v>
                </c:pt>
                <c:pt idx="165">
                  <c:v>279.35313513427667</c:v>
                </c:pt>
                <c:pt idx="166">
                  <c:v>280.27945639994584</c:v>
                </c:pt>
                <c:pt idx="167">
                  <c:v>281.06463612736485</c:v>
                </c:pt>
                <c:pt idx="168">
                  <c:v>282.10415011833055</c:v>
                </c:pt>
                <c:pt idx="169">
                  <c:v>282.51662096024734</c:v>
                </c:pt>
                <c:pt idx="170">
                  <c:v>283.60178050764796</c:v>
                </c:pt>
                <c:pt idx="171">
                  <c:v>284.12906191060983</c:v>
                </c:pt>
                <c:pt idx="172">
                  <c:v>285.57195217570921</c:v>
                </c:pt>
                <c:pt idx="173">
                  <c:v>285.50619980713446</c:v>
                </c:pt>
                <c:pt idx="174">
                  <c:v>285.4359045160233</c:v>
                </c:pt>
                <c:pt idx="175">
                  <c:v>287.54947587826405</c:v>
                </c:pt>
                <c:pt idx="176">
                  <c:v>288.3809679507616</c:v>
                </c:pt>
                <c:pt idx="177">
                  <c:v>288.64773895837578</c:v>
                </c:pt>
                <c:pt idx="178">
                  <c:v>289.85857544655795</c:v>
                </c:pt>
                <c:pt idx="179">
                  <c:v>290.47040565396043</c:v>
                </c:pt>
                <c:pt idx="180">
                  <c:v>291.78796431524358</c:v>
                </c:pt>
                <c:pt idx="181">
                  <c:v>291.84088469018491</c:v>
                </c:pt>
                <c:pt idx="182">
                  <c:v>292.89757515110313</c:v>
                </c:pt>
                <c:pt idx="183">
                  <c:v>293.12611119689728</c:v>
                </c:pt>
                <c:pt idx="184">
                  <c:v>294.71923153894699</c:v>
                </c:pt>
                <c:pt idx="185">
                  <c:v>294.40413982543981</c:v>
                </c:pt>
                <c:pt idx="186">
                  <c:v>295.92885542340053</c:v>
                </c:pt>
                <c:pt idx="187">
                  <c:v>295.91103984413547</c:v>
                </c:pt>
                <c:pt idx="188">
                  <c:v>297.18766630376956</c:v>
                </c:pt>
                <c:pt idx="189">
                  <c:v>297.45916740478867</c:v>
                </c:pt>
                <c:pt idx="190">
                  <c:v>298.72589597168047</c:v>
                </c:pt>
                <c:pt idx="191">
                  <c:v>298.52939372732084</c:v>
                </c:pt>
                <c:pt idx="192">
                  <c:v>299.94518341916353</c:v>
                </c:pt>
                <c:pt idx="193">
                  <c:v>299.93450039324728</c:v>
                </c:pt>
                <c:pt idx="194">
                  <c:v>301.09351973293599</c:v>
                </c:pt>
                <c:pt idx="195">
                  <c:v>302.38354230982623</c:v>
                </c:pt>
                <c:pt idx="196">
                  <c:v>302.59331671500854</c:v>
                </c:pt>
                <c:pt idx="197">
                  <c:v>302.60262357836046</c:v>
                </c:pt>
                <c:pt idx="198">
                  <c:v>303.94506727112741</c:v>
                </c:pt>
                <c:pt idx="199">
                  <c:v>303.87871000206547</c:v>
                </c:pt>
                <c:pt idx="200">
                  <c:v>304.73621105167916</c:v>
                </c:pt>
                <c:pt idx="201">
                  <c:v>305.26164260315016</c:v>
                </c:pt>
                <c:pt idx="202">
                  <c:v>306.32431958004634</c:v>
                </c:pt>
                <c:pt idx="203">
                  <c:v>306.19554097633335</c:v>
                </c:pt>
                <c:pt idx="204">
                  <c:v>307.22246631378511</c:v>
                </c:pt>
                <c:pt idx="205">
                  <c:v>307.5141799461116</c:v>
                </c:pt>
                <c:pt idx="206">
                  <c:v>308.67059804024649</c:v>
                </c:pt>
                <c:pt idx="207">
                  <c:v>308.91928575816075</c:v>
                </c:pt>
                <c:pt idx="208">
                  <c:v>310.02943021427274</c:v>
                </c:pt>
                <c:pt idx="209">
                  <c:v>310.1670031012024</c:v>
                </c:pt>
                <c:pt idx="210">
                  <c:v>310.94689228140436</c:v>
                </c:pt>
                <c:pt idx="211">
                  <c:v>311.27174258442454</c:v>
                </c:pt>
                <c:pt idx="212">
                  <c:v>312.30457646150484</c:v>
                </c:pt>
                <c:pt idx="213">
                  <c:v>312.34783184598547</c:v>
                </c:pt>
                <c:pt idx="214">
                  <c:v>313.7973289287392</c:v>
                </c:pt>
                <c:pt idx="215">
                  <c:v>313.38970281608778</c:v>
                </c:pt>
                <c:pt idx="216">
                  <c:v>314.25844880315339</c:v>
                </c:pt>
                <c:pt idx="217">
                  <c:v>314.68434820926456</c:v>
                </c:pt>
                <c:pt idx="218">
                  <c:v>316.01064337293764</c:v>
                </c:pt>
                <c:pt idx="219">
                  <c:v>315.96352180896406</c:v>
                </c:pt>
                <c:pt idx="220">
                  <c:v>317.02547089297002</c:v>
                </c:pt>
                <c:pt idx="221">
                  <c:v>316.76809110041182</c:v>
                </c:pt>
                <c:pt idx="222">
                  <c:v>318.5488911860308</c:v>
                </c:pt>
                <c:pt idx="223">
                  <c:v>317.33267359446876</c:v>
                </c:pt>
                <c:pt idx="224">
                  <c:v>319.25479578192187</c:v>
                </c:pt>
                <c:pt idx="225">
                  <c:v>318.90225617601266</c:v>
                </c:pt>
                <c:pt idx="226">
                  <c:v>319.91380409125333</c:v>
                </c:pt>
                <c:pt idx="227">
                  <c:v>321.37470473411582</c:v>
                </c:pt>
                <c:pt idx="228">
                  <c:v>321.17251059193399</c:v>
                </c:pt>
                <c:pt idx="229">
                  <c:v>320.92919725510677</c:v>
                </c:pt>
                <c:pt idx="230">
                  <c:v>322.22995098616843</c:v>
                </c:pt>
                <c:pt idx="231">
                  <c:v>321.51916207389417</c:v>
                </c:pt>
                <c:pt idx="232">
                  <c:v>323.18461356024034</c:v>
                </c:pt>
                <c:pt idx="233">
                  <c:v>322.98122775927322</c:v>
                </c:pt>
                <c:pt idx="234">
                  <c:v>323.93927002226116</c:v>
                </c:pt>
                <c:pt idx="235">
                  <c:v>323.79967066133111</c:v>
                </c:pt>
                <c:pt idx="236">
                  <c:v>324.82969835875821</c:v>
                </c:pt>
                <c:pt idx="237">
                  <c:v>325.33122629154178</c:v>
                </c:pt>
                <c:pt idx="238">
                  <c:v>326.2560648438793</c:v>
                </c:pt>
                <c:pt idx="239">
                  <c:v>326.31034054347106</c:v>
                </c:pt>
                <c:pt idx="240">
                  <c:v>327.14688818062427</c:v>
                </c:pt>
                <c:pt idx="241">
                  <c:v>327.02836402666298</c:v>
                </c:pt>
                <c:pt idx="242">
                  <c:v>328.08206006678535</c:v>
                </c:pt>
                <c:pt idx="243">
                  <c:v>327.85874818433797</c:v>
                </c:pt>
                <c:pt idx="244">
                  <c:v>329.10549898216362</c:v>
                </c:pt>
                <c:pt idx="245">
                  <c:v>328.58855013026897</c:v>
                </c:pt>
                <c:pt idx="246">
                  <c:v>329.9068029827834</c:v>
                </c:pt>
                <c:pt idx="247">
                  <c:v>329.78045537397662</c:v>
                </c:pt>
                <c:pt idx="248">
                  <c:v>330.53040154836725</c:v>
                </c:pt>
                <c:pt idx="249">
                  <c:v>330.44649124320068</c:v>
                </c:pt>
                <c:pt idx="250">
                  <c:v>331.78966902542038</c:v>
                </c:pt>
                <c:pt idx="251">
                  <c:v>331.93903217260856</c:v>
                </c:pt>
                <c:pt idx="252">
                  <c:v>332.67275896496903</c:v>
                </c:pt>
                <c:pt idx="253">
                  <c:v>332.71709626062676</c:v>
                </c:pt>
                <c:pt idx="254">
                  <c:v>333.6201040916032</c:v>
                </c:pt>
                <c:pt idx="255">
                  <c:v>333.53559915881414</c:v>
                </c:pt>
                <c:pt idx="256">
                  <c:v>334.67563928699991</c:v>
                </c:pt>
                <c:pt idx="257">
                  <c:v>334.35367616577713</c:v>
                </c:pt>
                <c:pt idx="258">
                  <c:v>335.44493836896135</c:v>
                </c:pt>
                <c:pt idx="259">
                  <c:v>335.38883169788613</c:v>
                </c:pt>
                <c:pt idx="260">
                  <c:v>336.26363486929455</c:v>
                </c:pt>
                <c:pt idx="261">
                  <c:v>336.25201544799745</c:v>
                </c:pt>
                <c:pt idx="262">
                  <c:v>337.08660927821359</c:v>
                </c:pt>
                <c:pt idx="263">
                  <c:v>336.9413193736853</c:v>
                </c:pt>
                <c:pt idx="264">
                  <c:v>337.92287474085941</c:v>
                </c:pt>
                <c:pt idx="265">
                  <c:v>337.7821744435326</c:v>
                </c:pt>
                <c:pt idx="266">
                  <c:v>338.51783913703349</c:v>
                </c:pt>
                <c:pt idx="267">
                  <c:v>338.87304772785484</c:v>
                </c:pt>
                <c:pt idx="268">
                  <c:v>339.61304272385462</c:v>
                </c:pt>
                <c:pt idx="269">
                  <c:v>339.25970166289153</c:v>
                </c:pt>
                <c:pt idx="270">
                  <c:v>340.44409068031246</c:v>
                </c:pt>
                <c:pt idx="271">
                  <c:v>340.16843932514257</c:v>
                </c:pt>
                <c:pt idx="272">
                  <c:v>341.23013180763104</c:v>
                </c:pt>
                <c:pt idx="273">
                  <c:v>341.55249859569534</c:v>
                </c:pt>
                <c:pt idx="274">
                  <c:v>341.95873572696649</c:v>
                </c:pt>
                <c:pt idx="275">
                  <c:v>342.43981528470658</c:v>
                </c:pt>
                <c:pt idx="276">
                  <c:v>343.21991237335465</c:v>
                </c:pt>
                <c:pt idx="277">
                  <c:v>342.85939521074721</c:v>
                </c:pt>
                <c:pt idx="278">
                  <c:v>343.76464354414406</c:v>
                </c:pt>
                <c:pt idx="279">
                  <c:v>343.83276809328959</c:v>
                </c:pt>
                <c:pt idx="280">
                  <c:v>344.78378558655498</c:v>
                </c:pt>
                <c:pt idx="281">
                  <c:v>345.87990013706138</c:v>
                </c:pt>
                <c:pt idx="282">
                  <c:v>345.47680278453407</c:v>
                </c:pt>
                <c:pt idx="283">
                  <c:v>345.53727795375124</c:v>
                </c:pt>
                <c:pt idx="284">
                  <c:v>345.80122445134731</c:v>
                </c:pt>
                <c:pt idx="285">
                  <c:v>346.12823498470135</c:v>
                </c:pt>
                <c:pt idx="286">
                  <c:v>346.94339193127843</c:v>
                </c:pt>
                <c:pt idx="287">
                  <c:v>346.83105994479143</c:v>
                </c:pt>
                <c:pt idx="288">
                  <c:v>347.60663078245881</c:v>
                </c:pt>
                <c:pt idx="289">
                  <c:v>347.22716197509499</c:v>
                </c:pt>
                <c:pt idx="290">
                  <c:v>347.92183579349637</c:v>
                </c:pt>
                <c:pt idx="291">
                  <c:v>347.96389615275831</c:v>
                </c:pt>
                <c:pt idx="292">
                  <c:v>348.48318731123447</c:v>
                </c:pt>
                <c:pt idx="293">
                  <c:v>348.68815743818544</c:v>
                </c:pt>
                <c:pt idx="294">
                  <c:v>349.69687920833428</c:v>
                </c:pt>
                <c:pt idx="295">
                  <c:v>349.35391237487346</c:v>
                </c:pt>
                <c:pt idx="296">
                  <c:v>349.93893506539212</c:v>
                </c:pt>
                <c:pt idx="297">
                  <c:v>351.68233774268981</c:v>
                </c:pt>
                <c:pt idx="298">
                  <c:v>350.57163884796478</c:v>
                </c:pt>
                <c:pt idx="299">
                  <c:v>351.17286232828627</c:v>
                </c:pt>
                <c:pt idx="300">
                  <c:v>351.31570199497452</c:v>
                </c:pt>
                <c:pt idx="301">
                  <c:v>351.31142561642412</c:v>
                </c:pt>
                <c:pt idx="302">
                  <c:v>352.27381271602445</c:v>
                </c:pt>
                <c:pt idx="303">
                  <c:v>352.62479956287171</c:v>
                </c:pt>
                <c:pt idx="304">
                  <c:v>352.76728982136638</c:v>
                </c:pt>
                <c:pt idx="305">
                  <c:v>353.04731600582767</c:v>
                </c:pt>
                <c:pt idx="306">
                  <c:v>353.54894497880053</c:v>
                </c:pt>
                <c:pt idx="307">
                  <c:v>353.80671492249121</c:v>
                </c:pt>
                <c:pt idx="308">
                  <c:v>354.15956305871686</c:v>
                </c:pt>
                <c:pt idx="309">
                  <c:v>354.41681854715171</c:v>
                </c:pt>
                <c:pt idx="310">
                  <c:v>354.85944612332486</c:v>
                </c:pt>
                <c:pt idx="311">
                  <c:v>355.40002403983715</c:v>
                </c:pt>
                <c:pt idx="312">
                  <c:v>355.35667534494695</c:v>
                </c:pt>
                <c:pt idx="313">
                  <c:v>356.86329833788574</c:v>
                </c:pt>
                <c:pt idx="314">
                  <c:v>355.75102089483227</c:v>
                </c:pt>
                <c:pt idx="315">
                  <c:v>356.40887970158627</c:v>
                </c:pt>
                <c:pt idx="316">
                  <c:v>356.57214954787463</c:v>
                </c:pt>
                <c:pt idx="317">
                  <c:v>356.83218633904357</c:v>
                </c:pt>
                <c:pt idx="318">
                  <c:v>357.12971226968079</c:v>
                </c:pt>
                <c:pt idx="319">
                  <c:v>358.18007295276669</c:v>
                </c:pt>
                <c:pt idx="320">
                  <c:v>357.88747326515346</c:v>
                </c:pt>
                <c:pt idx="321">
                  <c:v>358.17611393976301</c:v>
                </c:pt>
                <c:pt idx="322">
                  <c:v>358.15700497823673</c:v>
                </c:pt>
                <c:pt idx="323">
                  <c:v>359.34779829617844</c:v>
                </c:pt>
                <c:pt idx="324">
                  <c:v>358.62931768649253</c:v>
                </c:pt>
                <c:pt idx="325">
                  <c:v>359.06208616991819</c:v>
                </c:pt>
                <c:pt idx="326">
                  <c:v>359.39780129774203</c:v>
                </c:pt>
                <c:pt idx="327">
                  <c:v>360.18985407389312</c:v>
                </c:pt>
                <c:pt idx="328">
                  <c:v>360.2634304600287</c:v>
                </c:pt>
                <c:pt idx="329">
                  <c:v>362.10883888763129</c:v>
                </c:pt>
                <c:pt idx="330">
                  <c:v>360.71065678548331</c:v>
                </c:pt>
                <c:pt idx="331">
                  <c:v>361.69306344267306</c:v>
                </c:pt>
                <c:pt idx="332">
                  <c:v>361.45317259656679</c:v>
                </c:pt>
                <c:pt idx="333">
                  <c:v>361.82331540460984</c:v>
                </c:pt>
                <c:pt idx="334">
                  <c:v>360.80924245302356</c:v>
                </c:pt>
                <c:pt idx="335">
                  <c:v>362.71321177515023</c:v>
                </c:pt>
                <c:pt idx="336">
                  <c:v>362.2047250834209</c:v>
                </c:pt>
                <c:pt idx="337">
                  <c:v>363.2696228974674</c:v>
                </c:pt>
                <c:pt idx="338">
                  <c:v>363.14131731351625</c:v>
                </c:pt>
                <c:pt idx="339">
                  <c:v>363.7855793494428</c:v>
                </c:pt>
                <c:pt idx="340">
                  <c:v>363.16583368633019</c:v>
                </c:pt>
                <c:pt idx="341">
                  <c:v>364.01111282311052</c:v>
                </c:pt>
                <c:pt idx="342">
                  <c:v>363.68638439753863</c:v>
                </c:pt>
                <c:pt idx="343">
                  <c:v>364.82207420065123</c:v>
                </c:pt>
                <c:pt idx="344">
                  <c:v>364.40171612302538</c:v>
                </c:pt>
                <c:pt idx="345">
                  <c:v>365.30117703943404</c:v>
                </c:pt>
                <c:pt idx="346">
                  <c:v>364.92640026670887</c:v>
                </c:pt>
                <c:pt idx="347">
                  <c:v>365.50849868276237</c:v>
                </c:pt>
                <c:pt idx="348">
                  <c:v>365.20671456523706</c:v>
                </c:pt>
                <c:pt idx="349">
                  <c:v>366.44013369255913</c:v>
                </c:pt>
                <c:pt idx="350">
                  <c:v>365.99089644176513</c:v>
                </c:pt>
                <c:pt idx="351">
                  <c:v>366.82414738953315</c:v>
                </c:pt>
                <c:pt idx="352">
                  <c:v>366.4306682022011</c:v>
                </c:pt>
                <c:pt idx="353">
                  <c:v>367.06177792208484</c:v>
                </c:pt>
                <c:pt idx="354">
                  <c:v>366.59338739831799</c:v>
                </c:pt>
                <c:pt idx="355">
                  <c:v>367.66902173147224</c:v>
                </c:pt>
                <c:pt idx="356">
                  <c:v>367.36711782429711</c:v>
                </c:pt>
                <c:pt idx="357">
                  <c:v>368.17893487075406</c:v>
                </c:pt>
                <c:pt idx="358">
                  <c:v>367.67386244518121</c:v>
                </c:pt>
                <c:pt idx="359">
                  <c:v>368.6277677949152</c:v>
                </c:pt>
                <c:pt idx="360">
                  <c:v>368.73264819574416</c:v>
                </c:pt>
                <c:pt idx="361">
                  <c:v>370.61605046424944</c:v>
                </c:pt>
                <c:pt idx="362">
                  <c:v>369.35241334247718</c:v>
                </c:pt>
                <c:pt idx="363">
                  <c:v>369.61616250314381</c:v>
                </c:pt>
                <c:pt idx="364">
                  <c:v>369.22825402124602</c:v>
                </c:pt>
                <c:pt idx="365">
                  <c:v>370.31844697352017</c:v>
                </c:pt>
                <c:pt idx="366">
                  <c:v>369.91223299147782</c:v>
                </c:pt>
                <c:pt idx="367">
                  <c:v>370.45438143166331</c:v>
                </c:pt>
                <c:pt idx="368">
                  <c:v>369.98591883867829</c:v>
                </c:pt>
                <c:pt idx="369">
                  <c:v>371.03196577121588</c:v>
                </c:pt>
                <c:pt idx="370">
                  <c:v>370.75563358079853</c:v>
                </c:pt>
                <c:pt idx="371">
                  <c:v>371.13650827624127</c:v>
                </c:pt>
                <c:pt idx="372">
                  <c:v>371.01894728768082</c:v>
                </c:pt>
                <c:pt idx="373">
                  <c:v>372.01613945030897</c:v>
                </c:pt>
                <c:pt idx="374">
                  <c:v>371.61955420807874</c:v>
                </c:pt>
                <c:pt idx="375">
                  <c:v>372.34913568016674</c:v>
                </c:pt>
                <c:pt idx="376">
                  <c:v>371.97323963744526</c:v>
                </c:pt>
                <c:pt idx="377">
                  <c:v>372.97593542028181</c:v>
                </c:pt>
                <c:pt idx="378">
                  <c:v>372.92535320677848</c:v>
                </c:pt>
                <c:pt idx="379">
                  <c:v>373.07948564527567</c:v>
                </c:pt>
                <c:pt idx="380">
                  <c:v>372.80006972702949</c:v>
                </c:pt>
                <c:pt idx="381">
                  <c:v>373.80528473404513</c:v>
                </c:pt>
                <c:pt idx="382">
                  <c:v>373.77377110759227</c:v>
                </c:pt>
                <c:pt idx="383">
                  <c:v>375.39808298318417</c:v>
                </c:pt>
                <c:pt idx="384">
                  <c:v>373.49270985981894</c:v>
                </c:pt>
                <c:pt idx="385">
                  <c:v>374.78887373903854</c:v>
                </c:pt>
                <c:pt idx="386">
                  <c:v>373.76106784886485</c:v>
                </c:pt>
                <c:pt idx="387">
                  <c:v>375.18713818699462</c:v>
                </c:pt>
                <c:pt idx="388">
                  <c:v>374.63634220381249</c:v>
                </c:pt>
                <c:pt idx="389">
                  <c:v>375.53841790154019</c:v>
                </c:pt>
                <c:pt idx="390">
                  <c:v>375.14361842530542</c:v>
                </c:pt>
                <c:pt idx="391">
                  <c:v>375.90308043263326</c:v>
                </c:pt>
                <c:pt idx="392">
                  <c:v>375.57066178684613</c:v>
                </c:pt>
                <c:pt idx="393">
                  <c:v>376.35413651284824</c:v>
                </c:pt>
                <c:pt idx="394">
                  <c:v>376.61367735773882</c:v>
                </c:pt>
                <c:pt idx="395">
                  <c:v>376.96959650919786</c:v>
                </c:pt>
                <c:pt idx="396">
                  <c:v>376.48122541690833</c:v>
                </c:pt>
                <c:pt idx="397">
                  <c:v>377.31915577918062</c:v>
                </c:pt>
                <c:pt idx="398">
                  <c:v>376.68346957048465</c:v>
                </c:pt>
                <c:pt idx="399">
                  <c:v>377.78483423461432</c:v>
                </c:pt>
                <c:pt idx="400">
                  <c:v>377.2844243631942</c:v>
                </c:pt>
                <c:pt idx="401">
                  <c:v>378.10150623847198</c:v>
                </c:pt>
                <c:pt idx="402">
                  <c:v>377.64516994685528</c:v>
                </c:pt>
                <c:pt idx="403">
                  <c:v>377.9282542980136</c:v>
                </c:pt>
                <c:pt idx="404">
                  <c:v>377.61450465943466</c:v>
                </c:pt>
                <c:pt idx="405">
                  <c:v>378.76063415932981</c:v>
                </c:pt>
                <c:pt idx="406">
                  <c:v>378.49778486652099</c:v>
                </c:pt>
                <c:pt idx="407">
                  <c:v>378.59992384531932</c:v>
                </c:pt>
                <c:pt idx="408">
                  <c:v>378.26944415484161</c:v>
                </c:pt>
                <c:pt idx="409">
                  <c:v>379.91213960172917</c:v>
                </c:pt>
                <c:pt idx="410">
                  <c:v>379.49372730516785</c:v>
                </c:pt>
                <c:pt idx="411">
                  <c:v>379.56374250088783</c:v>
                </c:pt>
                <c:pt idx="412">
                  <c:v>379.21637735064542</c:v>
                </c:pt>
                <c:pt idx="413">
                  <c:v>380.44612273365232</c:v>
                </c:pt>
                <c:pt idx="414">
                  <c:v>379.67520525433576</c:v>
                </c:pt>
                <c:pt idx="415">
                  <c:v>379.52122121670988</c:v>
                </c:pt>
                <c:pt idx="416">
                  <c:v>379.76560062421237</c:v>
                </c:pt>
                <c:pt idx="417">
                  <c:v>379.70859905715702</c:v>
                </c:pt>
                <c:pt idx="418">
                  <c:v>379.44615946018291</c:v>
                </c:pt>
                <c:pt idx="419">
                  <c:v>379.90882719240227</c:v>
                </c:pt>
                <c:pt idx="420">
                  <c:v>379.72365474957201</c:v>
                </c:pt>
                <c:pt idx="421">
                  <c:v>380.43673131725899</c:v>
                </c:pt>
                <c:pt idx="422">
                  <c:v>380.3168304193224</c:v>
                </c:pt>
                <c:pt idx="423">
                  <c:v>380.79557189504413</c:v>
                </c:pt>
                <c:pt idx="424">
                  <c:v>379.8783829641684</c:v>
                </c:pt>
                <c:pt idx="425">
                  <c:v>381.11374767549239</c:v>
                </c:pt>
                <c:pt idx="426">
                  <c:v>379.91688834030185</c:v>
                </c:pt>
                <c:pt idx="427">
                  <c:v>380.95711562059086</c:v>
                </c:pt>
                <c:pt idx="428">
                  <c:v>380.60597155845693</c:v>
                </c:pt>
                <c:pt idx="429">
                  <c:v>381.38308232218054</c:v>
                </c:pt>
                <c:pt idx="430">
                  <c:v>380.99626643923767</c:v>
                </c:pt>
                <c:pt idx="431">
                  <c:v>381.76125219968293</c:v>
                </c:pt>
                <c:pt idx="432">
                  <c:v>381.4014936664704</c:v>
                </c:pt>
                <c:pt idx="433">
                  <c:v>381.77221540825184</c:v>
                </c:pt>
                <c:pt idx="434">
                  <c:v>381.27809645865699</c:v>
                </c:pt>
                <c:pt idx="435">
                  <c:v>382.18483886910644</c:v>
                </c:pt>
                <c:pt idx="436">
                  <c:v>381.38202291656052</c:v>
                </c:pt>
                <c:pt idx="437">
                  <c:v>382.39991977259433</c:v>
                </c:pt>
                <c:pt idx="438">
                  <c:v>382.09317887805446</c:v>
                </c:pt>
                <c:pt idx="439">
                  <c:v>383.1446904023266</c:v>
                </c:pt>
                <c:pt idx="440">
                  <c:v>382.58760629568286</c:v>
                </c:pt>
                <c:pt idx="441">
                  <c:v>382.89369998068418</c:v>
                </c:pt>
                <c:pt idx="442">
                  <c:v>383.01625465126938</c:v>
                </c:pt>
                <c:pt idx="443">
                  <c:v>383.35535492322612</c:v>
                </c:pt>
                <c:pt idx="444">
                  <c:v>382.90717639789881</c:v>
                </c:pt>
                <c:pt idx="445">
                  <c:v>383.61147373091097</c:v>
                </c:pt>
                <c:pt idx="446">
                  <c:v>382.84495166500676</c:v>
                </c:pt>
                <c:pt idx="447">
                  <c:v>384.62957985195811</c:v>
                </c:pt>
                <c:pt idx="448">
                  <c:v>383.60068589576235</c:v>
                </c:pt>
                <c:pt idx="449">
                  <c:v>384.05588437878998</c:v>
                </c:pt>
                <c:pt idx="450">
                  <c:v>383.49937733496006</c:v>
                </c:pt>
                <c:pt idx="451">
                  <c:v>384.25367231469727</c:v>
                </c:pt>
                <c:pt idx="452">
                  <c:v>384.21107793064385</c:v>
                </c:pt>
                <c:pt idx="453">
                  <c:v>384.13958730688688</c:v>
                </c:pt>
                <c:pt idx="454">
                  <c:v>384.12141385305551</c:v>
                </c:pt>
                <c:pt idx="455">
                  <c:v>384.21372116783732</c:v>
                </c:pt>
                <c:pt idx="456">
                  <c:v>384.11394973424495</c:v>
                </c:pt>
                <c:pt idx="457">
                  <c:v>384.62525413390011</c:v>
                </c:pt>
                <c:pt idx="458">
                  <c:v>384.73008247832729</c:v>
                </c:pt>
                <c:pt idx="459">
                  <c:v>385.00622017204063</c:v>
                </c:pt>
                <c:pt idx="460">
                  <c:v>384.84571399489465</c:v>
                </c:pt>
                <c:pt idx="461">
                  <c:v>385.51155815229487</c:v>
                </c:pt>
                <c:pt idx="462">
                  <c:v>385.39782789812455</c:v>
                </c:pt>
                <c:pt idx="463">
                  <c:v>385.14599399752211</c:v>
                </c:pt>
                <c:pt idx="464">
                  <c:v>385.57820516752713</c:v>
                </c:pt>
                <c:pt idx="465">
                  <c:v>385.85590017976557</c:v>
                </c:pt>
                <c:pt idx="466">
                  <c:v>385.32469643769781</c:v>
                </c:pt>
                <c:pt idx="467">
                  <c:v>386.0650660978738</c:v>
                </c:pt>
                <c:pt idx="468">
                  <c:v>385.02636013099379</c:v>
                </c:pt>
                <c:pt idx="469">
                  <c:v>385.96728035150579</c:v>
                </c:pt>
                <c:pt idx="470">
                  <c:v>385.93939609568196</c:v>
                </c:pt>
                <c:pt idx="471">
                  <c:v>386.72285752369305</c:v>
                </c:pt>
                <c:pt idx="472">
                  <c:v>386.50945310021564</c:v>
                </c:pt>
                <c:pt idx="473">
                  <c:v>386.59964274326808</c:v>
                </c:pt>
                <c:pt idx="474">
                  <c:v>386.10169864353804</c:v>
                </c:pt>
                <c:pt idx="475">
                  <c:v>386.62840129546078</c:v>
                </c:pt>
                <c:pt idx="476">
                  <c:v>386.78187972111573</c:v>
                </c:pt>
                <c:pt idx="477">
                  <c:v>386.67852437133416</c:v>
                </c:pt>
                <c:pt idx="478">
                  <c:v>387.3895091814656</c:v>
                </c:pt>
                <c:pt idx="479">
                  <c:v>386.90975255112625</c:v>
                </c:pt>
                <c:pt idx="480">
                  <c:v>387.69426913591946</c:v>
                </c:pt>
                <c:pt idx="481">
                  <c:v>387.25862046138809</c:v>
                </c:pt>
                <c:pt idx="482">
                  <c:v>387.74539424545691</c:v>
                </c:pt>
                <c:pt idx="483">
                  <c:v>387.1853148783967</c:v>
                </c:pt>
                <c:pt idx="484">
                  <c:v>387.57332161459226</c:v>
                </c:pt>
                <c:pt idx="485">
                  <c:v>387.94133775036067</c:v>
                </c:pt>
                <c:pt idx="486">
                  <c:v>387.83156373745305</c:v>
                </c:pt>
                <c:pt idx="487">
                  <c:v>388.24414797556625</c:v>
                </c:pt>
                <c:pt idx="488">
                  <c:v>387.99510247764113</c:v>
                </c:pt>
                <c:pt idx="489">
                  <c:v>388.47378164926795</c:v>
                </c:pt>
                <c:pt idx="490">
                  <c:v>388.62422526683707</c:v>
                </c:pt>
                <c:pt idx="491">
                  <c:v>388.39826424444442</c:v>
                </c:pt>
                <c:pt idx="492">
                  <c:v>389.06370018702398</c:v>
                </c:pt>
                <c:pt idx="493">
                  <c:v>388.57299136533766</c:v>
                </c:pt>
                <c:pt idx="494">
                  <c:v>388.69726313325134</c:v>
                </c:pt>
                <c:pt idx="495">
                  <c:v>390.32766538412216</c:v>
                </c:pt>
                <c:pt idx="496">
                  <c:v>389.4775732314115</c:v>
                </c:pt>
                <c:pt idx="497">
                  <c:v>388.90168593245596</c:v>
                </c:pt>
                <c:pt idx="498">
                  <c:v>389.15864055773835</c:v>
                </c:pt>
                <c:pt idx="499">
                  <c:v>388.84214445929069</c:v>
                </c:pt>
                <c:pt idx="500">
                  <c:v>389.69204613331925</c:v>
                </c:pt>
                <c:pt idx="501">
                  <c:v>388.98480656890916</c:v>
                </c:pt>
                <c:pt idx="502">
                  <c:v>389.55008779335765</c:v>
                </c:pt>
                <c:pt idx="503">
                  <c:v>389.56976589455076</c:v>
                </c:pt>
                <c:pt idx="504">
                  <c:v>389.94046719582769</c:v>
                </c:pt>
                <c:pt idx="505">
                  <c:v>389.77230524224598</c:v>
                </c:pt>
                <c:pt idx="506">
                  <c:v>389.79767395423625</c:v>
                </c:pt>
                <c:pt idx="507">
                  <c:v>389.65089399254765</c:v>
                </c:pt>
                <c:pt idx="508">
                  <c:v>390.82477826216893</c:v>
                </c:pt>
                <c:pt idx="509">
                  <c:v>390.46349846913324</c:v>
                </c:pt>
                <c:pt idx="510">
                  <c:v>390.52859698925351</c:v>
                </c:pt>
                <c:pt idx="511">
                  <c:v>389.88566800447029</c:v>
                </c:pt>
                <c:pt idx="512">
                  <c:v>390.76791980380654</c:v>
                </c:pt>
                <c:pt idx="513">
                  <c:v>390.34729936571028</c:v>
                </c:pt>
                <c:pt idx="514">
                  <c:v>390.75084308083075</c:v>
                </c:pt>
                <c:pt idx="515">
                  <c:v>390.82566851530157</c:v>
                </c:pt>
                <c:pt idx="516">
                  <c:v>391.72499483384274</c:v>
                </c:pt>
                <c:pt idx="517">
                  <c:v>391.14866362942007</c:v>
                </c:pt>
                <c:pt idx="518">
                  <c:v>391.60705468801888</c:v>
                </c:pt>
                <c:pt idx="519">
                  <c:v>390.81626857956149</c:v>
                </c:pt>
                <c:pt idx="520">
                  <c:v>391.79127312758766</c:v>
                </c:pt>
                <c:pt idx="521">
                  <c:v>391.22146351809084</c:v>
                </c:pt>
                <c:pt idx="522">
                  <c:v>391.95126595843573</c:v>
                </c:pt>
                <c:pt idx="523">
                  <c:v>391.5072891418385</c:v>
                </c:pt>
                <c:pt idx="524">
                  <c:v>392.41223542214362</c:v>
                </c:pt>
                <c:pt idx="525">
                  <c:v>391.75029448655806</c:v>
                </c:pt>
                <c:pt idx="526">
                  <c:v>392.75720670628107</c:v>
                </c:pt>
                <c:pt idx="527">
                  <c:v>391.71479600635234</c:v>
                </c:pt>
                <c:pt idx="528">
                  <c:v>392.86883563666572</c:v>
                </c:pt>
                <c:pt idx="529">
                  <c:v>391.69705359508094</c:v>
                </c:pt>
                <c:pt idx="530">
                  <c:v>392.7307142362356</c:v>
                </c:pt>
                <c:pt idx="531">
                  <c:v>392.09234761349933</c:v>
                </c:pt>
                <c:pt idx="532">
                  <c:v>391.63491564709875</c:v>
                </c:pt>
                <c:pt idx="533">
                  <c:v>392.55727452270122</c:v>
                </c:pt>
                <c:pt idx="534">
                  <c:v>392.99514341407348</c:v>
                </c:pt>
                <c:pt idx="535">
                  <c:v>392.54954483936621</c:v>
                </c:pt>
                <c:pt idx="536">
                  <c:v>393.45893643232387</c:v>
                </c:pt>
                <c:pt idx="537">
                  <c:v>392.60158498655022</c:v>
                </c:pt>
                <c:pt idx="538">
                  <c:v>393.03991935570536</c:v>
                </c:pt>
                <c:pt idx="539">
                  <c:v>393.00922795384861</c:v>
                </c:pt>
                <c:pt idx="540">
                  <c:v>393.73444934204991</c:v>
                </c:pt>
                <c:pt idx="541">
                  <c:v>392.8544839851811</c:v>
                </c:pt>
                <c:pt idx="542">
                  <c:v>393.80991408944567</c:v>
                </c:pt>
                <c:pt idx="543">
                  <c:v>393.22877267581623</c:v>
                </c:pt>
                <c:pt idx="544">
                  <c:v>393.95499621547543</c:v>
                </c:pt>
                <c:pt idx="545">
                  <c:v>393.59325710626854</c:v>
                </c:pt>
                <c:pt idx="546">
                  <c:v>394.06096533226167</c:v>
                </c:pt>
                <c:pt idx="547">
                  <c:v>393.352482659028</c:v>
                </c:pt>
                <c:pt idx="548">
                  <c:v>394.17542137424914</c:v>
                </c:pt>
                <c:pt idx="549">
                  <c:v>393.65252170242701</c:v>
                </c:pt>
                <c:pt idx="550">
                  <c:v>394.77984198263368</c:v>
                </c:pt>
                <c:pt idx="551">
                  <c:v>393.5014297612808</c:v>
                </c:pt>
                <c:pt idx="552">
                  <c:v>394.9729058072283</c:v>
                </c:pt>
                <c:pt idx="553">
                  <c:v>393.92068347404842</c:v>
                </c:pt>
                <c:pt idx="554">
                  <c:v>394.98692998793746</c:v>
                </c:pt>
                <c:pt idx="555">
                  <c:v>393.92473966231472</c:v>
                </c:pt>
                <c:pt idx="556">
                  <c:v>395.20062022324413</c:v>
                </c:pt>
                <c:pt idx="557">
                  <c:v>394.03227568580928</c:v>
                </c:pt>
                <c:pt idx="558">
                  <c:v>394.80161953259238</c:v>
                </c:pt>
                <c:pt idx="559">
                  <c:v>394.33937527884405</c:v>
                </c:pt>
                <c:pt idx="560">
                  <c:v>395.4502788723911</c:v>
                </c:pt>
                <c:pt idx="561">
                  <c:v>394.69562220858518</c:v>
                </c:pt>
                <c:pt idx="562">
                  <c:v>395.57544005685514</c:v>
                </c:pt>
                <c:pt idx="563">
                  <c:v>394.54432515012962</c:v>
                </c:pt>
                <c:pt idx="564">
                  <c:v>395.84045708455415</c:v>
                </c:pt>
                <c:pt idx="565">
                  <c:v>394.71959175883131</c:v>
                </c:pt>
                <c:pt idx="566">
                  <c:v>395.89980062067764</c:v>
                </c:pt>
                <c:pt idx="567">
                  <c:v>394.94151362658585</c:v>
                </c:pt>
                <c:pt idx="568">
                  <c:v>396.11483881778292</c:v>
                </c:pt>
                <c:pt idx="569">
                  <c:v>395.30046564089815</c:v>
                </c:pt>
                <c:pt idx="570">
                  <c:v>395.95717059638923</c:v>
                </c:pt>
                <c:pt idx="571">
                  <c:v>395.88026447496179</c:v>
                </c:pt>
                <c:pt idx="572">
                  <c:v>396.49470691006093</c:v>
                </c:pt>
                <c:pt idx="573">
                  <c:v>395.5318476260731</c:v>
                </c:pt>
                <c:pt idx="574">
                  <c:v>396.39499876823862</c:v>
                </c:pt>
                <c:pt idx="575">
                  <c:v>395.31385215325702</c:v>
                </c:pt>
                <c:pt idx="576">
                  <c:v>396.92730041753538</c:v>
                </c:pt>
                <c:pt idx="577">
                  <c:v>395.58007222581637</c:v>
                </c:pt>
                <c:pt idx="578">
                  <c:v>396.3056401373716</c:v>
                </c:pt>
                <c:pt idx="579">
                  <c:v>396.06846609682344</c:v>
                </c:pt>
                <c:pt idx="580">
                  <c:v>397.49022697854491</c:v>
                </c:pt>
                <c:pt idx="581">
                  <c:v>396.24904992286224</c:v>
                </c:pt>
                <c:pt idx="582">
                  <c:v>397.24065671715618</c:v>
                </c:pt>
                <c:pt idx="583">
                  <c:v>396.28283779517881</c:v>
                </c:pt>
                <c:pt idx="584">
                  <c:v>397.16109165138448</c:v>
                </c:pt>
                <c:pt idx="585">
                  <c:v>397.95273701438896</c:v>
                </c:pt>
                <c:pt idx="586">
                  <c:v>397.33255391276259</c:v>
                </c:pt>
                <c:pt idx="587">
                  <c:v>396.50699424919003</c:v>
                </c:pt>
                <c:pt idx="588">
                  <c:v>397.68351498947169</c:v>
                </c:pt>
                <c:pt idx="589">
                  <c:v>396.69573615015537</c:v>
                </c:pt>
                <c:pt idx="590">
                  <c:v>397.58716696070661</c:v>
                </c:pt>
                <c:pt idx="591">
                  <c:v>397.11411065961937</c:v>
                </c:pt>
                <c:pt idx="592">
                  <c:v>397.86915611209491</c:v>
                </c:pt>
                <c:pt idx="593">
                  <c:v>397.15660395774097</c:v>
                </c:pt>
                <c:pt idx="594">
                  <c:v>397.92425272152838</c:v>
                </c:pt>
                <c:pt idx="595">
                  <c:v>396.79610491069747</c:v>
                </c:pt>
                <c:pt idx="596">
                  <c:v>398.00571396288677</c:v>
                </c:pt>
                <c:pt idx="597">
                  <c:v>397.67647806821753</c:v>
                </c:pt>
                <c:pt idx="598">
                  <c:v>398.06133266013182</c:v>
                </c:pt>
                <c:pt idx="599">
                  <c:v>397.74335185527787</c:v>
                </c:pt>
                <c:pt idx="600">
                  <c:v>398.03343828325279</c:v>
                </c:pt>
                <c:pt idx="601">
                  <c:v>397.34270879707771</c:v>
                </c:pt>
                <c:pt idx="602">
                  <c:v>398.24305641402282</c:v>
                </c:pt>
                <c:pt idx="603">
                  <c:v>397.76470616658446</c:v>
                </c:pt>
                <c:pt idx="604">
                  <c:v>398.72733927907774</c:v>
                </c:pt>
                <c:pt idx="605">
                  <c:v>397.77511386778986</c:v>
                </c:pt>
                <c:pt idx="606">
                  <c:v>398.58837093767295</c:v>
                </c:pt>
                <c:pt idx="607">
                  <c:v>397.99434216869156</c:v>
                </c:pt>
                <c:pt idx="608">
                  <c:v>398.86642902135264</c:v>
                </c:pt>
                <c:pt idx="609">
                  <c:v>398.37839455340713</c:v>
                </c:pt>
                <c:pt idx="610">
                  <c:v>399.20416614235177</c:v>
                </c:pt>
                <c:pt idx="611">
                  <c:v>398.26685205703404</c:v>
                </c:pt>
                <c:pt idx="612">
                  <c:v>399.526392222509</c:v>
                </c:pt>
                <c:pt idx="613">
                  <c:v>398.67491215679843</c:v>
                </c:pt>
                <c:pt idx="614">
                  <c:v>399.05041462101201</c:v>
                </c:pt>
                <c:pt idx="615">
                  <c:v>398.94048388452592</c:v>
                </c:pt>
                <c:pt idx="616">
                  <c:v>399.22513998262116</c:v>
                </c:pt>
                <c:pt idx="617">
                  <c:v>398.90897306376962</c:v>
                </c:pt>
                <c:pt idx="618">
                  <c:v>399.71419014112729</c:v>
                </c:pt>
                <c:pt idx="619">
                  <c:v>399.03322382022634</c:v>
                </c:pt>
                <c:pt idx="620">
                  <c:v>399.39778263983067</c:v>
                </c:pt>
                <c:pt idx="621">
                  <c:v>398.96975054575375</c:v>
                </c:pt>
                <c:pt idx="622">
                  <c:v>399.38721106762915</c:v>
                </c:pt>
                <c:pt idx="623">
                  <c:v>399.39057703900971</c:v>
                </c:pt>
                <c:pt idx="624">
                  <c:v>399.8139829432688</c:v>
                </c:pt>
                <c:pt idx="625">
                  <c:v>399.48341081282257</c:v>
                </c:pt>
                <c:pt idx="626">
                  <c:v>400.01487383442844</c:v>
                </c:pt>
                <c:pt idx="627">
                  <c:v>399.52176684885819</c:v>
                </c:pt>
                <c:pt idx="628">
                  <c:v>400.08258482770191</c:v>
                </c:pt>
                <c:pt idx="629">
                  <c:v>399.92417360850965</c:v>
                </c:pt>
                <c:pt idx="630">
                  <c:v>400.47827812828257</c:v>
                </c:pt>
                <c:pt idx="631">
                  <c:v>399.90031676455931</c:v>
                </c:pt>
                <c:pt idx="632">
                  <c:v>400.21866429723974</c:v>
                </c:pt>
                <c:pt idx="633">
                  <c:v>400.02219078997473</c:v>
                </c:pt>
                <c:pt idx="634">
                  <c:v>400.62262992678035</c:v>
                </c:pt>
                <c:pt idx="635">
                  <c:v>400.30940158333459</c:v>
                </c:pt>
                <c:pt idx="636">
                  <c:v>400.52455707427481</c:v>
                </c:pt>
                <c:pt idx="637">
                  <c:v>400.5711880645577</c:v>
                </c:pt>
                <c:pt idx="638">
                  <c:v>400.58408260899103</c:v>
                </c:pt>
                <c:pt idx="639">
                  <c:v>400.50545226116924</c:v>
                </c:pt>
                <c:pt idx="640">
                  <c:v>400.46306248771941</c:v>
                </c:pt>
                <c:pt idx="641">
                  <c:v>400.74564153596754</c:v>
                </c:pt>
                <c:pt idx="642">
                  <c:v>400.66880830923066</c:v>
                </c:pt>
                <c:pt idx="643">
                  <c:v>401.00482176689377</c:v>
                </c:pt>
                <c:pt idx="644">
                  <c:v>401.22881794253618</c:v>
                </c:pt>
                <c:pt idx="645">
                  <c:v>400.93808808638522</c:v>
                </c:pt>
                <c:pt idx="646">
                  <c:v>400.97607057861285</c:v>
                </c:pt>
                <c:pt idx="647">
                  <c:v>401.0180117194721</c:v>
                </c:pt>
                <c:pt idx="648">
                  <c:v>401.00034052756331</c:v>
                </c:pt>
                <c:pt idx="649">
                  <c:v>401.20115918121752</c:v>
                </c:pt>
                <c:pt idx="650">
                  <c:v>401.36785458807947</c:v>
                </c:pt>
                <c:pt idx="651">
                  <c:v>400.90718044789372</c:v>
                </c:pt>
                <c:pt idx="652">
                  <c:v>401.5587063139771</c:v>
                </c:pt>
                <c:pt idx="653">
                  <c:v>401.19684620083689</c:v>
                </c:pt>
                <c:pt idx="654">
                  <c:v>401.58627285738697</c:v>
                </c:pt>
                <c:pt idx="655">
                  <c:v>401.97369327689114</c:v>
                </c:pt>
                <c:pt idx="656">
                  <c:v>401.4590697653058</c:v>
                </c:pt>
                <c:pt idx="657">
                  <c:v>401.92460494578432</c:v>
                </c:pt>
                <c:pt idx="658">
                  <c:v>401.62031021924821</c:v>
                </c:pt>
                <c:pt idx="659">
                  <c:v>401.7732578463818</c:v>
                </c:pt>
                <c:pt idx="660">
                  <c:v>401.91030308429305</c:v>
                </c:pt>
                <c:pt idx="661">
                  <c:v>402.126647580449</c:v>
                </c:pt>
                <c:pt idx="662">
                  <c:v>402.11589909610819</c:v>
                </c:pt>
                <c:pt idx="663">
                  <c:v>402.20532032044503</c:v>
                </c:pt>
                <c:pt idx="664">
                  <c:v>402.10373301176969</c:v>
                </c:pt>
                <c:pt idx="665">
                  <c:v>402.36541992079265</c:v>
                </c:pt>
                <c:pt idx="666">
                  <c:v>402.21477855312031</c:v>
                </c:pt>
                <c:pt idx="667">
                  <c:v>402.38829726287616</c:v>
                </c:pt>
                <c:pt idx="668">
                  <c:v>402.18281358237164</c:v>
                </c:pt>
                <c:pt idx="669">
                  <c:v>402.29896944564217</c:v>
                </c:pt>
                <c:pt idx="670">
                  <c:v>402.34068760084455</c:v>
                </c:pt>
                <c:pt idx="671">
                  <c:v>402.79577846636613</c:v>
                </c:pt>
                <c:pt idx="672">
                  <c:v>401.12253654826554</c:v>
                </c:pt>
                <c:pt idx="673">
                  <c:v>402.80431973516824</c:v>
                </c:pt>
                <c:pt idx="674">
                  <c:v>402.58637692780854</c:v>
                </c:pt>
                <c:pt idx="675">
                  <c:v>403.36508159097889</c:v>
                </c:pt>
                <c:pt idx="676">
                  <c:v>402.85334147211199</c:v>
                </c:pt>
                <c:pt idx="677">
                  <c:v>403.04460639974059</c:v>
                </c:pt>
                <c:pt idx="678">
                  <c:v>402.7117567742518</c:v>
                </c:pt>
                <c:pt idx="679">
                  <c:v>403.58616817719292</c:v>
                </c:pt>
                <c:pt idx="680">
                  <c:v>403.21411528278901</c:v>
                </c:pt>
                <c:pt idx="681">
                  <c:v>403.62475264253254</c:v>
                </c:pt>
                <c:pt idx="682">
                  <c:v>402.94411461659428</c:v>
                </c:pt>
                <c:pt idx="683">
                  <c:v>403.47132474493952</c:v>
                </c:pt>
                <c:pt idx="684">
                  <c:v>403.49643641277095</c:v>
                </c:pt>
                <c:pt idx="685">
                  <c:v>404.02965086128205</c:v>
                </c:pt>
                <c:pt idx="686">
                  <c:v>403.44108581579815</c:v>
                </c:pt>
                <c:pt idx="687">
                  <c:v>404.36635464371903</c:v>
                </c:pt>
                <c:pt idx="688">
                  <c:v>403.48029609962498</c:v>
                </c:pt>
                <c:pt idx="689">
                  <c:v>404.24592615722224</c:v>
                </c:pt>
                <c:pt idx="690">
                  <c:v>403.76004366586488</c:v>
                </c:pt>
                <c:pt idx="691">
                  <c:v>404.36512971653923</c:v>
                </c:pt>
                <c:pt idx="692">
                  <c:v>403.90465338759782</c:v>
                </c:pt>
                <c:pt idx="693">
                  <c:v>403.8335718186392</c:v>
                </c:pt>
                <c:pt idx="694">
                  <c:v>403.92658048132461</c:v>
                </c:pt>
                <c:pt idx="695">
                  <c:v>404.81234334623417</c:v>
                </c:pt>
                <c:pt idx="696">
                  <c:v>404.37542444384303</c:v>
                </c:pt>
                <c:pt idx="697">
                  <c:v>404.68487147255462</c:v>
                </c:pt>
                <c:pt idx="698">
                  <c:v>403.79662158879864</c:v>
                </c:pt>
                <c:pt idx="699">
                  <c:v>404.17056054404134</c:v>
                </c:pt>
                <c:pt idx="700">
                  <c:v>404.43170933999551</c:v>
                </c:pt>
                <c:pt idx="701">
                  <c:v>404.96481936276285</c:v>
                </c:pt>
                <c:pt idx="702">
                  <c:v>404.40370338523149</c:v>
                </c:pt>
                <c:pt idx="703">
                  <c:v>405.15911159725414</c:v>
                </c:pt>
                <c:pt idx="704">
                  <c:v>403.08224792468326</c:v>
                </c:pt>
                <c:pt idx="705">
                  <c:v>405.04952549101682</c:v>
                </c:pt>
                <c:pt idx="706">
                  <c:v>404.60587664540975</c:v>
                </c:pt>
                <c:pt idx="707">
                  <c:v>405.28604115369012</c:v>
                </c:pt>
                <c:pt idx="708">
                  <c:v>405.0947350404598</c:v>
                </c:pt>
                <c:pt idx="709">
                  <c:v>405.38865134894269</c:v>
                </c:pt>
                <c:pt idx="710">
                  <c:v>405.30006363267648</c:v>
                </c:pt>
                <c:pt idx="711">
                  <c:v>405.90190373750079</c:v>
                </c:pt>
                <c:pt idx="712">
                  <c:v>405.2605103629719</c:v>
                </c:pt>
                <c:pt idx="713">
                  <c:v>406.14281321922368</c:v>
                </c:pt>
                <c:pt idx="714">
                  <c:v>405.20222292321915</c:v>
                </c:pt>
                <c:pt idx="715">
                  <c:v>405.99560755153908</c:v>
                </c:pt>
                <c:pt idx="716">
                  <c:v>405.56380439717287</c:v>
                </c:pt>
                <c:pt idx="717">
                  <c:v>406.50388536990476</c:v>
                </c:pt>
                <c:pt idx="718">
                  <c:v>405.84527910470683</c:v>
                </c:pt>
                <c:pt idx="719">
                  <c:v>406.23361058160998</c:v>
                </c:pt>
                <c:pt idx="720">
                  <c:v>405.7352233713292</c:v>
                </c:pt>
                <c:pt idx="721">
                  <c:v>406.92658255455109</c:v>
                </c:pt>
                <c:pt idx="722">
                  <c:v>405.71756472061679</c:v>
                </c:pt>
                <c:pt idx="723">
                  <c:v>406.79179975830431</c:v>
                </c:pt>
                <c:pt idx="724">
                  <c:v>406.11544230282692</c:v>
                </c:pt>
                <c:pt idx="725">
                  <c:v>406.54854221215447</c:v>
                </c:pt>
                <c:pt idx="726">
                  <c:v>406.39494635551091</c:v>
                </c:pt>
                <c:pt idx="727">
                  <c:v>406.66419250335048</c:v>
                </c:pt>
                <c:pt idx="728">
                  <c:v>406.28460287717127</c:v>
                </c:pt>
                <c:pt idx="729">
                  <c:v>407.07329320617725</c:v>
                </c:pt>
                <c:pt idx="730">
                  <c:v>406.18703869331125</c:v>
                </c:pt>
                <c:pt idx="731">
                  <c:v>407.64765818400411</c:v>
                </c:pt>
                <c:pt idx="732">
                  <c:v>406.65062008946779</c:v>
                </c:pt>
                <c:pt idx="733">
                  <c:v>407.28055966842857</c:v>
                </c:pt>
                <c:pt idx="734">
                  <c:v>406.63893191506497</c:v>
                </c:pt>
                <c:pt idx="735">
                  <c:v>408.00517238318815</c:v>
                </c:pt>
                <c:pt idx="736">
                  <c:v>406.84602971836267</c:v>
                </c:pt>
                <c:pt idx="737">
                  <c:v>408.89122722359485</c:v>
                </c:pt>
                <c:pt idx="738">
                  <c:v>406.95016198121976</c:v>
                </c:pt>
                <c:pt idx="739">
                  <c:v>407.76243974226696</c:v>
                </c:pt>
                <c:pt idx="740">
                  <c:v>407.31617847965191</c:v>
                </c:pt>
                <c:pt idx="741">
                  <c:v>407.84474816819312</c:v>
                </c:pt>
                <c:pt idx="742">
                  <c:v>407.28617273822522</c:v>
                </c:pt>
                <c:pt idx="743">
                  <c:v>408.11802547901885</c:v>
                </c:pt>
                <c:pt idx="744">
                  <c:v>407.71010518456143</c:v>
                </c:pt>
                <c:pt idx="745">
                  <c:v>408.01698897996414</c:v>
                </c:pt>
                <c:pt idx="746">
                  <c:v>407.23180002688929</c:v>
                </c:pt>
                <c:pt idx="747">
                  <c:v>408.7300719160952</c:v>
                </c:pt>
                <c:pt idx="748">
                  <c:v>407.30483062436622</c:v>
                </c:pt>
                <c:pt idx="749">
                  <c:v>408.57983349421727</c:v>
                </c:pt>
                <c:pt idx="750">
                  <c:v>407.69092218289978</c:v>
                </c:pt>
                <c:pt idx="751">
                  <c:v>408.62735957011427</c:v>
                </c:pt>
                <c:pt idx="752">
                  <c:v>407.87365918424814</c:v>
                </c:pt>
                <c:pt idx="753">
                  <c:v>409.00979431608204</c:v>
                </c:pt>
                <c:pt idx="754">
                  <c:v>408.48827810852094</c:v>
                </c:pt>
                <c:pt idx="755">
                  <c:v>409.0609323263651</c:v>
                </c:pt>
                <c:pt idx="756">
                  <c:v>408.47396059559401</c:v>
                </c:pt>
                <c:pt idx="757">
                  <c:v>409.60986766236334</c:v>
                </c:pt>
                <c:pt idx="758">
                  <c:v>407.09013665315143</c:v>
                </c:pt>
                <c:pt idx="759">
                  <c:v>408.97886680914769</c:v>
                </c:pt>
                <c:pt idx="760">
                  <c:v>408.5623648523503</c:v>
                </c:pt>
                <c:pt idx="761">
                  <c:v>409.28906011314905</c:v>
                </c:pt>
                <c:pt idx="762">
                  <c:v>408.82063639889674</c:v>
                </c:pt>
                <c:pt idx="763">
                  <c:v>409.6341990794752</c:v>
                </c:pt>
                <c:pt idx="764">
                  <c:v>408.75419126976169</c:v>
                </c:pt>
                <c:pt idx="765">
                  <c:v>409.74696076458451</c:v>
                </c:pt>
                <c:pt idx="766">
                  <c:v>409.06125467630488</c:v>
                </c:pt>
                <c:pt idx="767">
                  <c:v>409.43840253628701</c:v>
                </c:pt>
                <c:pt idx="768">
                  <c:v>409.1316861769381</c:v>
                </c:pt>
                <c:pt idx="769">
                  <c:v>409.53665239506984</c:v>
                </c:pt>
                <c:pt idx="770">
                  <c:v>409.32098993634457</c:v>
                </c:pt>
                <c:pt idx="771">
                  <c:v>409.88453842901976</c:v>
                </c:pt>
                <c:pt idx="772">
                  <c:v>409.28269918465645</c:v>
                </c:pt>
                <c:pt idx="773">
                  <c:v>410.05409599574585</c:v>
                </c:pt>
                <c:pt idx="774">
                  <c:v>410.04271196535876</c:v>
                </c:pt>
                <c:pt idx="775">
                  <c:v>410.22886031395257</c:v>
                </c:pt>
                <c:pt idx="776">
                  <c:v>409.34991833713644</c:v>
                </c:pt>
                <c:pt idx="777">
                  <c:v>410.26978621725846</c:v>
                </c:pt>
                <c:pt idx="778">
                  <c:v>409.64634041499539</c:v>
                </c:pt>
                <c:pt idx="779">
                  <c:v>410.43006376346824</c:v>
                </c:pt>
                <c:pt idx="780">
                  <c:v>409.9982346784692</c:v>
                </c:pt>
                <c:pt idx="781">
                  <c:v>410.14158052021094</c:v>
                </c:pt>
                <c:pt idx="782">
                  <c:v>409.94950709624948</c:v>
                </c:pt>
                <c:pt idx="783">
                  <c:v>410.5791008654117</c:v>
                </c:pt>
                <c:pt idx="784">
                  <c:v>409.9339257198402</c:v>
                </c:pt>
                <c:pt idx="785">
                  <c:v>412.25348686730723</c:v>
                </c:pt>
                <c:pt idx="786">
                  <c:v>410.08263216342118</c:v>
                </c:pt>
                <c:pt idx="787">
                  <c:v>411.2277754804781</c:v>
                </c:pt>
                <c:pt idx="788">
                  <c:v>410.27916179086992</c:v>
                </c:pt>
                <c:pt idx="789">
                  <c:v>410.82580735458589</c:v>
                </c:pt>
                <c:pt idx="790">
                  <c:v>410.41937062720643</c:v>
                </c:pt>
                <c:pt idx="791">
                  <c:v>410.40921717796658</c:v>
                </c:pt>
                <c:pt idx="792">
                  <c:v>410.82363067071196</c:v>
                </c:pt>
                <c:pt idx="793">
                  <c:v>410.71763974905105</c:v>
                </c:pt>
                <c:pt idx="794">
                  <c:v>410.43038373371303</c:v>
                </c:pt>
                <c:pt idx="795">
                  <c:v>410.92362628363281</c:v>
                </c:pt>
                <c:pt idx="796">
                  <c:v>410.55128267547559</c:v>
                </c:pt>
                <c:pt idx="797">
                  <c:v>411.21479754819222</c:v>
                </c:pt>
                <c:pt idx="798">
                  <c:v>410.91567745607801</c:v>
                </c:pt>
                <c:pt idx="799">
                  <c:v>411.67364696978041</c:v>
                </c:pt>
                <c:pt idx="800">
                  <c:v>410.68122720655373</c:v>
                </c:pt>
                <c:pt idx="801">
                  <c:v>411.3078979168705</c:v>
                </c:pt>
                <c:pt idx="802">
                  <c:v>411.60850587607365</c:v>
                </c:pt>
                <c:pt idx="803">
                  <c:v>411.6466445530902</c:v>
                </c:pt>
                <c:pt idx="804">
                  <c:v>411.19252175186466</c:v>
                </c:pt>
                <c:pt idx="805">
                  <c:v>411.28817496276525</c:v>
                </c:pt>
                <c:pt idx="806">
                  <c:v>411.50125535242535</c:v>
                </c:pt>
                <c:pt idx="807">
                  <c:v>412.79633503062144</c:v>
                </c:pt>
                <c:pt idx="808">
                  <c:v>411.23887020392658</c:v>
                </c:pt>
                <c:pt idx="809">
                  <c:v>411.51811276128893</c:v>
                </c:pt>
                <c:pt idx="810">
                  <c:v>411.56318465265394</c:v>
                </c:pt>
                <c:pt idx="811">
                  <c:v>411.77597800128558</c:v>
                </c:pt>
                <c:pt idx="812">
                  <c:v>411.6339646656117</c:v>
                </c:pt>
                <c:pt idx="813">
                  <c:v>412.07564789146943</c:v>
                </c:pt>
                <c:pt idx="814">
                  <c:v>411.43230960171473</c:v>
                </c:pt>
                <c:pt idx="815">
                  <c:v>412.19173669772829</c:v>
                </c:pt>
                <c:pt idx="816">
                  <c:v>411.73590010756101</c:v>
                </c:pt>
                <c:pt idx="817">
                  <c:v>412.17512059271854</c:v>
                </c:pt>
                <c:pt idx="818">
                  <c:v>412.34094118654627</c:v>
                </c:pt>
                <c:pt idx="819">
                  <c:v>412.31358908808818</c:v>
                </c:pt>
                <c:pt idx="820">
                  <c:v>412.35208761724817</c:v>
                </c:pt>
                <c:pt idx="821">
                  <c:v>412.48933452183121</c:v>
                </c:pt>
                <c:pt idx="822">
                  <c:v>412.24641398534521</c:v>
                </c:pt>
                <c:pt idx="823">
                  <c:v>412.44205302335894</c:v>
                </c:pt>
                <c:pt idx="824">
                  <c:v>412.05414117574884</c:v>
                </c:pt>
                <c:pt idx="825">
                  <c:v>412.54936579634324</c:v>
                </c:pt>
                <c:pt idx="826">
                  <c:v>412.47863415603013</c:v>
                </c:pt>
                <c:pt idx="827">
                  <c:v>411.93479798268908</c:v>
                </c:pt>
                <c:pt idx="828">
                  <c:v>412.37207151164534</c:v>
                </c:pt>
                <c:pt idx="829">
                  <c:v>412.53865546789814</c:v>
                </c:pt>
                <c:pt idx="830">
                  <c:v>412.63457213778935</c:v>
                </c:pt>
                <c:pt idx="831">
                  <c:v>412.58733375212029</c:v>
                </c:pt>
                <c:pt idx="832">
                  <c:v>412.39540573138095</c:v>
                </c:pt>
                <c:pt idx="833">
                  <c:v>412.45929075310414</c:v>
                </c:pt>
                <c:pt idx="834">
                  <c:v>411.60411777491373</c:v>
                </c:pt>
                <c:pt idx="835">
                  <c:v>412.95272759479309</c:v>
                </c:pt>
                <c:pt idx="836">
                  <c:v>412.8283323473151</c:v>
                </c:pt>
                <c:pt idx="837">
                  <c:v>413.20844989921227</c:v>
                </c:pt>
                <c:pt idx="838">
                  <c:v>413.28499468734412</c:v>
                </c:pt>
                <c:pt idx="839">
                  <c:v>412.97423926505206</c:v>
                </c:pt>
                <c:pt idx="840">
                  <c:v>413.05823922429158</c:v>
                </c:pt>
                <c:pt idx="841">
                  <c:v>413.27311755886433</c:v>
                </c:pt>
                <c:pt idx="842">
                  <c:v>412.89492772166602</c:v>
                </c:pt>
                <c:pt idx="843">
                  <c:v>413.00955659533935</c:v>
                </c:pt>
                <c:pt idx="844">
                  <c:v>413.20559588176161</c:v>
                </c:pt>
                <c:pt idx="845">
                  <c:v>413.30675381809806</c:v>
                </c:pt>
                <c:pt idx="846">
                  <c:v>413.55518150764419</c:v>
                </c:pt>
                <c:pt idx="847">
                  <c:v>413.24987312622511</c:v>
                </c:pt>
                <c:pt idx="848">
                  <c:v>413.50885748537553</c:v>
                </c:pt>
                <c:pt idx="849">
                  <c:v>413.06530345004967</c:v>
                </c:pt>
                <c:pt idx="850">
                  <c:v>413.74163378887761</c:v>
                </c:pt>
                <c:pt idx="851">
                  <c:v>413.09096459918555</c:v>
                </c:pt>
                <c:pt idx="852">
                  <c:v>413.74257142703186</c:v>
                </c:pt>
                <c:pt idx="853">
                  <c:v>413.30901386357357</c:v>
                </c:pt>
                <c:pt idx="854">
                  <c:v>414.12797196322504</c:v>
                </c:pt>
                <c:pt idx="855">
                  <c:v>412.94037695758414</c:v>
                </c:pt>
                <c:pt idx="856">
                  <c:v>413.96837444503859</c:v>
                </c:pt>
                <c:pt idx="857">
                  <c:v>413.52979128127419</c:v>
                </c:pt>
                <c:pt idx="858">
                  <c:v>413.83582343666723</c:v>
                </c:pt>
                <c:pt idx="859">
                  <c:v>413.57636671461739</c:v>
                </c:pt>
                <c:pt idx="860">
                  <c:v>414.20075224078676</c:v>
                </c:pt>
                <c:pt idx="861">
                  <c:v>414.81437626502111</c:v>
                </c:pt>
                <c:pt idx="862">
                  <c:v>414.59656584259449</c:v>
                </c:pt>
                <c:pt idx="863">
                  <c:v>413.84658386908734</c:v>
                </c:pt>
                <c:pt idx="864">
                  <c:v>413.989725260814</c:v>
                </c:pt>
                <c:pt idx="865">
                  <c:v>413.95831273914712</c:v>
                </c:pt>
                <c:pt idx="866">
                  <c:v>414.49185211619425</c:v>
                </c:pt>
                <c:pt idx="867">
                  <c:v>413.60434905197587</c:v>
                </c:pt>
                <c:pt idx="868">
                  <c:v>414.23959344021051</c:v>
                </c:pt>
                <c:pt idx="869">
                  <c:v>413.84809684636872</c:v>
                </c:pt>
                <c:pt idx="870">
                  <c:v>414.62489907010769</c:v>
                </c:pt>
                <c:pt idx="871">
                  <c:v>414.07614986006007</c:v>
                </c:pt>
                <c:pt idx="872">
                  <c:v>413.4059146789196</c:v>
                </c:pt>
                <c:pt idx="873">
                  <c:v>414.18612963331344</c:v>
                </c:pt>
                <c:pt idx="874">
                  <c:v>414.86999657615371</c:v>
                </c:pt>
                <c:pt idx="875">
                  <c:v>414.04265347875292</c:v>
                </c:pt>
                <c:pt idx="876">
                  <c:v>414.98133799844078</c:v>
                </c:pt>
                <c:pt idx="877">
                  <c:v>414.40908103454876</c:v>
                </c:pt>
                <c:pt idx="878">
                  <c:v>415.41030484854258</c:v>
                </c:pt>
                <c:pt idx="879">
                  <c:v>414.44687920484063</c:v>
                </c:pt>
                <c:pt idx="880">
                  <c:v>414.60184651492023</c:v>
                </c:pt>
                <c:pt idx="881">
                  <c:v>414.29663982476609</c:v>
                </c:pt>
                <c:pt idx="882">
                  <c:v>415.42131930956577</c:v>
                </c:pt>
                <c:pt idx="883">
                  <c:v>414.91239487868876</c:v>
                </c:pt>
                <c:pt idx="884">
                  <c:v>415.56103601045686</c:v>
                </c:pt>
                <c:pt idx="885">
                  <c:v>414.70145157612956</c:v>
                </c:pt>
                <c:pt idx="886">
                  <c:v>415.44025663458683</c:v>
                </c:pt>
                <c:pt idx="887">
                  <c:v>414.69055852587377</c:v>
                </c:pt>
                <c:pt idx="888">
                  <c:v>414.58935923186397</c:v>
                </c:pt>
                <c:pt idx="889">
                  <c:v>414.7091964554765</c:v>
                </c:pt>
                <c:pt idx="890">
                  <c:v>415.99643051057956</c:v>
                </c:pt>
                <c:pt idx="891">
                  <c:v>415.26397658697078</c:v>
                </c:pt>
                <c:pt idx="892">
                  <c:v>415.60164011319642</c:v>
                </c:pt>
                <c:pt idx="893">
                  <c:v>414.94396686803697</c:v>
                </c:pt>
                <c:pt idx="894">
                  <c:v>416.20168010052873</c:v>
                </c:pt>
                <c:pt idx="895">
                  <c:v>414.84783603588022</c:v>
                </c:pt>
                <c:pt idx="896">
                  <c:v>415.83162480335977</c:v>
                </c:pt>
                <c:pt idx="897">
                  <c:v>415.01144578660063</c:v>
                </c:pt>
                <c:pt idx="898">
                  <c:v>416.1747909302137</c:v>
                </c:pt>
                <c:pt idx="899">
                  <c:v>416.48120025432502</c:v>
                </c:pt>
                <c:pt idx="900">
                  <c:v>416.14101016577627</c:v>
                </c:pt>
                <c:pt idx="901">
                  <c:v>415.43894249452723</c:v>
                </c:pt>
                <c:pt idx="902">
                  <c:v>416.41391594861523</c:v>
                </c:pt>
                <c:pt idx="903">
                  <c:v>415.74018339099234</c:v>
                </c:pt>
                <c:pt idx="904">
                  <c:v>416.60299338077198</c:v>
                </c:pt>
                <c:pt idx="905">
                  <c:v>415.93957216717848</c:v>
                </c:pt>
                <c:pt idx="906">
                  <c:v>416.15181832702211</c:v>
                </c:pt>
                <c:pt idx="907">
                  <c:v>416.12760502177099</c:v>
                </c:pt>
                <c:pt idx="908">
                  <c:v>416.46009817607376</c:v>
                </c:pt>
                <c:pt idx="909">
                  <c:v>416.0362261618356</c:v>
                </c:pt>
                <c:pt idx="910">
                  <c:v>416.47050930409</c:v>
                </c:pt>
                <c:pt idx="911">
                  <c:v>416.01098834994502</c:v>
                </c:pt>
                <c:pt idx="912">
                  <c:v>416.8375719280005</c:v>
                </c:pt>
                <c:pt idx="913">
                  <c:v>416.59383880534705</c:v>
                </c:pt>
                <c:pt idx="914">
                  <c:v>417.43670153702908</c:v>
                </c:pt>
                <c:pt idx="915">
                  <c:v>416.12753828641894</c:v>
                </c:pt>
                <c:pt idx="916">
                  <c:v>417.21809739875101</c:v>
                </c:pt>
                <c:pt idx="917">
                  <c:v>416.68759341484997</c:v>
                </c:pt>
                <c:pt idx="918">
                  <c:v>417.12763275347663</c:v>
                </c:pt>
                <c:pt idx="919">
                  <c:v>416.71219116745448</c:v>
                </c:pt>
                <c:pt idx="920">
                  <c:v>417.56123578211862</c:v>
                </c:pt>
                <c:pt idx="921">
                  <c:v>416.48481461126198</c:v>
                </c:pt>
                <c:pt idx="922">
                  <c:v>418.25206921386257</c:v>
                </c:pt>
                <c:pt idx="923">
                  <c:v>417.039008312021</c:v>
                </c:pt>
                <c:pt idx="924">
                  <c:v>418.25115814934531</c:v>
                </c:pt>
                <c:pt idx="925">
                  <c:v>417.2803259922722</c:v>
                </c:pt>
                <c:pt idx="926">
                  <c:v>418.11226109222781</c:v>
                </c:pt>
                <c:pt idx="927">
                  <c:v>417.09715406015022</c:v>
                </c:pt>
                <c:pt idx="928">
                  <c:v>417.87382707060476</c:v>
                </c:pt>
                <c:pt idx="929">
                  <c:v>417.420567826065</c:v>
                </c:pt>
                <c:pt idx="930">
                  <c:v>418.11370130502206</c:v>
                </c:pt>
                <c:pt idx="931">
                  <c:v>417.40420207036726</c:v>
                </c:pt>
                <c:pt idx="932">
                  <c:v>418.48153022453624</c:v>
                </c:pt>
                <c:pt idx="933">
                  <c:v>417.75816636967636</c:v>
                </c:pt>
                <c:pt idx="934">
                  <c:v>418.05046806669122</c:v>
                </c:pt>
                <c:pt idx="935">
                  <c:v>417.74796089103415</c:v>
                </c:pt>
                <c:pt idx="936">
                  <c:v>418.35758305801039</c:v>
                </c:pt>
                <c:pt idx="937">
                  <c:v>417.96602992642084</c:v>
                </c:pt>
                <c:pt idx="938">
                  <c:v>418.25234462966552</c:v>
                </c:pt>
                <c:pt idx="939">
                  <c:v>417.88947055872404</c:v>
                </c:pt>
                <c:pt idx="940">
                  <c:v>418.49413874183563</c:v>
                </c:pt>
                <c:pt idx="941">
                  <c:v>417.69476693735106</c:v>
                </c:pt>
                <c:pt idx="942">
                  <c:v>418.80705765416872</c:v>
                </c:pt>
                <c:pt idx="943">
                  <c:v>417.32674281541159</c:v>
                </c:pt>
                <c:pt idx="944">
                  <c:v>418.89250148485195</c:v>
                </c:pt>
                <c:pt idx="945">
                  <c:v>418.16811010533729</c:v>
                </c:pt>
                <c:pt idx="946">
                  <c:v>419.21235318328695</c:v>
                </c:pt>
                <c:pt idx="947">
                  <c:v>418.14950239617571</c:v>
                </c:pt>
                <c:pt idx="948">
                  <c:v>418.80357032624477</c:v>
                </c:pt>
                <c:pt idx="949">
                  <c:v>417.76189027818333</c:v>
                </c:pt>
                <c:pt idx="950">
                  <c:v>418.99885914172722</c:v>
                </c:pt>
                <c:pt idx="951">
                  <c:v>417.98781924494398</c:v>
                </c:pt>
                <c:pt idx="952">
                  <c:v>419.2920795973676</c:v>
                </c:pt>
                <c:pt idx="953">
                  <c:v>418.25483197360069</c:v>
                </c:pt>
                <c:pt idx="954">
                  <c:v>418.8743201963191</c:v>
                </c:pt>
                <c:pt idx="955">
                  <c:v>418.32288658082859</c:v>
                </c:pt>
                <c:pt idx="956">
                  <c:v>418.94952819370968</c:v>
                </c:pt>
                <c:pt idx="957">
                  <c:v>418.37152643382205</c:v>
                </c:pt>
                <c:pt idx="958">
                  <c:v>419.10865978674593</c:v>
                </c:pt>
                <c:pt idx="959">
                  <c:v>418.32374529771221</c:v>
                </c:pt>
                <c:pt idx="960">
                  <c:v>419.818538889075</c:v>
                </c:pt>
                <c:pt idx="961">
                  <c:v>418.71802418587265</c:v>
                </c:pt>
                <c:pt idx="962">
                  <c:v>419.2693805583184</c:v>
                </c:pt>
                <c:pt idx="963">
                  <c:v>419.00029978857441</c:v>
                </c:pt>
                <c:pt idx="964">
                  <c:v>419.61824240146075</c:v>
                </c:pt>
                <c:pt idx="965">
                  <c:v>418.58218365025334</c:v>
                </c:pt>
                <c:pt idx="966">
                  <c:v>419.48852604677711</c:v>
                </c:pt>
                <c:pt idx="967">
                  <c:v>418.91720160879277</c:v>
                </c:pt>
                <c:pt idx="968">
                  <c:v>419.9571813767148</c:v>
                </c:pt>
                <c:pt idx="969">
                  <c:v>418.63594579072475</c:v>
                </c:pt>
                <c:pt idx="970">
                  <c:v>419.22100951368253</c:v>
                </c:pt>
                <c:pt idx="971">
                  <c:v>419.49887376314035</c:v>
                </c:pt>
                <c:pt idx="972">
                  <c:v>419.87155954255417</c:v>
                </c:pt>
                <c:pt idx="973">
                  <c:v>419.44847429149894</c:v>
                </c:pt>
                <c:pt idx="974">
                  <c:v>419.79457857145371</c:v>
                </c:pt>
                <c:pt idx="975">
                  <c:v>420.83075573503277</c:v>
                </c:pt>
                <c:pt idx="976">
                  <c:v>419.86898363340083</c:v>
                </c:pt>
                <c:pt idx="977">
                  <c:v>419.21152284056905</c:v>
                </c:pt>
                <c:pt idx="978">
                  <c:v>419.56478773423044</c:v>
                </c:pt>
                <c:pt idx="979">
                  <c:v>419.51983488543647</c:v>
                </c:pt>
                <c:pt idx="980">
                  <c:v>418.73137178496347</c:v>
                </c:pt>
                <c:pt idx="981">
                  <c:v>419.44638394616572</c:v>
                </c:pt>
                <c:pt idx="982">
                  <c:v>420.27608100690514</c:v>
                </c:pt>
                <c:pt idx="983">
                  <c:v>420.06994159360687</c:v>
                </c:pt>
                <c:pt idx="984">
                  <c:v>420.14438627424875</c:v>
                </c:pt>
                <c:pt idx="985">
                  <c:v>419.36618882980468</c:v>
                </c:pt>
                <c:pt idx="986">
                  <c:v>420.20454517956051</c:v>
                </c:pt>
                <c:pt idx="987">
                  <c:v>419.85122078536267</c:v>
                </c:pt>
                <c:pt idx="988">
                  <c:v>420.13647914612017</c:v>
                </c:pt>
                <c:pt idx="989">
                  <c:v>419.89858601426084</c:v>
                </c:pt>
                <c:pt idx="990">
                  <c:v>420.0909274977036</c:v>
                </c:pt>
                <c:pt idx="991">
                  <c:v>419.63816587405523</c:v>
                </c:pt>
                <c:pt idx="992">
                  <c:v>419.7997089510651</c:v>
                </c:pt>
                <c:pt idx="993">
                  <c:v>419.94822942523649</c:v>
                </c:pt>
                <c:pt idx="994">
                  <c:v>420.10985723657149</c:v>
                </c:pt>
                <c:pt idx="995">
                  <c:v>420.25842867289367</c:v>
                </c:pt>
                <c:pt idx="996">
                  <c:v>420.38659293115285</c:v>
                </c:pt>
                <c:pt idx="997">
                  <c:v>420.19415068968601</c:v>
                </c:pt>
                <c:pt idx="998">
                  <c:v>420.14886667922258</c:v>
                </c:pt>
                <c:pt idx="999">
                  <c:v>420.68293547070544</c:v>
                </c:pt>
                <c:pt idx="1000">
                  <c:v>420.56847995188951</c:v>
                </c:pt>
                <c:pt idx="1001">
                  <c:v>420.4255966695672</c:v>
                </c:pt>
                <c:pt idx="1002">
                  <c:v>420.52069078492434</c:v>
                </c:pt>
                <c:pt idx="1003">
                  <c:v>420.05646036925259</c:v>
                </c:pt>
                <c:pt idx="1004">
                  <c:v>420.62425495303154</c:v>
                </c:pt>
                <c:pt idx="1005">
                  <c:v>420.58574658646086</c:v>
                </c:pt>
                <c:pt idx="1006">
                  <c:v>420.38756191528842</c:v>
                </c:pt>
                <c:pt idx="1007">
                  <c:v>421.57952444946454</c:v>
                </c:pt>
                <c:pt idx="1008">
                  <c:v>420.34056475079939</c:v>
                </c:pt>
                <c:pt idx="1009">
                  <c:v>420.83807131087968</c:v>
                </c:pt>
                <c:pt idx="1010">
                  <c:v>420.50144853743103</c:v>
                </c:pt>
                <c:pt idx="1011">
                  <c:v>420.79744560212146</c:v>
                </c:pt>
                <c:pt idx="1012">
                  <c:v>420.74262231432516</c:v>
                </c:pt>
                <c:pt idx="1013">
                  <c:v>420.9535933044624</c:v>
                </c:pt>
                <c:pt idx="1014">
                  <c:v>420.44039880883474</c:v>
                </c:pt>
                <c:pt idx="1015">
                  <c:v>421.09772826695047</c:v>
                </c:pt>
                <c:pt idx="1016">
                  <c:v>420.86120303532874</c:v>
                </c:pt>
                <c:pt idx="1017">
                  <c:v>421.01184203096869</c:v>
                </c:pt>
                <c:pt idx="1018">
                  <c:v>420.76793419508908</c:v>
                </c:pt>
                <c:pt idx="1019">
                  <c:v>420.75349900568312</c:v>
                </c:pt>
                <c:pt idx="1020">
                  <c:v>421.0746016528368</c:v>
                </c:pt>
                <c:pt idx="1021">
                  <c:v>420.9963403052202</c:v>
                </c:pt>
                <c:pt idx="1022">
                  <c:v>420.92044841608384</c:v>
                </c:pt>
                <c:pt idx="1023">
                  <c:v>421.16709719445754</c:v>
                </c:pt>
                <c:pt idx="1024">
                  <c:v>421.26986025334895</c:v>
                </c:pt>
                <c:pt idx="1025">
                  <c:v>421.05544221794179</c:v>
                </c:pt>
                <c:pt idx="1026">
                  <c:v>421.05624040031114</c:v>
                </c:pt>
                <c:pt idx="1027">
                  <c:v>421.04951249765253</c:v>
                </c:pt>
                <c:pt idx="1028">
                  <c:v>420.05671694841254</c:v>
                </c:pt>
                <c:pt idx="1029">
                  <c:v>421.32273681054738</c:v>
                </c:pt>
                <c:pt idx="1030">
                  <c:v>421.18743077143148</c:v>
                </c:pt>
                <c:pt idx="1031">
                  <c:v>421.61682159456666</c:v>
                </c:pt>
                <c:pt idx="1032">
                  <c:v>421.4497175276843</c:v>
                </c:pt>
                <c:pt idx="1033">
                  <c:v>422.03234710877319</c:v>
                </c:pt>
                <c:pt idx="1034">
                  <c:v>421.35877869255125</c:v>
                </c:pt>
                <c:pt idx="1035">
                  <c:v>421.5952316392295</c:v>
                </c:pt>
                <c:pt idx="1036">
                  <c:v>421.30757941162835</c:v>
                </c:pt>
                <c:pt idx="1037">
                  <c:v>421.65881358062546</c:v>
                </c:pt>
                <c:pt idx="1038">
                  <c:v>421.57464364320009</c:v>
                </c:pt>
                <c:pt idx="1039">
                  <c:v>422.1978628773108</c:v>
                </c:pt>
                <c:pt idx="1040">
                  <c:v>421.142984710375</c:v>
                </c:pt>
                <c:pt idx="1041">
                  <c:v>421.7696142662187</c:v>
                </c:pt>
                <c:pt idx="1042">
                  <c:v>421.57045845798854</c:v>
                </c:pt>
                <c:pt idx="1043">
                  <c:v>422.18531681159794</c:v>
                </c:pt>
                <c:pt idx="1044">
                  <c:v>420.69381421208595</c:v>
                </c:pt>
                <c:pt idx="1045">
                  <c:v>422.27545818743602</c:v>
                </c:pt>
                <c:pt idx="1046">
                  <c:v>421.56769628058265</c:v>
                </c:pt>
                <c:pt idx="1047">
                  <c:v>421.98868796113777</c:v>
                </c:pt>
                <c:pt idx="1048">
                  <c:v>421.65330529599544</c:v>
                </c:pt>
                <c:pt idx="1049">
                  <c:v>422.53154940151597</c:v>
                </c:pt>
                <c:pt idx="1050">
                  <c:v>421.75238101502663</c:v>
                </c:pt>
                <c:pt idx="1051">
                  <c:v>422.41803636224807</c:v>
                </c:pt>
                <c:pt idx="1052">
                  <c:v>421.9406989734145</c:v>
                </c:pt>
                <c:pt idx="1053">
                  <c:v>422.46988207514744</c:v>
                </c:pt>
                <c:pt idx="1054">
                  <c:v>422.2806965686006</c:v>
                </c:pt>
                <c:pt idx="1055">
                  <c:v>422.590854204523</c:v>
                </c:pt>
                <c:pt idx="1056">
                  <c:v>421.86227417181351</c:v>
                </c:pt>
                <c:pt idx="1057">
                  <c:v>422.66265039381443</c:v>
                </c:pt>
                <c:pt idx="1058">
                  <c:v>422.26219294795158</c:v>
                </c:pt>
                <c:pt idx="1059">
                  <c:v>422.81695363563108</c:v>
                </c:pt>
                <c:pt idx="1060">
                  <c:v>421.73867958603211</c:v>
                </c:pt>
                <c:pt idx="1061">
                  <c:v>423.28495502397499</c:v>
                </c:pt>
                <c:pt idx="1062">
                  <c:v>422.4676570754491</c:v>
                </c:pt>
                <c:pt idx="1063">
                  <c:v>423.02891069037889</c:v>
                </c:pt>
                <c:pt idx="1064">
                  <c:v>422.33979525334036</c:v>
                </c:pt>
                <c:pt idx="1065">
                  <c:v>423.28872944017405</c:v>
                </c:pt>
                <c:pt idx="1066">
                  <c:v>422.29429605015611</c:v>
                </c:pt>
                <c:pt idx="1067">
                  <c:v>423.41446371710822</c:v>
                </c:pt>
                <c:pt idx="1068">
                  <c:v>422.81242429553578</c:v>
                </c:pt>
                <c:pt idx="1069">
                  <c:v>423.0045530223706</c:v>
                </c:pt>
                <c:pt idx="1070">
                  <c:v>422.84679622251389</c:v>
                </c:pt>
                <c:pt idx="1071">
                  <c:v>423.46345102181692</c:v>
                </c:pt>
                <c:pt idx="1072">
                  <c:v>423.18978601176627</c:v>
                </c:pt>
                <c:pt idx="1073">
                  <c:v>423.74940506626064</c:v>
                </c:pt>
                <c:pt idx="1074">
                  <c:v>422.63639730367078</c:v>
                </c:pt>
                <c:pt idx="1075">
                  <c:v>423.56770637333119</c:v>
                </c:pt>
                <c:pt idx="1076">
                  <c:v>423.23319748628222</c:v>
                </c:pt>
                <c:pt idx="1077">
                  <c:v>423.87696233250256</c:v>
                </c:pt>
                <c:pt idx="1078">
                  <c:v>423.16768673377311</c:v>
                </c:pt>
                <c:pt idx="1079">
                  <c:v>423.9428794073466</c:v>
                </c:pt>
                <c:pt idx="1080">
                  <c:v>423.06795088963247</c:v>
                </c:pt>
                <c:pt idx="1081">
                  <c:v>424.03081815187682</c:v>
                </c:pt>
                <c:pt idx="1082">
                  <c:v>423.54622405643408</c:v>
                </c:pt>
                <c:pt idx="1083">
                  <c:v>424.02775736590769</c:v>
                </c:pt>
                <c:pt idx="1084">
                  <c:v>423.42758491438241</c:v>
                </c:pt>
                <c:pt idx="1085">
                  <c:v>424.14714187556251</c:v>
                </c:pt>
                <c:pt idx="1086">
                  <c:v>423.71965724560823</c:v>
                </c:pt>
                <c:pt idx="1087">
                  <c:v>424.17732125149979</c:v>
                </c:pt>
                <c:pt idx="1088">
                  <c:v>423.83851829999696</c:v>
                </c:pt>
                <c:pt idx="1089">
                  <c:v>424.28399352658704</c:v>
                </c:pt>
                <c:pt idx="1090">
                  <c:v>423.98967728208299</c:v>
                </c:pt>
                <c:pt idx="1091">
                  <c:v>424.31883204887805</c:v>
                </c:pt>
                <c:pt idx="1092">
                  <c:v>422.78941817188434</c:v>
                </c:pt>
                <c:pt idx="1093">
                  <c:v>424.60665137239749</c:v>
                </c:pt>
                <c:pt idx="1094">
                  <c:v>424.40155772709397</c:v>
                </c:pt>
                <c:pt idx="1095">
                  <c:v>425.08077012698794</c:v>
                </c:pt>
                <c:pt idx="1096">
                  <c:v>423.92886915578026</c:v>
                </c:pt>
                <c:pt idx="1097">
                  <c:v>426.00116245116288</c:v>
                </c:pt>
                <c:pt idx="1098">
                  <c:v>424.34319115574203</c:v>
                </c:pt>
                <c:pt idx="1099">
                  <c:v>424.90952579540965</c:v>
                </c:pt>
                <c:pt idx="1100">
                  <c:v>424.23606265970426</c:v>
                </c:pt>
                <c:pt idx="1101">
                  <c:v>425.32645261761064</c:v>
                </c:pt>
                <c:pt idx="1102">
                  <c:v>424.16751823748422</c:v>
                </c:pt>
                <c:pt idx="1103">
                  <c:v>424.9023932131804</c:v>
                </c:pt>
                <c:pt idx="1104">
                  <c:v>424.38832473668793</c:v>
                </c:pt>
                <c:pt idx="1105">
                  <c:v>425.18757087355044</c:v>
                </c:pt>
                <c:pt idx="1106">
                  <c:v>424.1959521744019</c:v>
                </c:pt>
                <c:pt idx="1107">
                  <c:v>425.44178848878931</c:v>
                </c:pt>
                <c:pt idx="1108">
                  <c:v>424.39665432880338</c:v>
                </c:pt>
                <c:pt idx="1109">
                  <c:v>425.54795376146097</c:v>
                </c:pt>
                <c:pt idx="1110">
                  <c:v>424.29469703803187</c:v>
                </c:pt>
                <c:pt idx="1111">
                  <c:v>425.69534427577645</c:v>
                </c:pt>
                <c:pt idx="1112">
                  <c:v>424.7378203055589</c:v>
                </c:pt>
                <c:pt idx="1113">
                  <c:v>425.2760140091662</c:v>
                </c:pt>
                <c:pt idx="1114">
                  <c:v>424.52221653117806</c:v>
                </c:pt>
                <c:pt idx="1115">
                  <c:v>425.26437650772306</c:v>
                </c:pt>
                <c:pt idx="1116">
                  <c:v>425.05623728279693</c:v>
                </c:pt>
                <c:pt idx="1117">
                  <c:v>425.38656685471102</c:v>
                </c:pt>
                <c:pt idx="1118">
                  <c:v>424.18045560785782</c:v>
                </c:pt>
                <c:pt idx="1119">
                  <c:v>425.43927497385812</c:v>
                </c:pt>
                <c:pt idx="1120">
                  <c:v>424.76580682019392</c:v>
                </c:pt>
                <c:pt idx="1121">
                  <c:v>425.37350085258157</c:v>
                </c:pt>
                <c:pt idx="1122">
                  <c:v>424.94375456046697</c:v>
                </c:pt>
                <c:pt idx="1123">
                  <c:v>425.4730346858741</c:v>
                </c:pt>
                <c:pt idx="1124">
                  <c:v>424.06193018563937</c:v>
                </c:pt>
                <c:pt idx="1125">
                  <c:v>425.49213629821173</c:v>
                </c:pt>
                <c:pt idx="1126">
                  <c:v>424.95954189255161</c:v>
                </c:pt>
                <c:pt idx="1127">
                  <c:v>425.46443417071038</c:v>
                </c:pt>
                <c:pt idx="1128">
                  <c:v>425.0027489215405</c:v>
                </c:pt>
                <c:pt idx="1129">
                  <c:v>426.85698549836178</c:v>
                </c:pt>
                <c:pt idx="1130">
                  <c:v>425.11291046837283</c:v>
                </c:pt>
                <c:pt idx="1131">
                  <c:v>425.81874245224259</c:v>
                </c:pt>
                <c:pt idx="1132">
                  <c:v>425.2121567046018</c:v>
                </c:pt>
                <c:pt idx="1133">
                  <c:v>425.86554420696115</c:v>
                </c:pt>
                <c:pt idx="1134">
                  <c:v>425.10837262533488</c:v>
                </c:pt>
                <c:pt idx="1135">
                  <c:v>425.89055507373143</c:v>
                </c:pt>
                <c:pt idx="1136">
                  <c:v>425.61323832678357</c:v>
                </c:pt>
                <c:pt idx="1137">
                  <c:v>425.86654996091858</c:v>
                </c:pt>
                <c:pt idx="1138">
                  <c:v>425.69988444875599</c:v>
                </c:pt>
                <c:pt idx="1139">
                  <c:v>426.25012963381334</c:v>
                </c:pt>
                <c:pt idx="1140">
                  <c:v>425.66846091732515</c:v>
                </c:pt>
                <c:pt idx="1141">
                  <c:v>426.32887666800514</c:v>
                </c:pt>
                <c:pt idx="1142">
                  <c:v>425.97604491357492</c:v>
                </c:pt>
                <c:pt idx="1143">
                  <c:v>426.15610995017107</c:v>
                </c:pt>
                <c:pt idx="1144">
                  <c:v>425.68842126423402</c:v>
                </c:pt>
                <c:pt idx="1145">
                  <c:v>427.36482224946957</c:v>
                </c:pt>
                <c:pt idx="1146">
                  <c:v>425.30673423831342</c:v>
                </c:pt>
                <c:pt idx="1147">
                  <c:v>426.39428018524234</c:v>
                </c:pt>
                <c:pt idx="1148">
                  <c:v>425.69102867476755</c:v>
                </c:pt>
                <c:pt idx="1149">
                  <c:v>426.56530125604843</c:v>
                </c:pt>
                <c:pt idx="1150">
                  <c:v>425.97940741603372</c:v>
                </c:pt>
                <c:pt idx="1151">
                  <c:v>426.24350524884687</c:v>
                </c:pt>
                <c:pt idx="1152">
                  <c:v>426.04710270519013</c:v>
                </c:pt>
                <c:pt idx="1153">
                  <c:v>426.55188171037105</c:v>
                </c:pt>
                <c:pt idx="1154">
                  <c:v>425.72123137603035</c:v>
                </c:pt>
                <c:pt idx="1155">
                  <c:v>426.53754467083866</c:v>
                </c:pt>
                <c:pt idx="1156">
                  <c:v>426.44047906029965</c:v>
                </c:pt>
                <c:pt idx="1157">
                  <c:v>426.53179099821136</c:v>
                </c:pt>
                <c:pt idx="1158">
                  <c:v>426.44139340520672</c:v>
                </c:pt>
                <c:pt idx="1159">
                  <c:v>426.18344108639792</c:v>
                </c:pt>
                <c:pt idx="1160">
                  <c:v>426.25480105782424</c:v>
                </c:pt>
                <c:pt idx="1161">
                  <c:v>427.75712579903563</c:v>
                </c:pt>
                <c:pt idx="1162">
                  <c:v>426.43652377971677</c:v>
                </c:pt>
                <c:pt idx="1163">
                  <c:v>426.52847763210582</c:v>
                </c:pt>
                <c:pt idx="1164">
                  <c:v>426.22562093415064</c:v>
                </c:pt>
                <c:pt idx="1165">
                  <c:v>426.66903261615863</c:v>
                </c:pt>
                <c:pt idx="1166">
                  <c:v>426.28295193536667</c:v>
                </c:pt>
                <c:pt idx="1167">
                  <c:v>426.36586156227054</c:v>
                </c:pt>
                <c:pt idx="1168">
                  <c:v>426.80934588624547</c:v>
                </c:pt>
                <c:pt idx="1169">
                  <c:v>426.16364797611323</c:v>
                </c:pt>
                <c:pt idx="1170">
                  <c:v>426.38271321159078</c:v>
                </c:pt>
                <c:pt idx="1171">
                  <c:v>426.25504688103644</c:v>
                </c:pt>
                <c:pt idx="1172">
                  <c:v>426.46546730826606</c:v>
                </c:pt>
                <c:pt idx="1173">
                  <c:v>426.48711310063351</c:v>
                </c:pt>
                <c:pt idx="1174">
                  <c:v>426.84961488389484</c:v>
                </c:pt>
                <c:pt idx="1175">
                  <c:v>426.52018339365543</c:v>
                </c:pt>
                <c:pt idx="1176">
                  <c:v>426.77786038869499</c:v>
                </c:pt>
                <c:pt idx="1177">
                  <c:v>427.84097181210274</c:v>
                </c:pt>
                <c:pt idx="1178">
                  <c:v>426.81399023866521</c:v>
                </c:pt>
                <c:pt idx="1179">
                  <c:v>426.34949810737908</c:v>
                </c:pt>
                <c:pt idx="1180">
                  <c:v>426.77835877575768</c:v>
                </c:pt>
                <c:pt idx="1181">
                  <c:v>426.87875526630376</c:v>
                </c:pt>
                <c:pt idx="1182">
                  <c:v>426.88819014124823</c:v>
                </c:pt>
                <c:pt idx="1183">
                  <c:v>426.68879140282286</c:v>
                </c:pt>
                <c:pt idx="1184">
                  <c:v>426.3903409449149</c:v>
                </c:pt>
                <c:pt idx="1185">
                  <c:v>426.8529823785401</c:v>
                </c:pt>
                <c:pt idx="1186">
                  <c:v>426.83853908379791</c:v>
                </c:pt>
                <c:pt idx="1187">
                  <c:v>426.91107993131936</c:v>
                </c:pt>
                <c:pt idx="1188">
                  <c:v>426.68703067705644</c:v>
                </c:pt>
                <c:pt idx="1189">
                  <c:v>426.62198708353014</c:v>
                </c:pt>
                <c:pt idx="1190">
                  <c:v>427.18924811757751</c:v>
                </c:pt>
                <c:pt idx="1191">
                  <c:v>426.7203387917636</c:v>
                </c:pt>
                <c:pt idx="1192">
                  <c:v>427.36287714433325</c:v>
                </c:pt>
                <c:pt idx="1193">
                  <c:v>428.18405193362224</c:v>
                </c:pt>
                <c:pt idx="1194">
                  <c:v>427.23968957505582</c:v>
                </c:pt>
                <c:pt idx="1195">
                  <c:v>426.80375008056376</c:v>
                </c:pt>
                <c:pt idx="1196">
                  <c:v>427.52921699193513</c:v>
                </c:pt>
                <c:pt idx="1197">
                  <c:v>426.50100408674655</c:v>
                </c:pt>
                <c:pt idx="1198">
                  <c:v>427.35942334517125</c:v>
                </c:pt>
                <c:pt idx="1199">
                  <c:v>427.07565526526332</c:v>
                </c:pt>
                <c:pt idx="1200">
                  <c:v>427.46297586185466</c:v>
                </c:pt>
                <c:pt idx="1201">
                  <c:v>427.09958896347047</c:v>
                </c:pt>
                <c:pt idx="1202">
                  <c:v>427.52846885668333</c:v>
                </c:pt>
                <c:pt idx="1203">
                  <c:v>427.56650324836744</c:v>
                </c:pt>
                <c:pt idx="1204">
                  <c:v>427.77859556058343</c:v>
                </c:pt>
                <c:pt idx="1205">
                  <c:v>426.85669493342698</c:v>
                </c:pt>
                <c:pt idx="1206">
                  <c:v>428.07999825936059</c:v>
                </c:pt>
                <c:pt idx="1207">
                  <c:v>427.12097885092675</c:v>
                </c:pt>
                <c:pt idx="1208">
                  <c:v>427.607325188581</c:v>
                </c:pt>
                <c:pt idx="1209">
                  <c:v>428.2146763896996</c:v>
                </c:pt>
                <c:pt idx="1210">
                  <c:v>428.01991307743833</c:v>
                </c:pt>
                <c:pt idx="1211">
                  <c:v>427.62934504380974</c:v>
                </c:pt>
                <c:pt idx="1212">
                  <c:v>427.99244325998239</c:v>
                </c:pt>
                <c:pt idx="1213">
                  <c:v>427.36746334191349</c:v>
                </c:pt>
                <c:pt idx="1214">
                  <c:v>427.94357884985959</c:v>
                </c:pt>
                <c:pt idx="1215">
                  <c:v>427.70231264142728</c:v>
                </c:pt>
                <c:pt idx="1216">
                  <c:v>428.56835402885929</c:v>
                </c:pt>
                <c:pt idx="1217">
                  <c:v>427.27130555907536</c:v>
                </c:pt>
                <c:pt idx="1218">
                  <c:v>428.26972421745285</c:v>
                </c:pt>
                <c:pt idx="1219">
                  <c:v>428.04007516577281</c:v>
                </c:pt>
                <c:pt idx="1220">
                  <c:v>428.03467722333698</c:v>
                </c:pt>
                <c:pt idx="1221">
                  <c:v>427.95022722176719</c:v>
                </c:pt>
                <c:pt idx="1222">
                  <c:v>428.11780136160479</c:v>
                </c:pt>
                <c:pt idx="1223">
                  <c:v>428.00900212334017</c:v>
                </c:pt>
                <c:pt idx="1224">
                  <c:v>428.52168132448537</c:v>
                </c:pt>
                <c:pt idx="1225">
                  <c:v>427.74433602046139</c:v>
                </c:pt>
                <c:pt idx="1226">
                  <c:v>428.85548117127712</c:v>
                </c:pt>
                <c:pt idx="1227">
                  <c:v>428.3762587390562</c:v>
                </c:pt>
                <c:pt idx="1228">
                  <c:v>428.89294958562499</c:v>
                </c:pt>
                <c:pt idx="1229">
                  <c:v>428.38668944822615</c:v>
                </c:pt>
                <c:pt idx="1230">
                  <c:v>428.75725735645949</c:v>
                </c:pt>
                <c:pt idx="1231">
                  <c:v>428.19105388392995</c:v>
                </c:pt>
                <c:pt idx="1232">
                  <c:v>428.97652991699414</c:v>
                </c:pt>
                <c:pt idx="1233">
                  <c:v>428.04812479804787</c:v>
                </c:pt>
                <c:pt idx="1234">
                  <c:v>429.22385117756966</c:v>
                </c:pt>
                <c:pt idx="1235">
                  <c:v>428.10706357700798</c:v>
                </c:pt>
                <c:pt idx="1236">
                  <c:v>428.95435300388795</c:v>
                </c:pt>
                <c:pt idx="1237">
                  <c:v>428.48447567749577</c:v>
                </c:pt>
                <c:pt idx="1238">
                  <c:v>429.17678434810961</c:v>
                </c:pt>
                <c:pt idx="1239">
                  <c:v>428.8759659321222</c:v>
                </c:pt>
                <c:pt idx="1240">
                  <c:v>429.78476215766818</c:v>
                </c:pt>
                <c:pt idx="1241">
                  <c:v>430.05465063588179</c:v>
                </c:pt>
                <c:pt idx="1242">
                  <c:v>429.57401633023159</c:v>
                </c:pt>
                <c:pt idx="1243">
                  <c:v>428.82557740205255</c:v>
                </c:pt>
                <c:pt idx="1244">
                  <c:v>429.69666491303434</c:v>
                </c:pt>
                <c:pt idx="1245">
                  <c:v>429.1221460134243</c:v>
                </c:pt>
                <c:pt idx="1246">
                  <c:v>429.52838580594323</c:v>
                </c:pt>
                <c:pt idx="1247">
                  <c:v>429.18952666055498</c:v>
                </c:pt>
                <c:pt idx="1248">
                  <c:v>429.86456801225165</c:v>
                </c:pt>
                <c:pt idx="1249">
                  <c:v>428.89741023167107</c:v>
                </c:pt>
                <c:pt idx="1250">
                  <c:v>429.86775892292366</c:v>
                </c:pt>
                <c:pt idx="1251">
                  <c:v>429.07455820060449</c:v>
                </c:pt>
                <c:pt idx="1252">
                  <c:v>429.83095536313436</c:v>
                </c:pt>
                <c:pt idx="1253">
                  <c:v>429.07794489378989</c:v>
                </c:pt>
                <c:pt idx="1254">
                  <c:v>429.67581727418451</c:v>
                </c:pt>
                <c:pt idx="1255">
                  <c:v>429.33401129869185</c:v>
                </c:pt>
                <c:pt idx="1256">
                  <c:v>430.03179378890201</c:v>
                </c:pt>
                <c:pt idx="1257">
                  <c:v>429.12921089195902</c:v>
                </c:pt>
                <c:pt idx="1258">
                  <c:v>429.99010455672095</c:v>
                </c:pt>
                <c:pt idx="1259">
                  <c:v>429.65408998144966</c:v>
                </c:pt>
                <c:pt idx="1260">
                  <c:v>430.17286399253152</c:v>
                </c:pt>
                <c:pt idx="1261">
                  <c:v>429.49716497911197</c:v>
                </c:pt>
                <c:pt idx="1262">
                  <c:v>430.56298440565524</c:v>
                </c:pt>
                <c:pt idx="1263">
                  <c:v>429.68308953611734</c:v>
                </c:pt>
                <c:pt idx="1264">
                  <c:v>430.52078041314633</c:v>
                </c:pt>
                <c:pt idx="1265">
                  <c:v>429.62674901039901</c:v>
                </c:pt>
                <c:pt idx="1266">
                  <c:v>429.92832156480671</c:v>
                </c:pt>
                <c:pt idx="1267">
                  <c:v>429.69350981408144</c:v>
                </c:pt>
                <c:pt idx="1268">
                  <c:v>430.11481581155277</c:v>
                </c:pt>
                <c:pt idx="1269">
                  <c:v>429.80773978693173</c:v>
                </c:pt>
                <c:pt idx="1270">
                  <c:v>430.57411674951265</c:v>
                </c:pt>
                <c:pt idx="1271">
                  <c:v>429.55788138880251</c:v>
                </c:pt>
                <c:pt idx="1272">
                  <c:v>430.56674941340611</c:v>
                </c:pt>
                <c:pt idx="1273">
                  <c:v>430.0686693287733</c:v>
                </c:pt>
                <c:pt idx="1274">
                  <c:v>430.23360921246422</c:v>
                </c:pt>
                <c:pt idx="1275">
                  <c:v>429.5254256584206</c:v>
                </c:pt>
                <c:pt idx="1276">
                  <c:v>430.40934085194812</c:v>
                </c:pt>
                <c:pt idx="1277">
                  <c:v>429.49005025742889</c:v>
                </c:pt>
                <c:pt idx="1278">
                  <c:v>430.51875633851284</c:v>
                </c:pt>
                <c:pt idx="1279">
                  <c:v>429.45762949796125</c:v>
                </c:pt>
                <c:pt idx="1280">
                  <c:v>430.32674051199001</c:v>
                </c:pt>
                <c:pt idx="1281">
                  <c:v>430.00824395320075</c:v>
                </c:pt>
                <c:pt idx="1282">
                  <c:v>430.92738061871256</c:v>
                </c:pt>
                <c:pt idx="1283">
                  <c:v>430.37906060835246</c:v>
                </c:pt>
                <c:pt idx="1284">
                  <c:v>429.89761883322717</c:v>
                </c:pt>
                <c:pt idx="1285">
                  <c:v>430.26156168831562</c:v>
                </c:pt>
                <c:pt idx="1286">
                  <c:v>430.97641532984022</c:v>
                </c:pt>
                <c:pt idx="1287">
                  <c:v>430.04498976190632</c:v>
                </c:pt>
                <c:pt idx="1288">
                  <c:v>430.89368948563333</c:v>
                </c:pt>
                <c:pt idx="1289">
                  <c:v>430.14789576788144</c:v>
                </c:pt>
                <c:pt idx="1290">
                  <c:v>430.81875944376856</c:v>
                </c:pt>
                <c:pt idx="1291">
                  <c:v>430.19467917631198</c:v>
                </c:pt>
                <c:pt idx="1292">
                  <c:v>430.63951803043193</c:v>
                </c:pt>
                <c:pt idx="1293">
                  <c:v>430.2430699589691</c:v>
                </c:pt>
                <c:pt idx="1294">
                  <c:v>431.21451200927339</c:v>
                </c:pt>
                <c:pt idx="1295">
                  <c:v>430.63543384935213</c:v>
                </c:pt>
                <c:pt idx="1296">
                  <c:v>430.56902503408827</c:v>
                </c:pt>
                <c:pt idx="1297">
                  <c:v>430.89315573024072</c:v>
                </c:pt>
                <c:pt idx="1298">
                  <c:v>431.11205924152881</c:v>
                </c:pt>
                <c:pt idx="1299">
                  <c:v>430.72638046735028</c:v>
                </c:pt>
                <c:pt idx="1300">
                  <c:v>431.01525361979617</c:v>
                </c:pt>
                <c:pt idx="1301">
                  <c:v>430.85653233076971</c:v>
                </c:pt>
                <c:pt idx="1302">
                  <c:v>430.67830009772865</c:v>
                </c:pt>
                <c:pt idx="1303">
                  <c:v>430.41741596082807</c:v>
                </c:pt>
                <c:pt idx="1304">
                  <c:v>431.5053741444874</c:v>
                </c:pt>
                <c:pt idx="1305">
                  <c:v>430.51428361832001</c:v>
                </c:pt>
                <c:pt idx="1306">
                  <c:v>430.45310921629073</c:v>
                </c:pt>
                <c:pt idx="1307">
                  <c:v>430.30031496158665</c:v>
                </c:pt>
                <c:pt idx="1308">
                  <c:v>431.21836835175043</c:v>
                </c:pt>
                <c:pt idx="1309">
                  <c:v>430.71782160111889</c:v>
                </c:pt>
                <c:pt idx="1310">
                  <c:v>431.1683538617973</c:v>
                </c:pt>
                <c:pt idx="1311">
                  <c:v>431.99370904800134</c:v>
                </c:pt>
                <c:pt idx="1312">
                  <c:v>430.87785337787608</c:v>
                </c:pt>
                <c:pt idx="1313">
                  <c:v>430.68263937006969</c:v>
                </c:pt>
                <c:pt idx="1314">
                  <c:v>430.91215085009952</c:v>
                </c:pt>
                <c:pt idx="1315">
                  <c:v>430.66611378919367</c:v>
                </c:pt>
                <c:pt idx="1316">
                  <c:v>431.02852574260714</c:v>
                </c:pt>
                <c:pt idx="1317">
                  <c:v>430.65837764921321</c:v>
                </c:pt>
                <c:pt idx="1318">
                  <c:v>430.88951765589957</c:v>
                </c:pt>
                <c:pt idx="1319">
                  <c:v>430.23441284736469</c:v>
                </c:pt>
                <c:pt idx="1320">
                  <c:v>431.10542985653501</c:v>
                </c:pt>
                <c:pt idx="1321">
                  <c:v>430.79446757734956</c:v>
                </c:pt>
                <c:pt idx="1322">
                  <c:v>431.28114144631769</c:v>
                </c:pt>
                <c:pt idx="1323">
                  <c:v>430.60361347811903</c:v>
                </c:pt>
                <c:pt idx="1324">
                  <c:v>431.1753283095747</c:v>
                </c:pt>
                <c:pt idx="1325">
                  <c:v>431.10157335606721</c:v>
                </c:pt>
                <c:pt idx="1326">
                  <c:v>430.96011447347371</c:v>
                </c:pt>
                <c:pt idx="1327">
                  <c:v>431.09165498137929</c:v>
                </c:pt>
                <c:pt idx="1328">
                  <c:v>431.03541117272573</c:v>
                </c:pt>
                <c:pt idx="1329">
                  <c:v>430.80488156455891</c:v>
                </c:pt>
                <c:pt idx="1330">
                  <c:v>431.08260932532028</c:v>
                </c:pt>
                <c:pt idx="1331">
                  <c:v>431.43008961022406</c:v>
                </c:pt>
                <c:pt idx="1332">
                  <c:v>431.29478118795885</c:v>
                </c:pt>
                <c:pt idx="1333">
                  <c:v>430.96324473598543</c:v>
                </c:pt>
                <c:pt idx="1334">
                  <c:v>431.17932391105586</c:v>
                </c:pt>
                <c:pt idx="1335">
                  <c:v>431.33722739430925</c:v>
                </c:pt>
                <c:pt idx="1336">
                  <c:v>430.9905975313705</c:v>
                </c:pt>
                <c:pt idx="1337">
                  <c:v>431.46158451739774</c:v>
                </c:pt>
                <c:pt idx="1338">
                  <c:v>431.39644878910684</c:v>
                </c:pt>
                <c:pt idx="1339">
                  <c:v>431.06935833989462</c:v>
                </c:pt>
                <c:pt idx="1340">
                  <c:v>431.15690523160498</c:v>
                </c:pt>
                <c:pt idx="1341">
                  <c:v>431.06134436321872</c:v>
                </c:pt>
                <c:pt idx="1342">
                  <c:v>431.52524690508011</c:v>
                </c:pt>
                <c:pt idx="1343">
                  <c:v>431.52633624293105</c:v>
                </c:pt>
                <c:pt idx="1344">
                  <c:v>431.43422018183747</c:v>
                </c:pt>
                <c:pt idx="1345">
                  <c:v>431.42047358901607</c:v>
                </c:pt>
                <c:pt idx="1346">
                  <c:v>431.58133020849266</c:v>
                </c:pt>
                <c:pt idx="1347">
                  <c:v>431.29223481636552</c:v>
                </c:pt>
                <c:pt idx="1348">
                  <c:v>431.65991617872788</c:v>
                </c:pt>
                <c:pt idx="1349">
                  <c:v>433.02604169199844</c:v>
                </c:pt>
                <c:pt idx="1350">
                  <c:v>431.57433938524917</c:v>
                </c:pt>
                <c:pt idx="1351">
                  <c:v>431.79519630540085</c:v>
                </c:pt>
                <c:pt idx="1352">
                  <c:v>431.69190656004207</c:v>
                </c:pt>
                <c:pt idx="1353">
                  <c:v>431.93794587935065</c:v>
                </c:pt>
                <c:pt idx="1354">
                  <c:v>431.70135119526799</c:v>
                </c:pt>
                <c:pt idx="1355">
                  <c:v>432.02355393860569</c:v>
                </c:pt>
                <c:pt idx="1356">
                  <c:v>431.52204081453135</c:v>
                </c:pt>
                <c:pt idx="1357">
                  <c:v>432.39362063567779</c:v>
                </c:pt>
                <c:pt idx="1358">
                  <c:v>432.01351440243826</c:v>
                </c:pt>
                <c:pt idx="1359">
                  <c:v>432.40954530682046</c:v>
                </c:pt>
                <c:pt idx="1360">
                  <c:v>431.54518556597071</c:v>
                </c:pt>
                <c:pt idx="1361">
                  <c:v>432.45198271415325</c:v>
                </c:pt>
                <c:pt idx="1362">
                  <c:v>432.11295518730037</c:v>
                </c:pt>
                <c:pt idx="1363">
                  <c:v>432.34267415746524</c:v>
                </c:pt>
                <c:pt idx="1364">
                  <c:v>431.88564066986748</c:v>
                </c:pt>
                <c:pt idx="1365">
                  <c:v>432.00148163415969</c:v>
                </c:pt>
                <c:pt idx="1366">
                  <c:v>432.37500100723196</c:v>
                </c:pt>
                <c:pt idx="1367">
                  <c:v>432.75932337387974</c:v>
                </c:pt>
                <c:pt idx="1368">
                  <c:v>432.15495816323204</c:v>
                </c:pt>
                <c:pt idx="1369">
                  <c:v>432.67519912886621</c:v>
                </c:pt>
                <c:pt idx="1370">
                  <c:v>431.65884877222334</c:v>
                </c:pt>
                <c:pt idx="1371">
                  <c:v>432.79444475883668</c:v>
                </c:pt>
                <c:pt idx="1372">
                  <c:v>432.09996311845464</c:v>
                </c:pt>
                <c:pt idx="1373">
                  <c:v>432.52285500497783</c:v>
                </c:pt>
                <c:pt idx="1374">
                  <c:v>432.42457539346276</c:v>
                </c:pt>
                <c:pt idx="1375">
                  <c:v>433.11681234177473</c:v>
                </c:pt>
                <c:pt idx="1376">
                  <c:v>432.3998799281095</c:v>
                </c:pt>
                <c:pt idx="1377">
                  <c:v>432.79181691286578</c:v>
                </c:pt>
                <c:pt idx="1378">
                  <c:v>432.45628462374174</c:v>
                </c:pt>
                <c:pt idx="1379">
                  <c:v>433.14025552933487</c:v>
                </c:pt>
                <c:pt idx="1380">
                  <c:v>432.86985735701575</c:v>
                </c:pt>
                <c:pt idx="1381">
                  <c:v>433.07854529905984</c:v>
                </c:pt>
                <c:pt idx="1382">
                  <c:v>432.48921101464197</c:v>
                </c:pt>
                <c:pt idx="1383">
                  <c:v>433.20701557569055</c:v>
                </c:pt>
                <c:pt idx="1384">
                  <c:v>432.93734287271417</c:v>
                </c:pt>
                <c:pt idx="1385">
                  <c:v>432.99766581293613</c:v>
                </c:pt>
                <c:pt idx="1386">
                  <c:v>432.6412948713737</c:v>
                </c:pt>
                <c:pt idx="1387">
                  <c:v>433.2237421876946</c:v>
                </c:pt>
                <c:pt idx="1388">
                  <c:v>432.35170346529242</c:v>
                </c:pt>
                <c:pt idx="1389">
                  <c:v>433.44558334690151</c:v>
                </c:pt>
                <c:pt idx="1390">
                  <c:v>433.27914184982649</c:v>
                </c:pt>
                <c:pt idx="1391">
                  <c:v>433.53694323690939</c:v>
                </c:pt>
                <c:pt idx="1392">
                  <c:v>431.82047021553996</c:v>
                </c:pt>
                <c:pt idx="1393">
                  <c:v>433.82928622448594</c:v>
                </c:pt>
                <c:pt idx="1394">
                  <c:v>433.1187696144782</c:v>
                </c:pt>
                <c:pt idx="1395">
                  <c:v>433.63647211451899</c:v>
                </c:pt>
                <c:pt idx="1396">
                  <c:v>432.92130042251699</c:v>
                </c:pt>
                <c:pt idx="1397">
                  <c:v>433.88701244226979</c:v>
                </c:pt>
                <c:pt idx="1398">
                  <c:v>433.41867051172397</c:v>
                </c:pt>
                <c:pt idx="1399">
                  <c:v>433.9638049811785</c:v>
                </c:pt>
                <c:pt idx="1400">
                  <c:v>432.98289562610501</c:v>
                </c:pt>
                <c:pt idx="1401">
                  <c:v>434.18080898303992</c:v>
                </c:pt>
                <c:pt idx="1402">
                  <c:v>433.10678715899672</c:v>
                </c:pt>
                <c:pt idx="1403">
                  <c:v>434.2290862206379</c:v>
                </c:pt>
                <c:pt idx="1404">
                  <c:v>433.21809657141807</c:v>
                </c:pt>
                <c:pt idx="1405">
                  <c:v>434.3121602501829</c:v>
                </c:pt>
                <c:pt idx="1406">
                  <c:v>433.34906376298187</c:v>
                </c:pt>
                <c:pt idx="1407">
                  <c:v>434.16920526396382</c:v>
                </c:pt>
                <c:pt idx="1408">
                  <c:v>433.53302170158776</c:v>
                </c:pt>
                <c:pt idx="1409">
                  <c:v>433.94625478785929</c:v>
                </c:pt>
                <c:pt idx="1410">
                  <c:v>433.68104966616056</c:v>
                </c:pt>
                <c:pt idx="1411">
                  <c:v>434.12787653576254</c:v>
                </c:pt>
                <c:pt idx="1412">
                  <c:v>433.67638902828497</c:v>
                </c:pt>
                <c:pt idx="1413">
                  <c:v>434.21710948722017</c:v>
                </c:pt>
                <c:pt idx="1414">
                  <c:v>433.45881195663515</c:v>
                </c:pt>
                <c:pt idx="1415">
                  <c:v>434.34875225777813</c:v>
                </c:pt>
                <c:pt idx="1416">
                  <c:v>433.70963013493048</c:v>
                </c:pt>
                <c:pt idx="1417">
                  <c:v>434.33687420461337</c:v>
                </c:pt>
                <c:pt idx="1418">
                  <c:v>433.45407457867543</c:v>
                </c:pt>
                <c:pt idx="1419">
                  <c:v>434.48674727083477</c:v>
                </c:pt>
                <c:pt idx="1420">
                  <c:v>433.63227080462639</c:v>
                </c:pt>
                <c:pt idx="1421">
                  <c:v>434.97946247932919</c:v>
                </c:pt>
                <c:pt idx="1422">
                  <c:v>434.09563274869515</c:v>
                </c:pt>
                <c:pt idx="1423">
                  <c:v>434.8796597238117</c:v>
                </c:pt>
                <c:pt idx="1424">
                  <c:v>433.9692829386475</c:v>
                </c:pt>
                <c:pt idx="1425">
                  <c:v>434.77504078420031</c:v>
                </c:pt>
                <c:pt idx="1426">
                  <c:v>433.9278231930565</c:v>
                </c:pt>
                <c:pt idx="1427">
                  <c:v>434.74881063513186</c:v>
                </c:pt>
                <c:pt idx="1428">
                  <c:v>434.02814234158581</c:v>
                </c:pt>
                <c:pt idx="1429">
                  <c:v>434.96053005709285</c:v>
                </c:pt>
                <c:pt idx="1430">
                  <c:v>434.42790058996513</c:v>
                </c:pt>
                <c:pt idx="1431">
                  <c:v>434.78545105564984</c:v>
                </c:pt>
                <c:pt idx="1432">
                  <c:v>433.76709314122917</c:v>
                </c:pt>
                <c:pt idx="1433">
                  <c:v>434.36837781913715</c:v>
                </c:pt>
                <c:pt idx="1434">
                  <c:v>434.22626178293797</c:v>
                </c:pt>
                <c:pt idx="1435">
                  <c:v>435.7299934495407</c:v>
                </c:pt>
                <c:pt idx="1436">
                  <c:v>433.85798119077623</c:v>
                </c:pt>
                <c:pt idx="1437">
                  <c:v>434.75855334347494</c:v>
                </c:pt>
                <c:pt idx="1438">
                  <c:v>433.98413486108535</c:v>
                </c:pt>
                <c:pt idx="1439">
                  <c:v>435.22864968867549</c:v>
                </c:pt>
                <c:pt idx="1440">
                  <c:v>434.30627457423168</c:v>
                </c:pt>
                <c:pt idx="1441">
                  <c:v>434.59128043503068</c:v>
                </c:pt>
                <c:pt idx="1442">
                  <c:v>433.90092179951273</c:v>
                </c:pt>
                <c:pt idx="1443">
                  <c:v>434.39876878653115</c:v>
                </c:pt>
                <c:pt idx="1444">
                  <c:v>433.81132028908144</c:v>
                </c:pt>
                <c:pt idx="1445">
                  <c:v>434.80028431889161</c:v>
                </c:pt>
                <c:pt idx="1446">
                  <c:v>434.74454239721126</c:v>
                </c:pt>
                <c:pt idx="1447">
                  <c:v>434.80551752583602</c:v>
                </c:pt>
                <c:pt idx="1448">
                  <c:v>434.16505924077046</c:v>
                </c:pt>
                <c:pt idx="1449">
                  <c:v>434.76875665280744</c:v>
                </c:pt>
                <c:pt idx="1450">
                  <c:v>434.00158126317228</c:v>
                </c:pt>
                <c:pt idx="1451">
                  <c:v>435.04897543592631</c:v>
                </c:pt>
                <c:pt idx="1452">
                  <c:v>433.85634590621243</c:v>
                </c:pt>
                <c:pt idx="1453">
                  <c:v>435.42115599376075</c:v>
                </c:pt>
                <c:pt idx="1454">
                  <c:v>434.36270859410172</c:v>
                </c:pt>
                <c:pt idx="1455">
                  <c:v>434.97975209442728</c:v>
                </c:pt>
                <c:pt idx="1456">
                  <c:v>434.23963996691464</c:v>
                </c:pt>
                <c:pt idx="1457">
                  <c:v>434.70386725046387</c:v>
                </c:pt>
                <c:pt idx="1458">
                  <c:v>434.85477988753206</c:v>
                </c:pt>
                <c:pt idx="1459">
                  <c:v>434.80811442355781</c:v>
                </c:pt>
                <c:pt idx="1460">
                  <c:v>434.49787750212215</c:v>
                </c:pt>
                <c:pt idx="1461">
                  <c:v>434.75193011865122</c:v>
                </c:pt>
                <c:pt idx="1462">
                  <c:v>434.56789225813054</c:v>
                </c:pt>
                <c:pt idx="1463">
                  <c:v>435.09898491391363</c:v>
                </c:pt>
                <c:pt idx="1464">
                  <c:v>434.23588808509925</c:v>
                </c:pt>
                <c:pt idx="1465">
                  <c:v>434.79649598287205</c:v>
                </c:pt>
                <c:pt idx="1466">
                  <c:v>434.31360535052937</c:v>
                </c:pt>
                <c:pt idx="1467">
                  <c:v>434.94218622948375</c:v>
                </c:pt>
                <c:pt idx="1468">
                  <c:v>434.58315630141908</c:v>
                </c:pt>
                <c:pt idx="1469">
                  <c:v>435.05091723060269</c:v>
                </c:pt>
                <c:pt idx="1470">
                  <c:v>434.55838759310103</c:v>
                </c:pt>
                <c:pt idx="1471">
                  <c:v>435.38259442711035</c:v>
                </c:pt>
                <c:pt idx="1472">
                  <c:v>434.74227391931765</c:v>
                </c:pt>
                <c:pt idx="1473">
                  <c:v>434.80302116827494</c:v>
                </c:pt>
                <c:pt idx="1474">
                  <c:v>434.76343644586206</c:v>
                </c:pt>
                <c:pt idx="1475">
                  <c:v>435.04060757452459</c:v>
                </c:pt>
                <c:pt idx="1476">
                  <c:v>434.53338924245764</c:v>
                </c:pt>
                <c:pt idx="1477">
                  <c:v>435.05293213548845</c:v>
                </c:pt>
                <c:pt idx="1478">
                  <c:v>434.96941067523937</c:v>
                </c:pt>
                <c:pt idx="1479">
                  <c:v>435.11156263728566</c:v>
                </c:pt>
                <c:pt idx="1480">
                  <c:v>434.21243551490733</c:v>
                </c:pt>
                <c:pt idx="1481">
                  <c:v>435.08453675659115</c:v>
                </c:pt>
                <c:pt idx="1482">
                  <c:v>434.36697932360238</c:v>
                </c:pt>
                <c:pt idx="1483">
                  <c:v>435.37413829066224</c:v>
                </c:pt>
                <c:pt idx="1484">
                  <c:v>434.97491522291148</c:v>
                </c:pt>
                <c:pt idx="1485">
                  <c:v>435.2842168447242</c:v>
                </c:pt>
                <c:pt idx="1486">
                  <c:v>434.80666399741841</c:v>
                </c:pt>
                <c:pt idx="1487">
                  <c:v>435.41574176466088</c:v>
                </c:pt>
                <c:pt idx="1488">
                  <c:v>435.07917470963719</c:v>
                </c:pt>
                <c:pt idx="1489">
                  <c:v>435.28443263744998</c:v>
                </c:pt>
                <c:pt idx="1490">
                  <c:v>435.0039569920803</c:v>
                </c:pt>
                <c:pt idx="1491">
                  <c:v>435.18442811717671</c:v>
                </c:pt>
                <c:pt idx="1492">
                  <c:v>434.6242854045409</c:v>
                </c:pt>
                <c:pt idx="1493">
                  <c:v>435.01947822725197</c:v>
                </c:pt>
                <c:pt idx="1494">
                  <c:v>434.77695411394956</c:v>
                </c:pt>
                <c:pt idx="1495">
                  <c:v>435.34031660991332</c:v>
                </c:pt>
                <c:pt idx="1496">
                  <c:v>435.05974835115182</c:v>
                </c:pt>
                <c:pt idx="1497">
                  <c:v>435.30343769505748</c:v>
                </c:pt>
                <c:pt idx="1498">
                  <c:v>434.43686473481893</c:v>
                </c:pt>
                <c:pt idx="1499">
                  <c:v>435.2588875578997</c:v>
                </c:pt>
                <c:pt idx="1500">
                  <c:v>434.09560235602692</c:v>
                </c:pt>
                <c:pt idx="1501">
                  <c:v>435.18910176813876</c:v>
                </c:pt>
                <c:pt idx="1502">
                  <c:v>434.90601108461948</c:v>
                </c:pt>
                <c:pt idx="1503">
                  <c:v>435.25067969123666</c:v>
                </c:pt>
                <c:pt idx="1504">
                  <c:v>434.898919616657</c:v>
                </c:pt>
                <c:pt idx="1505">
                  <c:v>435.48412551945643</c:v>
                </c:pt>
                <c:pt idx="1506">
                  <c:v>435.56408339857205</c:v>
                </c:pt>
                <c:pt idx="1507">
                  <c:v>435.60753126786904</c:v>
                </c:pt>
                <c:pt idx="1508">
                  <c:v>434.94897617483122</c:v>
                </c:pt>
                <c:pt idx="1509">
                  <c:v>435.28348407296073</c:v>
                </c:pt>
                <c:pt idx="1510">
                  <c:v>435.12935113483576</c:v>
                </c:pt>
                <c:pt idx="1511">
                  <c:v>435.32245603451582</c:v>
                </c:pt>
                <c:pt idx="1512">
                  <c:v>435.5859267280315</c:v>
                </c:pt>
                <c:pt idx="1513">
                  <c:v>435.75706877634843</c:v>
                </c:pt>
                <c:pt idx="1514">
                  <c:v>435.68246976149243</c:v>
                </c:pt>
                <c:pt idx="1515">
                  <c:v>435.76450324620117</c:v>
                </c:pt>
                <c:pt idx="1516">
                  <c:v>434.52480611947908</c:v>
                </c:pt>
                <c:pt idx="1517">
                  <c:v>435.52856022622251</c:v>
                </c:pt>
                <c:pt idx="1518">
                  <c:v>435.92159750973235</c:v>
                </c:pt>
                <c:pt idx="1519">
                  <c:v>435.46316776285659</c:v>
                </c:pt>
                <c:pt idx="1520">
                  <c:v>435.89906626220363</c:v>
                </c:pt>
                <c:pt idx="1521">
                  <c:v>435.66919406916196</c:v>
                </c:pt>
                <c:pt idx="1522">
                  <c:v>435.63176075057402</c:v>
                </c:pt>
                <c:pt idx="1523">
                  <c:v>435.50934182303308</c:v>
                </c:pt>
                <c:pt idx="1524">
                  <c:v>435.88423738136225</c:v>
                </c:pt>
                <c:pt idx="1525">
                  <c:v>435.4746684871356</c:v>
                </c:pt>
                <c:pt idx="1526">
                  <c:v>435.89257606121623</c:v>
                </c:pt>
                <c:pt idx="1527">
                  <c:v>435.87584268997057</c:v>
                </c:pt>
                <c:pt idx="1528">
                  <c:v>436.57780377272115</c:v>
                </c:pt>
                <c:pt idx="1529">
                  <c:v>435.47523698380235</c:v>
                </c:pt>
                <c:pt idx="1530">
                  <c:v>435.81076264187624</c:v>
                </c:pt>
                <c:pt idx="1531">
                  <c:v>435.9832694646563</c:v>
                </c:pt>
                <c:pt idx="1532">
                  <c:v>435.4540160618601</c:v>
                </c:pt>
                <c:pt idx="1533">
                  <c:v>435.67036054429741</c:v>
                </c:pt>
                <c:pt idx="1534">
                  <c:v>436.16586374324726</c:v>
                </c:pt>
                <c:pt idx="1535">
                  <c:v>435.68354327739041</c:v>
                </c:pt>
                <c:pt idx="1536">
                  <c:v>436.27110669498944</c:v>
                </c:pt>
                <c:pt idx="1537">
                  <c:v>435.82012872619549</c:v>
                </c:pt>
                <c:pt idx="1538">
                  <c:v>436.30997298377559</c:v>
                </c:pt>
                <c:pt idx="1539">
                  <c:v>435.91655010073151</c:v>
                </c:pt>
                <c:pt idx="1540">
                  <c:v>436.18769849712589</c:v>
                </c:pt>
                <c:pt idx="1541">
                  <c:v>436.12144414379128</c:v>
                </c:pt>
                <c:pt idx="1542">
                  <c:v>436.36347102363305</c:v>
                </c:pt>
                <c:pt idx="1543">
                  <c:v>435.85338994236844</c:v>
                </c:pt>
                <c:pt idx="1544">
                  <c:v>436.22598823127367</c:v>
                </c:pt>
                <c:pt idx="1545">
                  <c:v>435.80306433695</c:v>
                </c:pt>
                <c:pt idx="1546">
                  <c:v>435.81493975965361</c:v>
                </c:pt>
                <c:pt idx="1547">
                  <c:v>436.07951958921205</c:v>
                </c:pt>
                <c:pt idx="1548">
                  <c:v>435.64157295005379</c:v>
                </c:pt>
                <c:pt idx="1549">
                  <c:v>435.90672226296635</c:v>
                </c:pt>
                <c:pt idx="1550">
                  <c:v>436.52265131089456</c:v>
                </c:pt>
                <c:pt idx="1551">
                  <c:v>436.02329191125352</c:v>
                </c:pt>
                <c:pt idx="1552">
                  <c:v>436.69648723398677</c:v>
                </c:pt>
                <c:pt idx="1553">
                  <c:v>436.17545838333848</c:v>
                </c:pt>
                <c:pt idx="1554">
                  <c:v>436.98226848819496</c:v>
                </c:pt>
                <c:pt idx="1555">
                  <c:v>436.34093189352194</c:v>
                </c:pt>
                <c:pt idx="1556">
                  <c:v>436.96365985171246</c:v>
                </c:pt>
                <c:pt idx="1557">
                  <c:v>436.10578836467693</c:v>
                </c:pt>
                <c:pt idx="1558">
                  <c:v>436.99179046513683</c:v>
                </c:pt>
                <c:pt idx="1559">
                  <c:v>436.1246111864628</c:v>
                </c:pt>
                <c:pt idx="1560">
                  <c:v>437.5218097917699</c:v>
                </c:pt>
                <c:pt idx="1561">
                  <c:v>436.3976473813039</c:v>
                </c:pt>
                <c:pt idx="1562">
                  <c:v>436.89349392445467</c:v>
                </c:pt>
                <c:pt idx="1563">
                  <c:v>436.57098621412592</c:v>
                </c:pt>
                <c:pt idx="1564">
                  <c:v>436.84928323963607</c:v>
                </c:pt>
                <c:pt idx="1565">
                  <c:v>436.52733810781882</c:v>
                </c:pt>
                <c:pt idx="1566">
                  <c:v>437.04769808600133</c:v>
                </c:pt>
                <c:pt idx="1567">
                  <c:v>436.02787708626022</c:v>
                </c:pt>
                <c:pt idx="1568">
                  <c:v>437.21557613461295</c:v>
                </c:pt>
                <c:pt idx="1569">
                  <c:v>436.68689281994773</c:v>
                </c:pt>
                <c:pt idx="1570">
                  <c:v>437.18033503114373</c:v>
                </c:pt>
                <c:pt idx="1571">
                  <c:v>437.62904438563595</c:v>
                </c:pt>
                <c:pt idx="1572">
                  <c:v>437.6101481023199</c:v>
                </c:pt>
                <c:pt idx="1573">
                  <c:v>436.38539734392839</c:v>
                </c:pt>
                <c:pt idx="1574">
                  <c:v>437.12803134654843</c:v>
                </c:pt>
                <c:pt idx="1575">
                  <c:v>436.61914501333467</c:v>
                </c:pt>
                <c:pt idx="1576">
                  <c:v>437.83692767168776</c:v>
                </c:pt>
                <c:pt idx="1577">
                  <c:v>436.88072895287473</c:v>
                </c:pt>
                <c:pt idx="1578">
                  <c:v>437.52235538808196</c:v>
                </c:pt>
                <c:pt idx="1579">
                  <c:v>436.78039920392399</c:v>
                </c:pt>
                <c:pt idx="1580">
                  <c:v>437.78534482460702</c:v>
                </c:pt>
                <c:pt idx="1581">
                  <c:v>436.7504813487443</c:v>
                </c:pt>
                <c:pt idx="1582">
                  <c:v>437.52035437016531</c:v>
                </c:pt>
                <c:pt idx="1583">
                  <c:v>437.12756632184323</c:v>
                </c:pt>
                <c:pt idx="1584">
                  <c:v>438.10935320841276</c:v>
                </c:pt>
                <c:pt idx="1585">
                  <c:v>437.14054459411722</c:v>
                </c:pt>
                <c:pt idx="1586">
                  <c:v>437.65137603032463</c:v>
                </c:pt>
                <c:pt idx="1587">
                  <c:v>437.02193545636925</c:v>
                </c:pt>
                <c:pt idx="1588">
                  <c:v>437.72853502949761</c:v>
                </c:pt>
                <c:pt idx="1589">
                  <c:v>436.94955763808866</c:v>
                </c:pt>
                <c:pt idx="1590">
                  <c:v>437.83172561640606</c:v>
                </c:pt>
                <c:pt idx="1591">
                  <c:v>437.1499229337457</c:v>
                </c:pt>
                <c:pt idx="1592">
                  <c:v>436.8963021549967</c:v>
                </c:pt>
                <c:pt idx="1593">
                  <c:v>436.62669671835789</c:v>
                </c:pt>
                <c:pt idx="1594">
                  <c:v>437.45677327096581</c:v>
                </c:pt>
                <c:pt idx="1595">
                  <c:v>437.60608145334055</c:v>
                </c:pt>
                <c:pt idx="1596">
                  <c:v>438.06773333432869</c:v>
                </c:pt>
                <c:pt idx="1597">
                  <c:v>437.5788848438026</c:v>
                </c:pt>
                <c:pt idx="1598">
                  <c:v>437.98773727874959</c:v>
                </c:pt>
                <c:pt idx="1599">
                  <c:v>437.28292555632083</c:v>
                </c:pt>
                <c:pt idx="1600">
                  <c:v>437.89402881361264</c:v>
                </c:pt>
                <c:pt idx="1601">
                  <c:v>437.29101104822831</c:v>
                </c:pt>
                <c:pt idx="1602">
                  <c:v>437.68094057597239</c:v>
                </c:pt>
                <c:pt idx="1603">
                  <c:v>437.36512460093576</c:v>
                </c:pt>
                <c:pt idx="1604">
                  <c:v>438.27497420749643</c:v>
                </c:pt>
                <c:pt idx="1605">
                  <c:v>437.45118387232901</c:v>
                </c:pt>
                <c:pt idx="1606">
                  <c:v>438.22476460746782</c:v>
                </c:pt>
                <c:pt idx="1607">
                  <c:v>437.54627651673627</c:v>
                </c:pt>
                <c:pt idx="1608">
                  <c:v>437.70122916158732</c:v>
                </c:pt>
                <c:pt idx="1609">
                  <c:v>437.22736676795472</c:v>
                </c:pt>
                <c:pt idx="1610">
                  <c:v>438.05239300289327</c:v>
                </c:pt>
                <c:pt idx="1611">
                  <c:v>437.56296863651289</c:v>
                </c:pt>
                <c:pt idx="1612">
                  <c:v>437.97906543082195</c:v>
                </c:pt>
                <c:pt idx="1613">
                  <c:v>437.76052856859076</c:v>
                </c:pt>
                <c:pt idx="1614">
                  <c:v>438.26130379200225</c:v>
                </c:pt>
                <c:pt idx="1615">
                  <c:v>437.53081376438575</c:v>
                </c:pt>
                <c:pt idx="1616">
                  <c:v>438.28353300509889</c:v>
                </c:pt>
                <c:pt idx="1617">
                  <c:v>437.3748314125138</c:v>
                </c:pt>
                <c:pt idx="1618">
                  <c:v>438.10615671397761</c:v>
                </c:pt>
                <c:pt idx="1619">
                  <c:v>437.23611710577478</c:v>
                </c:pt>
                <c:pt idx="1620">
                  <c:v>438.33672033818698</c:v>
                </c:pt>
                <c:pt idx="1621">
                  <c:v>437.85660145373845</c:v>
                </c:pt>
                <c:pt idx="1622">
                  <c:v>438.68443310062804</c:v>
                </c:pt>
                <c:pt idx="1623">
                  <c:v>437.34910185498319</c:v>
                </c:pt>
                <c:pt idx="1624">
                  <c:v>437.31205341924328</c:v>
                </c:pt>
                <c:pt idx="1625">
                  <c:v>438.0332218977876</c:v>
                </c:pt>
                <c:pt idx="1626">
                  <c:v>438.2113697048602</c:v>
                </c:pt>
                <c:pt idx="1627">
                  <c:v>437.9273063685315</c:v>
                </c:pt>
                <c:pt idx="1628">
                  <c:v>438.76339784541432</c:v>
                </c:pt>
                <c:pt idx="1629">
                  <c:v>437.74776226190608</c:v>
                </c:pt>
                <c:pt idx="1630">
                  <c:v>438.54575865096149</c:v>
                </c:pt>
                <c:pt idx="1631">
                  <c:v>437.7836009281707</c:v>
                </c:pt>
                <c:pt idx="1632">
                  <c:v>438.84174935609252</c:v>
                </c:pt>
                <c:pt idx="1633">
                  <c:v>437.62961902263697</c:v>
                </c:pt>
                <c:pt idx="1634">
                  <c:v>438.40449367586888</c:v>
                </c:pt>
                <c:pt idx="1635">
                  <c:v>438.27776121773707</c:v>
                </c:pt>
                <c:pt idx="1636">
                  <c:v>438.76799855682589</c:v>
                </c:pt>
                <c:pt idx="1637">
                  <c:v>437.80785953126639</c:v>
                </c:pt>
                <c:pt idx="1638">
                  <c:v>438.12571430790865</c:v>
                </c:pt>
                <c:pt idx="1639">
                  <c:v>438.16170425241916</c:v>
                </c:pt>
                <c:pt idx="1640">
                  <c:v>438.01351751351041</c:v>
                </c:pt>
                <c:pt idx="1641">
                  <c:v>438.06844310637445</c:v>
                </c:pt>
                <c:pt idx="1642">
                  <c:v>438.66998767539383</c:v>
                </c:pt>
                <c:pt idx="1643">
                  <c:v>437.69732079523703</c:v>
                </c:pt>
                <c:pt idx="1644">
                  <c:v>438.3751717102657</c:v>
                </c:pt>
                <c:pt idx="1645">
                  <c:v>438.04555921481142</c:v>
                </c:pt>
                <c:pt idx="1646">
                  <c:v>438.49328710790576</c:v>
                </c:pt>
                <c:pt idx="1647">
                  <c:v>438.03787440697477</c:v>
                </c:pt>
                <c:pt idx="1648">
                  <c:v>438.41859701341644</c:v>
                </c:pt>
                <c:pt idx="1649">
                  <c:v>437.89945294960376</c:v>
                </c:pt>
                <c:pt idx="1650">
                  <c:v>438.76567637930759</c:v>
                </c:pt>
                <c:pt idx="1651">
                  <c:v>437.92027373747391</c:v>
                </c:pt>
                <c:pt idx="1652">
                  <c:v>438.68638136948908</c:v>
                </c:pt>
                <c:pt idx="1653">
                  <c:v>438.44632042858325</c:v>
                </c:pt>
                <c:pt idx="1654">
                  <c:v>438.53577720728913</c:v>
                </c:pt>
                <c:pt idx="1655">
                  <c:v>437.88359682665202</c:v>
                </c:pt>
                <c:pt idx="1656">
                  <c:v>438.52982060326462</c:v>
                </c:pt>
                <c:pt idx="1657">
                  <c:v>438.89686317205872</c:v>
                </c:pt>
                <c:pt idx="1658">
                  <c:v>438.8239979100083</c:v>
                </c:pt>
                <c:pt idx="1659">
                  <c:v>438.13814638666952</c:v>
                </c:pt>
                <c:pt idx="1660">
                  <c:v>438.99844681403772</c:v>
                </c:pt>
                <c:pt idx="1661">
                  <c:v>437.94174595650225</c:v>
                </c:pt>
                <c:pt idx="1662">
                  <c:v>438.77023001529034</c:v>
                </c:pt>
                <c:pt idx="1663">
                  <c:v>438.40079588155936</c:v>
                </c:pt>
                <c:pt idx="1664">
                  <c:v>438.77888946727444</c:v>
                </c:pt>
                <c:pt idx="1665">
                  <c:v>438.27880403683452</c:v>
                </c:pt>
                <c:pt idx="1666">
                  <c:v>438.28557646863607</c:v>
                </c:pt>
                <c:pt idx="1667">
                  <c:v>438.54629923193045</c:v>
                </c:pt>
                <c:pt idx="1668">
                  <c:v>438.68668522118247</c:v>
                </c:pt>
                <c:pt idx="1669">
                  <c:v>439.05114043251359</c:v>
                </c:pt>
                <c:pt idx="1670">
                  <c:v>438.4262348232466</c:v>
                </c:pt>
                <c:pt idx="1671">
                  <c:v>437.88338576385399</c:v>
                </c:pt>
                <c:pt idx="1672">
                  <c:v>438.6030789550033</c:v>
                </c:pt>
                <c:pt idx="1673">
                  <c:v>439.47681892341473</c:v>
                </c:pt>
                <c:pt idx="1674">
                  <c:v>438.32956503187256</c:v>
                </c:pt>
                <c:pt idx="1675">
                  <c:v>438.23199804789652</c:v>
                </c:pt>
                <c:pt idx="1676">
                  <c:v>438.55940417034884</c:v>
                </c:pt>
                <c:pt idx="1677">
                  <c:v>438.35945458280332</c:v>
                </c:pt>
                <c:pt idx="1678">
                  <c:v>438.66205324998157</c:v>
                </c:pt>
                <c:pt idx="1679">
                  <c:v>438.44635195216836</c:v>
                </c:pt>
                <c:pt idx="1680">
                  <c:v>438.70340055098848</c:v>
                </c:pt>
                <c:pt idx="1681">
                  <c:v>438.20319188343575</c:v>
                </c:pt>
                <c:pt idx="1682">
                  <c:v>438.74627575153914</c:v>
                </c:pt>
                <c:pt idx="1683">
                  <c:v>438.36842308334576</c:v>
                </c:pt>
                <c:pt idx="1684">
                  <c:v>438.56178010908025</c:v>
                </c:pt>
                <c:pt idx="1685">
                  <c:v>438.36072451288425</c:v>
                </c:pt>
                <c:pt idx="1686">
                  <c:v>438.31078142981926</c:v>
                </c:pt>
                <c:pt idx="1687">
                  <c:v>438.41575159582851</c:v>
                </c:pt>
                <c:pt idx="1688">
                  <c:v>438.18074448480121</c:v>
                </c:pt>
                <c:pt idx="1689">
                  <c:v>438.85003338391607</c:v>
                </c:pt>
                <c:pt idx="1690">
                  <c:v>438.48506653341713</c:v>
                </c:pt>
                <c:pt idx="1691">
                  <c:v>438.14084103097616</c:v>
                </c:pt>
                <c:pt idx="1692">
                  <c:v>438.29756143691878</c:v>
                </c:pt>
                <c:pt idx="1693">
                  <c:v>438.4034805655678</c:v>
                </c:pt>
                <c:pt idx="1694">
                  <c:v>438.56137790211869</c:v>
                </c:pt>
                <c:pt idx="1695">
                  <c:v>438.77167023876189</c:v>
                </c:pt>
                <c:pt idx="1696">
                  <c:v>438.59604128854755</c:v>
                </c:pt>
                <c:pt idx="1697">
                  <c:v>438.61271929019114</c:v>
                </c:pt>
                <c:pt idx="1698">
                  <c:v>438.61999945352875</c:v>
                </c:pt>
                <c:pt idx="1699">
                  <c:v>438.83968387474397</c:v>
                </c:pt>
                <c:pt idx="1700">
                  <c:v>438.50426553009265</c:v>
                </c:pt>
                <c:pt idx="1701">
                  <c:v>438.83611696175689</c:v>
                </c:pt>
                <c:pt idx="1702">
                  <c:v>438.68998996522316</c:v>
                </c:pt>
                <c:pt idx="1703">
                  <c:v>438.70768289523693</c:v>
                </c:pt>
                <c:pt idx="1704">
                  <c:v>438.16982360525787</c:v>
                </c:pt>
                <c:pt idx="1705">
                  <c:v>439.19581472059127</c:v>
                </c:pt>
                <c:pt idx="1706">
                  <c:v>438.88416366947291</c:v>
                </c:pt>
                <c:pt idx="1707">
                  <c:v>438.67003222394612</c:v>
                </c:pt>
                <c:pt idx="1708">
                  <c:v>438.54419062139846</c:v>
                </c:pt>
                <c:pt idx="1709">
                  <c:v>439.21298290559935</c:v>
                </c:pt>
                <c:pt idx="1710">
                  <c:v>438.52157937695176</c:v>
                </c:pt>
                <c:pt idx="1711">
                  <c:v>439.16469595189858</c:v>
                </c:pt>
                <c:pt idx="1712">
                  <c:v>438.6473479906241</c:v>
                </c:pt>
                <c:pt idx="1713">
                  <c:v>438.91051587478336</c:v>
                </c:pt>
                <c:pt idx="1714">
                  <c:v>438.71924709421671</c:v>
                </c:pt>
                <c:pt idx="1715">
                  <c:v>438.94888664486467</c:v>
                </c:pt>
                <c:pt idx="1716">
                  <c:v>438.0443961961214</c:v>
                </c:pt>
                <c:pt idx="1717">
                  <c:v>438.84976027802821</c:v>
                </c:pt>
                <c:pt idx="1718">
                  <c:v>438.34925144785285</c:v>
                </c:pt>
                <c:pt idx="1719">
                  <c:v>438.95906237993773</c:v>
                </c:pt>
                <c:pt idx="1720">
                  <c:v>438.40550651549978</c:v>
                </c:pt>
                <c:pt idx="1721">
                  <c:v>439.42694680813645</c:v>
                </c:pt>
                <c:pt idx="1722">
                  <c:v>438.75276778980037</c:v>
                </c:pt>
                <c:pt idx="1723">
                  <c:v>439.17513406917226</c:v>
                </c:pt>
                <c:pt idx="1724">
                  <c:v>438.73904248531215</c:v>
                </c:pt>
                <c:pt idx="1725">
                  <c:v>438.82548049161994</c:v>
                </c:pt>
                <c:pt idx="1726">
                  <c:v>438.48612681542295</c:v>
                </c:pt>
                <c:pt idx="1727">
                  <c:v>439.33498362524085</c:v>
                </c:pt>
                <c:pt idx="1728">
                  <c:v>438.48116303103643</c:v>
                </c:pt>
                <c:pt idx="1729">
                  <c:v>439.2501409216465</c:v>
                </c:pt>
                <c:pt idx="1730">
                  <c:v>438.73151133494798</c:v>
                </c:pt>
                <c:pt idx="1731">
                  <c:v>439.15159223655826</c:v>
                </c:pt>
                <c:pt idx="1732">
                  <c:v>438.79214845204183</c:v>
                </c:pt>
                <c:pt idx="1733">
                  <c:v>439.02238239641599</c:v>
                </c:pt>
                <c:pt idx="1734">
                  <c:v>438.83655913317949</c:v>
                </c:pt>
                <c:pt idx="1735">
                  <c:v>439.59279619380129</c:v>
                </c:pt>
                <c:pt idx="1736">
                  <c:v>438.75486254528886</c:v>
                </c:pt>
                <c:pt idx="1737">
                  <c:v>439.45567122953742</c:v>
                </c:pt>
                <c:pt idx="1738">
                  <c:v>438.16433529523766</c:v>
                </c:pt>
                <c:pt idx="1739">
                  <c:v>439.90577469464694</c:v>
                </c:pt>
                <c:pt idx="1740">
                  <c:v>438.99513414271996</c:v>
                </c:pt>
                <c:pt idx="1741">
                  <c:v>439.71462591248724</c:v>
                </c:pt>
                <c:pt idx="1742">
                  <c:v>438.99709726168248</c:v>
                </c:pt>
                <c:pt idx="1743">
                  <c:v>440.43837176091722</c:v>
                </c:pt>
                <c:pt idx="1744">
                  <c:v>439.38683618161906</c:v>
                </c:pt>
                <c:pt idx="1745">
                  <c:v>439.89902041415343</c:v>
                </c:pt>
                <c:pt idx="1746">
                  <c:v>438.98364827013529</c:v>
                </c:pt>
                <c:pt idx="1747">
                  <c:v>439.63779825758797</c:v>
                </c:pt>
                <c:pt idx="1748">
                  <c:v>439.00180226489897</c:v>
                </c:pt>
                <c:pt idx="1749">
                  <c:v>439.66309772026574</c:v>
                </c:pt>
                <c:pt idx="1750">
                  <c:v>439.29714086162357</c:v>
                </c:pt>
                <c:pt idx="1751">
                  <c:v>439.83078473814987</c:v>
                </c:pt>
                <c:pt idx="1752">
                  <c:v>439.17716595500298</c:v>
                </c:pt>
                <c:pt idx="1753">
                  <c:v>439.94741912841471</c:v>
                </c:pt>
                <c:pt idx="1754">
                  <c:v>439.48200935432214</c:v>
                </c:pt>
                <c:pt idx="1755">
                  <c:v>439.55957960142013</c:v>
                </c:pt>
                <c:pt idx="1756">
                  <c:v>439.62765195658949</c:v>
                </c:pt>
                <c:pt idx="1757">
                  <c:v>440.03516752407057</c:v>
                </c:pt>
                <c:pt idx="1758">
                  <c:v>439.13026517415733</c:v>
                </c:pt>
                <c:pt idx="1759">
                  <c:v>439.9231850832756</c:v>
                </c:pt>
                <c:pt idx="1760">
                  <c:v>439.29334338663989</c:v>
                </c:pt>
                <c:pt idx="1761">
                  <c:v>439.93419411287221</c:v>
                </c:pt>
                <c:pt idx="1762">
                  <c:v>439.51321223185693</c:v>
                </c:pt>
                <c:pt idx="1763">
                  <c:v>440.28476316688892</c:v>
                </c:pt>
                <c:pt idx="1764">
                  <c:v>438.99247393427157</c:v>
                </c:pt>
                <c:pt idx="1765">
                  <c:v>440.13251166106159</c:v>
                </c:pt>
                <c:pt idx="1766">
                  <c:v>439.45073489354218</c:v>
                </c:pt>
                <c:pt idx="1767">
                  <c:v>440.35445585509416</c:v>
                </c:pt>
                <c:pt idx="1768">
                  <c:v>439.45943720121517</c:v>
                </c:pt>
                <c:pt idx="1769">
                  <c:v>440.34919224838632</c:v>
                </c:pt>
                <c:pt idx="1770">
                  <c:v>438.79817664510097</c:v>
                </c:pt>
                <c:pt idx="1771">
                  <c:v>440.2259061439787</c:v>
                </c:pt>
                <c:pt idx="1772">
                  <c:v>440.22121165564573</c:v>
                </c:pt>
                <c:pt idx="1773">
                  <c:v>440.20607244258457</c:v>
                </c:pt>
                <c:pt idx="1774">
                  <c:v>439.26872244628208</c:v>
                </c:pt>
                <c:pt idx="1775">
                  <c:v>440.16003967694371</c:v>
                </c:pt>
                <c:pt idx="1776">
                  <c:v>439.42909276550614</c:v>
                </c:pt>
                <c:pt idx="1777">
                  <c:v>440.46995546034907</c:v>
                </c:pt>
                <c:pt idx="1778">
                  <c:v>439.70616855742827</c:v>
                </c:pt>
                <c:pt idx="1779">
                  <c:v>440.36739397854308</c:v>
                </c:pt>
                <c:pt idx="1780">
                  <c:v>439.66633235932193</c:v>
                </c:pt>
                <c:pt idx="1781">
                  <c:v>440.55180894631724</c:v>
                </c:pt>
                <c:pt idx="1782">
                  <c:v>439.73534405754458</c:v>
                </c:pt>
                <c:pt idx="1783">
                  <c:v>440.66341646043361</c:v>
                </c:pt>
                <c:pt idx="1784">
                  <c:v>440.09092452550988</c:v>
                </c:pt>
                <c:pt idx="1785">
                  <c:v>440.72768223949817</c:v>
                </c:pt>
                <c:pt idx="1786">
                  <c:v>439.87840260108391</c:v>
                </c:pt>
                <c:pt idx="1787">
                  <c:v>440.64926685208388</c:v>
                </c:pt>
                <c:pt idx="1788">
                  <c:v>440.24059379446231</c:v>
                </c:pt>
                <c:pt idx="1789">
                  <c:v>441.09266489730743</c:v>
                </c:pt>
                <c:pt idx="1790">
                  <c:v>440.01554745973465</c:v>
                </c:pt>
                <c:pt idx="1791">
                  <c:v>440.99741861463224</c:v>
                </c:pt>
                <c:pt idx="1792">
                  <c:v>440.15170459105963</c:v>
                </c:pt>
                <c:pt idx="1793">
                  <c:v>440.89309698642796</c:v>
                </c:pt>
                <c:pt idx="1794">
                  <c:v>440.52147217048781</c:v>
                </c:pt>
                <c:pt idx="1795">
                  <c:v>441.23993850528132</c:v>
                </c:pt>
                <c:pt idx="1796">
                  <c:v>440.37245026197303</c:v>
                </c:pt>
                <c:pt idx="1797">
                  <c:v>441.38470675691582</c:v>
                </c:pt>
                <c:pt idx="1798">
                  <c:v>440.52854929572698</c:v>
                </c:pt>
                <c:pt idx="1799">
                  <c:v>441.06683682257244</c:v>
                </c:pt>
                <c:pt idx="1800">
                  <c:v>440.2695854050732</c:v>
                </c:pt>
                <c:pt idx="1801">
                  <c:v>440.85966276723616</c:v>
                </c:pt>
                <c:pt idx="1802">
                  <c:v>440.86632985164175</c:v>
                </c:pt>
                <c:pt idx="1803">
                  <c:v>441.33400649958338</c:v>
                </c:pt>
                <c:pt idx="1804">
                  <c:v>440.37504777632654</c:v>
                </c:pt>
                <c:pt idx="1805">
                  <c:v>441.64783442192299</c:v>
                </c:pt>
                <c:pt idx="1806">
                  <c:v>440.48550548590646</c:v>
                </c:pt>
                <c:pt idx="1807">
                  <c:v>441.41659011113785</c:v>
                </c:pt>
                <c:pt idx="1808">
                  <c:v>440.86083979410057</c:v>
                </c:pt>
                <c:pt idx="1809">
                  <c:v>441.42463621788494</c:v>
                </c:pt>
                <c:pt idx="1810">
                  <c:v>441.18486798856679</c:v>
                </c:pt>
                <c:pt idx="1811">
                  <c:v>441.59425962228926</c:v>
                </c:pt>
                <c:pt idx="1812">
                  <c:v>440.86412048810234</c:v>
                </c:pt>
                <c:pt idx="1813">
                  <c:v>441.37746703250014</c:v>
                </c:pt>
                <c:pt idx="1814">
                  <c:v>440.98837022864825</c:v>
                </c:pt>
                <c:pt idx="1815">
                  <c:v>441.59085921397588</c:v>
                </c:pt>
                <c:pt idx="1816">
                  <c:v>440.9507371879767</c:v>
                </c:pt>
                <c:pt idx="1817">
                  <c:v>441.47272485006181</c:v>
                </c:pt>
                <c:pt idx="1818">
                  <c:v>440.86723338646533</c:v>
                </c:pt>
                <c:pt idx="1819">
                  <c:v>441.47414065257715</c:v>
                </c:pt>
                <c:pt idx="1820">
                  <c:v>441.14948092903728</c:v>
                </c:pt>
                <c:pt idx="1821">
                  <c:v>441.39850919024389</c:v>
                </c:pt>
                <c:pt idx="1822">
                  <c:v>441.02654845458778</c:v>
                </c:pt>
                <c:pt idx="1823">
                  <c:v>441.80505458668256</c:v>
                </c:pt>
                <c:pt idx="1824">
                  <c:v>441.45508150037858</c:v>
                </c:pt>
                <c:pt idx="1825">
                  <c:v>441.4581522987304</c:v>
                </c:pt>
                <c:pt idx="1826">
                  <c:v>441.22750105267204</c:v>
                </c:pt>
                <c:pt idx="1827">
                  <c:v>441.97268032056593</c:v>
                </c:pt>
                <c:pt idx="1828">
                  <c:v>441.5476853718331</c:v>
                </c:pt>
                <c:pt idx="1829">
                  <c:v>441.65231044031725</c:v>
                </c:pt>
                <c:pt idx="1830">
                  <c:v>441.01776031207288</c:v>
                </c:pt>
                <c:pt idx="1831">
                  <c:v>441.56866743993214</c:v>
                </c:pt>
                <c:pt idx="1832">
                  <c:v>441.29397603447558</c:v>
                </c:pt>
                <c:pt idx="1833">
                  <c:v>441.84832195232406</c:v>
                </c:pt>
                <c:pt idx="1834">
                  <c:v>441.27948105807343</c:v>
                </c:pt>
                <c:pt idx="1835">
                  <c:v>441.47714900516434</c:v>
                </c:pt>
                <c:pt idx="1836">
                  <c:v>441.49720408627979</c:v>
                </c:pt>
                <c:pt idx="1837">
                  <c:v>441.31891212415854</c:v>
                </c:pt>
                <c:pt idx="1838">
                  <c:v>441.07621373948695</c:v>
                </c:pt>
                <c:pt idx="1839">
                  <c:v>442.15209944224313</c:v>
                </c:pt>
                <c:pt idx="1840">
                  <c:v>441.39794882413059</c:v>
                </c:pt>
                <c:pt idx="1841">
                  <c:v>441.6711135303874</c:v>
                </c:pt>
                <c:pt idx="1842">
                  <c:v>441.64407466803311</c:v>
                </c:pt>
                <c:pt idx="1843">
                  <c:v>441.96375780419669</c:v>
                </c:pt>
                <c:pt idx="1844">
                  <c:v>441.16701489617884</c:v>
                </c:pt>
                <c:pt idx="1845">
                  <c:v>441.37001879995802</c:v>
                </c:pt>
                <c:pt idx="1846">
                  <c:v>441.91665418524184</c:v>
                </c:pt>
                <c:pt idx="1847">
                  <c:v>441.83707597175129</c:v>
                </c:pt>
                <c:pt idx="1848">
                  <c:v>441.59714242037177</c:v>
                </c:pt>
                <c:pt idx="1849">
                  <c:v>441.94999851817545</c:v>
                </c:pt>
                <c:pt idx="1850">
                  <c:v>441.99095406096228</c:v>
                </c:pt>
                <c:pt idx="1851">
                  <c:v>441.97447987122666</c:v>
                </c:pt>
                <c:pt idx="1852">
                  <c:v>440.54647893688195</c:v>
                </c:pt>
                <c:pt idx="1853">
                  <c:v>441.40748309594204</c:v>
                </c:pt>
                <c:pt idx="1854">
                  <c:v>441.64196909230265</c:v>
                </c:pt>
                <c:pt idx="1855">
                  <c:v>441.83384320688947</c:v>
                </c:pt>
                <c:pt idx="1856">
                  <c:v>441.44189777488668</c:v>
                </c:pt>
                <c:pt idx="1857">
                  <c:v>441.67064964887828</c:v>
                </c:pt>
                <c:pt idx="1858">
                  <c:v>442.06082163481557</c:v>
                </c:pt>
                <c:pt idx="1859">
                  <c:v>441.57724710220685</c:v>
                </c:pt>
                <c:pt idx="1860">
                  <c:v>441.83155681726782</c:v>
                </c:pt>
                <c:pt idx="1861">
                  <c:v>441.98753306177622</c:v>
                </c:pt>
                <c:pt idx="1862">
                  <c:v>441.9176203261116</c:v>
                </c:pt>
                <c:pt idx="1863">
                  <c:v>441.98762560833813</c:v>
                </c:pt>
                <c:pt idx="1864">
                  <c:v>441.99204491055605</c:v>
                </c:pt>
                <c:pt idx="1865">
                  <c:v>441.77758230814788</c:v>
                </c:pt>
                <c:pt idx="1866">
                  <c:v>442.03447001205836</c:v>
                </c:pt>
                <c:pt idx="1867">
                  <c:v>441.98933065247769</c:v>
                </c:pt>
                <c:pt idx="1868">
                  <c:v>442.35557455953381</c:v>
                </c:pt>
                <c:pt idx="1869">
                  <c:v>441.9214130055318</c:v>
                </c:pt>
                <c:pt idx="1870">
                  <c:v>442.03124946101758</c:v>
                </c:pt>
                <c:pt idx="1871">
                  <c:v>441.67680890759925</c:v>
                </c:pt>
                <c:pt idx="1872">
                  <c:v>441.83799513816103</c:v>
                </c:pt>
                <c:pt idx="1873">
                  <c:v>442.15868074275488</c:v>
                </c:pt>
                <c:pt idx="1874">
                  <c:v>442.40443684967738</c:v>
                </c:pt>
                <c:pt idx="1875">
                  <c:v>442.31515718800455</c:v>
                </c:pt>
                <c:pt idx="1876">
                  <c:v>442.41944409104269</c:v>
                </c:pt>
                <c:pt idx="1877">
                  <c:v>441.87823862004512</c:v>
                </c:pt>
                <c:pt idx="1878">
                  <c:v>442.24549991574469</c:v>
                </c:pt>
                <c:pt idx="1879">
                  <c:v>442.64409782214551</c:v>
                </c:pt>
                <c:pt idx="1880">
                  <c:v>441.98806149628479</c:v>
                </c:pt>
                <c:pt idx="1881">
                  <c:v>442.08900304699142</c:v>
                </c:pt>
                <c:pt idx="1882">
                  <c:v>442.57902949200405</c:v>
                </c:pt>
                <c:pt idx="1883">
                  <c:v>442.03462864758359</c:v>
                </c:pt>
                <c:pt idx="1884">
                  <c:v>442.50386585968482</c:v>
                </c:pt>
                <c:pt idx="1885">
                  <c:v>441.97718461052119</c:v>
                </c:pt>
                <c:pt idx="1886">
                  <c:v>442.05767642215113</c:v>
                </c:pt>
                <c:pt idx="1887">
                  <c:v>442.18251590376849</c:v>
                </c:pt>
                <c:pt idx="1888">
                  <c:v>442.22358295713428</c:v>
                </c:pt>
                <c:pt idx="1889">
                  <c:v>441.91796555070584</c:v>
                </c:pt>
                <c:pt idx="1890">
                  <c:v>442.61000951856869</c:v>
                </c:pt>
                <c:pt idx="1891">
                  <c:v>441.7747451826595</c:v>
                </c:pt>
                <c:pt idx="1892">
                  <c:v>442.69336010973592</c:v>
                </c:pt>
                <c:pt idx="1893">
                  <c:v>442.12032952535321</c:v>
                </c:pt>
                <c:pt idx="1894">
                  <c:v>442.71724875889572</c:v>
                </c:pt>
                <c:pt idx="1895">
                  <c:v>442.19192820099721</c:v>
                </c:pt>
                <c:pt idx="1896">
                  <c:v>442.53257081526868</c:v>
                </c:pt>
                <c:pt idx="1897">
                  <c:v>442.52816653860407</c:v>
                </c:pt>
                <c:pt idx="1898">
                  <c:v>442.69608787663486</c:v>
                </c:pt>
                <c:pt idx="1899">
                  <c:v>442.28320469760496</c:v>
                </c:pt>
                <c:pt idx="1900">
                  <c:v>442.93674866753088</c:v>
                </c:pt>
                <c:pt idx="1901">
                  <c:v>442.45806176641787</c:v>
                </c:pt>
                <c:pt idx="1902">
                  <c:v>442.76502602942475</c:v>
                </c:pt>
                <c:pt idx="1903">
                  <c:v>442.39943379890354</c:v>
                </c:pt>
                <c:pt idx="1904">
                  <c:v>442.43750641082988</c:v>
                </c:pt>
                <c:pt idx="1905">
                  <c:v>441.68523148957888</c:v>
                </c:pt>
                <c:pt idx="1906">
                  <c:v>442.87161065573486</c:v>
                </c:pt>
                <c:pt idx="1907">
                  <c:v>442.00549487145992</c:v>
                </c:pt>
                <c:pt idx="1908">
                  <c:v>442.77905470282138</c:v>
                </c:pt>
                <c:pt idx="1909">
                  <c:v>442.09109792187957</c:v>
                </c:pt>
                <c:pt idx="1910">
                  <c:v>442.85996524269387</c:v>
                </c:pt>
                <c:pt idx="1911">
                  <c:v>442.2393037691931</c:v>
                </c:pt>
                <c:pt idx="1912">
                  <c:v>442.89439848486654</c:v>
                </c:pt>
                <c:pt idx="1913">
                  <c:v>442.39691046422581</c:v>
                </c:pt>
                <c:pt idx="1914">
                  <c:v>442.81965933391609</c:v>
                </c:pt>
                <c:pt idx="1915">
                  <c:v>442.4526922507884</c:v>
                </c:pt>
                <c:pt idx="1916">
                  <c:v>442.78862313894427</c:v>
                </c:pt>
                <c:pt idx="1917">
                  <c:v>442.6835028100399</c:v>
                </c:pt>
                <c:pt idx="1918">
                  <c:v>442.97453919496292</c:v>
                </c:pt>
                <c:pt idx="1919">
                  <c:v>442.35464374503675</c:v>
                </c:pt>
                <c:pt idx="1920">
                  <c:v>442.78260575392341</c:v>
                </c:pt>
                <c:pt idx="1921">
                  <c:v>442.32887737107933</c:v>
                </c:pt>
                <c:pt idx="1922">
                  <c:v>442.76367006236308</c:v>
                </c:pt>
                <c:pt idx="1923">
                  <c:v>442.34514348971021</c:v>
                </c:pt>
                <c:pt idx="1924">
                  <c:v>443.36761482865256</c:v>
                </c:pt>
                <c:pt idx="1925">
                  <c:v>442.21276124459109</c:v>
                </c:pt>
                <c:pt idx="1926">
                  <c:v>442.93273575646941</c:v>
                </c:pt>
                <c:pt idx="1927">
                  <c:v>442.07929705707141</c:v>
                </c:pt>
                <c:pt idx="1928">
                  <c:v>442.25249250515867</c:v>
                </c:pt>
                <c:pt idx="1929">
                  <c:v>442.31247953780803</c:v>
                </c:pt>
                <c:pt idx="1930">
                  <c:v>443.44322171706784</c:v>
                </c:pt>
                <c:pt idx="1931">
                  <c:v>442.31179781351801</c:v>
                </c:pt>
                <c:pt idx="1932">
                  <c:v>443.39469799602074</c:v>
                </c:pt>
                <c:pt idx="1933">
                  <c:v>442.07506183132284</c:v>
                </c:pt>
                <c:pt idx="1934">
                  <c:v>442.90303933563655</c:v>
                </c:pt>
                <c:pt idx="1935">
                  <c:v>442.51042895384489</c:v>
                </c:pt>
                <c:pt idx="1936">
                  <c:v>443.16137945226558</c:v>
                </c:pt>
                <c:pt idx="1937">
                  <c:v>442.74946360221566</c:v>
                </c:pt>
                <c:pt idx="1938">
                  <c:v>442.91000685601472</c:v>
                </c:pt>
                <c:pt idx="1939">
                  <c:v>442.25992898574088</c:v>
                </c:pt>
                <c:pt idx="1940">
                  <c:v>442.83014245183352</c:v>
                </c:pt>
                <c:pt idx="1941">
                  <c:v>442.65896398689063</c:v>
                </c:pt>
                <c:pt idx="1942">
                  <c:v>443.21053535236587</c:v>
                </c:pt>
                <c:pt idx="1943">
                  <c:v>442.31046491737425</c:v>
                </c:pt>
                <c:pt idx="1944">
                  <c:v>443.07200701837792</c:v>
                </c:pt>
                <c:pt idx="1945">
                  <c:v>442.29094376565791</c:v>
                </c:pt>
                <c:pt idx="1946">
                  <c:v>443.27109553141617</c:v>
                </c:pt>
                <c:pt idx="1947">
                  <c:v>442.54242921071256</c:v>
                </c:pt>
                <c:pt idx="1948">
                  <c:v>443.20121555522275</c:v>
                </c:pt>
                <c:pt idx="1949">
                  <c:v>442.37836972059722</c:v>
                </c:pt>
                <c:pt idx="1950">
                  <c:v>443.52935102488595</c:v>
                </c:pt>
                <c:pt idx="1951">
                  <c:v>442.88034150473027</c:v>
                </c:pt>
                <c:pt idx="1952">
                  <c:v>443.54979261197644</c:v>
                </c:pt>
                <c:pt idx="1953">
                  <c:v>442.48904951369786</c:v>
                </c:pt>
                <c:pt idx="1954">
                  <c:v>443.18458026935423</c:v>
                </c:pt>
                <c:pt idx="1955">
                  <c:v>442.20047996832795</c:v>
                </c:pt>
                <c:pt idx="1956">
                  <c:v>442.99467268431209</c:v>
                </c:pt>
                <c:pt idx="1957">
                  <c:v>442.75294543110499</c:v>
                </c:pt>
                <c:pt idx="1958">
                  <c:v>443.38024511533314</c:v>
                </c:pt>
                <c:pt idx="1959">
                  <c:v>442.39006311652133</c:v>
                </c:pt>
                <c:pt idx="1960">
                  <c:v>442.33895538522899</c:v>
                </c:pt>
                <c:pt idx="1961">
                  <c:v>442.9277075285745</c:v>
                </c:pt>
                <c:pt idx="1962">
                  <c:v>443.316546396955</c:v>
                </c:pt>
                <c:pt idx="1963">
                  <c:v>442.24181157411499</c:v>
                </c:pt>
                <c:pt idx="1964">
                  <c:v>443.31778453216214</c:v>
                </c:pt>
                <c:pt idx="1965">
                  <c:v>442.26223049281612</c:v>
                </c:pt>
                <c:pt idx="1966">
                  <c:v>443.15207339982089</c:v>
                </c:pt>
                <c:pt idx="1967">
                  <c:v>442.53348553344</c:v>
                </c:pt>
                <c:pt idx="1968">
                  <c:v>442.95354628734793</c:v>
                </c:pt>
                <c:pt idx="1969">
                  <c:v>442.70842123433988</c:v>
                </c:pt>
                <c:pt idx="1970">
                  <c:v>443.25956590354366</c:v>
                </c:pt>
                <c:pt idx="1971">
                  <c:v>443.05145089095089</c:v>
                </c:pt>
                <c:pt idx="1972">
                  <c:v>443.33069974220632</c:v>
                </c:pt>
                <c:pt idx="1973">
                  <c:v>442.78315386911595</c:v>
                </c:pt>
                <c:pt idx="1974">
                  <c:v>443.47838031838569</c:v>
                </c:pt>
                <c:pt idx="1975">
                  <c:v>442.77769576045404</c:v>
                </c:pt>
                <c:pt idx="1976">
                  <c:v>443.59414262287316</c:v>
                </c:pt>
                <c:pt idx="1977">
                  <c:v>442.44041306254928</c:v>
                </c:pt>
                <c:pt idx="1978">
                  <c:v>443.53427498125717</c:v>
                </c:pt>
                <c:pt idx="1979">
                  <c:v>442.53169459816138</c:v>
                </c:pt>
                <c:pt idx="1980">
                  <c:v>443.33351114284113</c:v>
                </c:pt>
                <c:pt idx="1981">
                  <c:v>442.72702268553661</c:v>
                </c:pt>
                <c:pt idx="1982">
                  <c:v>443.31580668456951</c:v>
                </c:pt>
                <c:pt idx="1983">
                  <c:v>442.76093985937996</c:v>
                </c:pt>
                <c:pt idx="1984">
                  <c:v>443.15070743997143</c:v>
                </c:pt>
                <c:pt idx="1985">
                  <c:v>442.76199380102133</c:v>
                </c:pt>
                <c:pt idx="1986">
                  <c:v>443.14935069464497</c:v>
                </c:pt>
                <c:pt idx="1987">
                  <c:v>442.87701058618148</c:v>
                </c:pt>
                <c:pt idx="1988">
                  <c:v>443.27200436835409</c:v>
                </c:pt>
                <c:pt idx="1989">
                  <c:v>442.88140398741774</c:v>
                </c:pt>
                <c:pt idx="1990">
                  <c:v>443.37568928861293</c:v>
                </c:pt>
                <c:pt idx="1991">
                  <c:v>442.90731526521313</c:v>
                </c:pt>
                <c:pt idx="1992">
                  <c:v>443.62001760156335</c:v>
                </c:pt>
                <c:pt idx="1993">
                  <c:v>442.91525744900429</c:v>
                </c:pt>
                <c:pt idx="1994">
                  <c:v>443.49195672501133</c:v>
                </c:pt>
                <c:pt idx="1995">
                  <c:v>442.96571447604816</c:v>
                </c:pt>
                <c:pt idx="1996">
                  <c:v>443.48013421744616</c:v>
                </c:pt>
                <c:pt idx="1997">
                  <c:v>442.97478160848402</c:v>
                </c:pt>
                <c:pt idx="1998">
                  <c:v>443.71667394804456</c:v>
                </c:pt>
                <c:pt idx="1999">
                  <c:v>443.08089331273374</c:v>
                </c:pt>
                <c:pt idx="2000">
                  <c:v>443.45790607861841</c:v>
                </c:pt>
                <c:pt idx="2001">
                  <c:v>443.01081039123017</c:v>
                </c:pt>
                <c:pt idx="2002">
                  <c:v>443.71905066061765</c:v>
                </c:pt>
                <c:pt idx="2003">
                  <c:v>443.30753091509149</c:v>
                </c:pt>
                <c:pt idx="2004">
                  <c:v>443.71629721317817</c:v>
                </c:pt>
                <c:pt idx="2005">
                  <c:v>443.38688814342896</c:v>
                </c:pt>
                <c:pt idx="2006">
                  <c:v>443.96793773307877</c:v>
                </c:pt>
                <c:pt idx="2007">
                  <c:v>443.51727764842462</c:v>
                </c:pt>
                <c:pt idx="2008">
                  <c:v>443.56470168075532</c:v>
                </c:pt>
                <c:pt idx="2009">
                  <c:v>444.30327472333636</c:v>
                </c:pt>
                <c:pt idx="2010">
                  <c:v>443.60868413674348</c:v>
                </c:pt>
                <c:pt idx="2011">
                  <c:v>443.11545076095291</c:v>
                </c:pt>
                <c:pt idx="2012">
                  <c:v>443.50210825174696</c:v>
                </c:pt>
                <c:pt idx="2013">
                  <c:v>443.68230023053826</c:v>
                </c:pt>
                <c:pt idx="2014">
                  <c:v>443.89086509284607</c:v>
                </c:pt>
                <c:pt idx="2015">
                  <c:v>443.4588055910902</c:v>
                </c:pt>
                <c:pt idx="2016">
                  <c:v>443.99362101120471</c:v>
                </c:pt>
                <c:pt idx="2017">
                  <c:v>443.72624164173078</c:v>
                </c:pt>
                <c:pt idx="2018">
                  <c:v>443.56212676563001</c:v>
                </c:pt>
                <c:pt idx="2019">
                  <c:v>443.41137257721175</c:v>
                </c:pt>
                <c:pt idx="2020">
                  <c:v>443.45401795338773</c:v>
                </c:pt>
                <c:pt idx="2021">
                  <c:v>443.37760218600067</c:v>
                </c:pt>
                <c:pt idx="2022">
                  <c:v>443.74786021709667</c:v>
                </c:pt>
                <c:pt idx="2023">
                  <c:v>443.52806026719742</c:v>
                </c:pt>
                <c:pt idx="2024">
                  <c:v>443.90146118650449</c:v>
                </c:pt>
                <c:pt idx="2025">
                  <c:v>444.30310840409857</c:v>
                </c:pt>
                <c:pt idx="2026">
                  <c:v>443.80457573303903</c:v>
                </c:pt>
                <c:pt idx="2027">
                  <c:v>444.03618461209788</c:v>
                </c:pt>
                <c:pt idx="2028">
                  <c:v>443.94062968282805</c:v>
                </c:pt>
                <c:pt idx="2029">
                  <c:v>443.44886987185902</c:v>
                </c:pt>
                <c:pt idx="2030">
                  <c:v>443.91305806049752</c:v>
                </c:pt>
                <c:pt idx="2031">
                  <c:v>443.97624740043847</c:v>
                </c:pt>
                <c:pt idx="2032">
                  <c:v>444.06719792852624</c:v>
                </c:pt>
                <c:pt idx="2033">
                  <c:v>443.82816978698332</c:v>
                </c:pt>
                <c:pt idx="2034">
                  <c:v>443.74451860183746</c:v>
                </c:pt>
                <c:pt idx="2035">
                  <c:v>443.69191927741872</c:v>
                </c:pt>
                <c:pt idx="2036">
                  <c:v>443.3229541188129</c:v>
                </c:pt>
                <c:pt idx="2037">
                  <c:v>443.70729064786531</c:v>
                </c:pt>
                <c:pt idx="2038">
                  <c:v>444.13964715117453</c:v>
                </c:pt>
                <c:pt idx="2039">
                  <c:v>444.51530281554324</c:v>
                </c:pt>
                <c:pt idx="2040">
                  <c:v>443.9077983606573</c:v>
                </c:pt>
                <c:pt idx="2041">
                  <c:v>444.07734124739136</c:v>
                </c:pt>
                <c:pt idx="2042">
                  <c:v>444.01563506849095</c:v>
                </c:pt>
                <c:pt idx="2043">
                  <c:v>444.00754289967244</c:v>
                </c:pt>
                <c:pt idx="2044">
                  <c:v>444.19453851775478</c:v>
                </c:pt>
                <c:pt idx="2045">
                  <c:v>444.08649451284276</c:v>
                </c:pt>
                <c:pt idx="2046">
                  <c:v>443.97180332062811</c:v>
                </c:pt>
                <c:pt idx="2047">
                  <c:v>444.78555384421469</c:v>
                </c:pt>
                <c:pt idx="2048">
                  <c:v>444.15422718173238</c:v>
                </c:pt>
                <c:pt idx="2049">
                  <c:v>444.27874603637918</c:v>
                </c:pt>
                <c:pt idx="2050">
                  <c:v>444.06586162010518</c:v>
                </c:pt>
                <c:pt idx="2051">
                  <c:v>444.45760307531788</c:v>
                </c:pt>
                <c:pt idx="2052">
                  <c:v>443.85195994719379</c:v>
                </c:pt>
                <c:pt idx="2053">
                  <c:v>444.61754563260365</c:v>
                </c:pt>
                <c:pt idx="2054">
                  <c:v>443.62902250770253</c:v>
                </c:pt>
                <c:pt idx="2055">
                  <c:v>444.29829969793343</c:v>
                </c:pt>
                <c:pt idx="2056">
                  <c:v>444.2134684665138</c:v>
                </c:pt>
                <c:pt idx="2057">
                  <c:v>444.5374284134187</c:v>
                </c:pt>
                <c:pt idx="2058">
                  <c:v>444.12513663865639</c:v>
                </c:pt>
                <c:pt idx="2059">
                  <c:v>444.04096345947136</c:v>
                </c:pt>
                <c:pt idx="2060">
                  <c:v>443.96070887483177</c:v>
                </c:pt>
                <c:pt idx="2061">
                  <c:v>444.52722259874923</c:v>
                </c:pt>
                <c:pt idx="2062">
                  <c:v>443.82832676073457</c:v>
                </c:pt>
                <c:pt idx="2063">
                  <c:v>445.50487790883057</c:v>
                </c:pt>
                <c:pt idx="2064">
                  <c:v>444.05934685799514</c:v>
                </c:pt>
                <c:pt idx="2065">
                  <c:v>444.68204110636219</c:v>
                </c:pt>
                <c:pt idx="2066">
                  <c:v>444.36029179356171</c:v>
                </c:pt>
                <c:pt idx="2067">
                  <c:v>444.56565417697374</c:v>
                </c:pt>
                <c:pt idx="2068">
                  <c:v>444.45054998373064</c:v>
                </c:pt>
                <c:pt idx="2069">
                  <c:v>444.55185413674644</c:v>
                </c:pt>
                <c:pt idx="2070">
                  <c:v>444.34058982232779</c:v>
                </c:pt>
                <c:pt idx="2071">
                  <c:v>445.32839122949662</c:v>
                </c:pt>
                <c:pt idx="2072">
                  <c:v>444.29259456882761</c:v>
                </c:pt>
                <c:pt idx="2073">
                  <c:v>444.84523067188007</c:v>
                </c:pt>
                <c:pt idx="2074">
                  <c:v>443.79926915952933</c:v>
                </c:pt>
                <c:pt idx="2075">
                  <c:v>445.0560466950688</c:v>
                </c:pt>
                <c:pt idx="2076">
                  <c:v>444.51025471951544</c:v>
                </c:pt>
                <c:pt idx="2077">
                  <c:v>445.13043513660296</c:v>
                </c:pt>
                <c:pt idx="2078">
                  <c:v>444.62761170837877</c:v>
                </c:pt>
                <c:pt idx="2079">
                  <c:v>444.7922652003831</c:v>
                </c:pt>
                <c:pt idx="2080">
                  <c:v>444.31504467652098</c:v>
                </c:pt>
                <c:pt idx="2081">
                  <c:v>445.30569058583336</c:v>
                </c:pt>
                <c:pt idx="2082">
                  <c:v>444.46478077031048</c:v>
                </c:pt>
                <c:pt idx="2083">
                  <c:v>444.75956632839456</c:v>
                </c:pt>
                <c:pt idx="2084">
                  <c:v>444.60469924944408</c:v>
                </c:pt>
                <c:pt idx="2085">
                  <c:v>444.9003119200903</c:v>
                </c:pt>
                <c:pt idx="2086">
                  <c:v>444.3652378899784</c:v>
                </c:pt>
                <c:pt idx="2087">
                  <c:v>444.92298381302646</c:v>
                </c:pt>
                <c:pt idx="2088">
                  <c:v>444.62147958529829</c:v>
                </c:pt>
                <c:pt idx="2089">
                  <c:v>445.27482667414625</c:v>
                </c:pt>
                <c:pt idx="2090">
                  <c:v>444.58638300509136</c:v>
                </c:pt>
                <c:pt idx="2091">
                  <c:v>444.8203429294349</c:v>
                </c:pt>
                <c:pt idx="2092">
                  <c:v>444.79357791164239</c:v>
                </c:pt>
                <c:pt idx="2093">
                  <c:v>445.23182654364626</c:v>
                </c:pt>
                <c:pt idx="2094">
                  <c:v>444.52853450977466</c:v>
                </c:pt>
                <c:pt idx="2095">
                  <c:v>445.23623440049698</c:v>
                </c:pt>
                <c:pt idx="2096">
                  <c:v>444.78716401385884</c:v>
                </c:pt>
                <c:pt idx="2097">
                  <c:v>445.037635206647</c:v>
                </c:pt>
                <c:pt idx="2098">
                  <c:v>444.38076350417151</c:v>
                </c:pt>
                <c:pt idx="2099">
                  <c:v>445.21634717362599</c:v>
                </c:pt>
                <c:pt idx="2100">
                  <c:v>444.30058967530897</c:v>
                </c:pt>
                <c:pt idx="2101">
                  <c:v>445.35852232035359</c:v>
                </c:pt>
                <c:pt idx="2102">
                  <c:v>444.53422753098283</c:v>
                </c:pt>
                <c:pt idx="2103">
                  <c:v>445.77019889694418</c:v>
                </c:pt>
                <c:pt idx="2104">
                  <c:v>444.66232974706531</c:v>
                </c:pt>
                <c:pt idx="2105">
                  <c:v>445.47454523757682</c:v>
                </c:pt>
                <c:pt idx="2106">
                  <c:v>444.71198109170376</c:v>
                </c:pt>
                <c:pt idx="2107">
                  <c:v>445.63632497574747</c:v>
                </c:pt>
                <c:pt idx="2108">
                  <c:v>444.70069916654944</c:v>
                </c:pt>
                <c:pt idx="2109">
                  <c:v>445.18792223768247</c:v>
                </c:pt>
                <c:pt idx="2110">
                  <c:v>444.50719145078034</c:v>
                </c:pt>
                <c:pt idx="2111">
                  <c:v>445.92729853215531</c:v>
                </c:pt>
                <c:pt idx="2112">
                  <c:v>443.92291806245959</c:v>
                </c:pt>
                <c:pt idx="2113">
                  <c:v>445.9538307835</c:v>
                </c:pt>
                <c:pt idx="2114">
                  <c:v>445.02947989836417</c:v>
                </c:pt>
                <c:pt idx="2115">
                  <c:v>445.72778956889948</c:v>
                </c:pt>
                <c:pt idx="2116">
                  <c:v>444.98204817197535</c:v>
                </c:pt>
                <c:pt idx="2117">
                  <c:v>446.05353714689898</c:v>
                </c:pt>
                <c:pt idx="2118">
                  <c:v>445.03645443586464</c:v>
                </c:pt>
                <c:pt idx="2119">
                  <c:v>445.81418106836128</c:v>
                </c:pt>
                <c:pt idx="2120">
                  <c:v>445.11167501697304</c:v>
                </c:pt>
                <c:pt idx="2121">
                  <c:v>446.16054501931183</c:v>
                </c:pt>
                <c:pt idx="2122">
                  <c:v>445.3014216818803</c:v>
                </c:pt>
                <c:pt idx="2123">
                  <c:v>446.31940844740558</c:v>
                </c:pt>
                <c:pt idx="2124">
                  <c:v>445.24612640256595</c:v>
                </c:pt>
                <c:pt idx="2125">
                  <c:v>445.976448838853</c:v>
                </c:pt>
                <c:pt idx="2126">
                  <c:v>445.20405251696667</c:v>
                </c:pt>
                <c:pt idx="2127">
                  <c:v>445.92935073101688</c:v>
                </c:pt>
                <c:pt idx="2128">
                  <c:v>445.60248548024333</c:v>
                </c:pt>
                <c:pt idx="2129">
                  <c:v>446.21347688205014</c:v>
                </c:pt>
                <c:pt idx="2130">
                  <c:v>444.9540085193064</c:v>
                </c:pt>
                <c:pt idx="2131">
                  <c:v>445.97671445133807</c:v>
                </c:pt>
                <c:pt idx="2132">
                  <c:v>444.97758905960598</c:v>
                </c:pt>
                <c:pt idx="2133">
                  <c:v>446.75170692849576</c:v>
                </c:pt>
                <c:pt idx="2134">
                  <c:v>444.887092115163</c:v>
                </c:pt>
                <c:pt idx="2135">
                  <c:v>446.19736075758544</c:v>
                </c:pt>
                <c:pt idx="2136">
                  <c:v>445.25837410668538</c:v>
                </c:pt>
                <c:pt idx="2137">
                  <c:v>446.71104898849217</c:v>
                </c:pt>
                <c:pt idx="2138">
                  <c:v>445.41102297681033</c:v>
                </c:pt>
                <c:pt idx="2139">
                  <c:v>446.31459223718639</c:v>
                </c:pt>
                <c:pt idx="2140">
                  <c:v>445.53237260655254</c:v>
                </c:pt>
                <c:pt idx="2141">
                  <c:v>446.29190568250175</c:v>
                </c:pt>
                <c:pt idx="2142">
                  <c:v>445.33062694234172</c:v>
                </c:pt>
                <c:pt idx="2143">
                  <c:v>446.01783114241653</c:v>
                </c:pt>
                <c:pt idx="2144">
                  <c:v>445.47568755061383</c:v>
                </c:pt>
                <c:pt idx="2145">
                  <c:v>445.93199289950832</c:v>
                </c:pt>
                <c:pt idx="2146">
                  <c:v>444.98153129367535</c:v>
                </c:pt>
                <c:pt idx="2147">
                  <c:v>446.16136261154395</c:v>
                </c:pt>
                <c:pt idx="2148">
                  <c:v>445.28070773573734</c:v>
                </c:pt>
                <c:pt idx="2149">
                  <c:v>446.56068369600786</c:v>
                </c:pt>
                <c:pt idx="2150">
                  <c:v>445.46068240331522</c:v>
                </c:pt>
                <c:pt idx="2151">
                  <c:v>446.68300727268866</c:v>
                </c:pt>
                <c:pt idx="2152">
                  <c:v>445.75813683138432</c:v>
                </c:pt>
                <c:pt idx="2153">
                  <c:v>445.99016372538273</c:v>
                </c:pt>
                <c:pt idx="2154">
                  <c:v>445.26799636610309</c:v>
                </c:pt>
                <c:pt idx="2155">
                  <c:v>446.3661954486858</c:v>
                </c:pt>
                <c:pt idx="2156">
                  <c:v>445.76457030273923</c:v>
                </c:pt>
                <c:pt idx="2157">
                  <c:v>446.88999009654248</c:v>
                </c:pt>
                <c:pt idx="2158">
                  <c:v>445.95156665756912</c:v>
                </c:pt>
                <c:pt idx="2159">
                  <c:v>446.32607271743399</c:v>
                </c:pt>
                <c:pt idx="2160">
                  <c:v>445.06009087883473</c:v>
                </c:pt>
                <c:pt idx="2161">
                  <c:v>446.66941541200885</c:v>
                </c:pt>
                <c:pt idx="2162">
                  <c:v>446.06943501593997</c:v>
                </c:pt>
                <c:pt idx="2163">
                  <c:v>446.41338310535764</c:v>
                </c:pt>
                <c:pt idx="2164">
                  <c:v>446.3310054565996</c:v>
                </c:pt>
                <c:pt idx="2165">
                  <c:v>446.48754875557501</c:v>
                </c:pt>
                <c:pt idx="2166">
                  <c:v>446.49981574167214</c:v>
                </c:pt>
                <c:pt idx="2167">
                  <c:v>446.49455105871942</c:v>
                </c:pt>
                <c:pt idx="2168">
                  <c:v>446.14419021864728</c:v>
                </c:pt>
                <c:pt idx="2169">
                  <c:v>446.44883821681128</c:v>
                </c:pt>
                <c:pt idx="2170">
                  <c:v>446.0979250799445</c:v>
                </c:pt>
                <c:pt idx="2171">
                  <c:v>446.69080213321058</c:v>
                </c:pt>
                <c:pt idx="2172">
                  <c:v>446.20004639702887</c:v>
                </c:pt>
                <c:pt idx="2173">
                  <c:v>446.64174752464584</c:v>
                </c:pt>
                <c:pt idx="2174">
                  <c:v>446.18137424874391</c:v>
                </c:pt>
                <c:pt idx="2175">
                  <c:v>446.48375005194629</c:v>
                </c:pt>
                <c:pt idx="2176">
                  <c:v>446.4231772799364</c:v>
                </c:pt>
                <c:pt idx="2177">
                  <c:v>446.81119316901311</c:v>
                </c:pt>
                <c:pt idx="2178">
                  <c:v>446.08939175577888</c:v>
                </c:pt>
                <c:pt idx="2179">
                  <c:v>446.39148446757781</c:v>
                </c:pt>
                <c:pt idx="2180">
                  <c:v>446.4386702979258</c:v>
                </c:pt>
                <c:pt idx="2181">
                  <c:v>446.63596091163362</c:v>
                </c:pt>
                <c:pt idx="2182">
                  <c:v>445.62118835095652</c:v>
                </c:pt>
                <c:pt idx="2183">
                  <c:v>446.32044655526727</c:v>
                </c:pt>
                <c:pt idx="2184">
                  <c:v>446.54255922313524</c:v>
                </c:pt>
                <c:pt idx="2185">
                  <c:v>447.34138592847967</c:v>
                </c:pt>
                <c:pt idx="2186">
                  <c:v>446.6948055524453</c:v>
                </c:pt>
                <c:pt idx="2187">
                  <c:v>446.74039037564091</c:v>
                </c:pt>
                <c:pt idx="2188">
                  <c:v>446.41439823400003</c:v>
                </c:pt>
                <c:pt idx="2189">
                  <c:v>446.87662111584979</c:v>
                </c:pt>
                <c:pt idx="2190">
                  <c:v>446.38561767074833</c:v>
                </c:pt>
                <c:pt idx="2191">
                  <c:v>446.91091625918119</c:v>
                </c:pt>
                <c:pt idx="2192">
                  <c:v>446.7987803741695</c:v>
                </c:pt>
                <c:pt idx="2193">
                  <c:v>446.5452282532242</c:v>
                </c:pt>
                <c:pt idx="2194">
                  <c:v>446.772056336677</c:v>
                </c:pt>
                <c:pt idx="2195">
                  <c:v>447.12515879724089</c:v>
                </c:pt>
                <c:pt idx="2196">
                  <c:v>446.76979464189139</c:v>
                </c:pt>
                <c:pt idx="2197">
                  <c:v>446.83885615970718</c:v>
                </c:pt>
                <c:pt idx="2198">
                  <c:v>446.78416630107267</c:v>
                </c:pt>
                <c:pt idx="2199">
                  <c:v>446.8914891921446</c:v>
                </c:pt>
                <c:pt idx="2200">
                  <c:v>446.71395347094978</c:v>
                </c:pt>
                <c:pt idx="2201">
                  <c:v>447.03767616557468</c:v>
                </c:pt>
                <c:pt idx="2202">
                  <c:v>446.85309512397083</c:v>
                </c:pt>
                <c:pt idx="2203">
                  <c:v>446.71655111336224</c:v>
                </c:pt>
                <c:pt idx="2204">
                  <c:v>446.74028241435082</c:v>
                </c:pt>
                <c:pt idx="2205">
                  <c:v>447.33304299152474</c:v>
                </c:pt>
                <c:pt idx="2206">
                  <c:v>447.07616652677228</c:v>
                </c:pt>
                <c:pt idx="2207">
                  <c:v>447.00543346139995</c:v>
                </c:pt>
                <c:pt idx="2208">
                  <c:v>446.40617458668612</c:v>
                </c:pt>
                <c:pt idx="2209">
                  <c:v>446.82976261194011</c:v>
                </c:pt>
                <c:pt idx="2210">
                  <c:v>447.07027891528742</c:v>
                </c:pt>
                <c:pt idx="2211">
                  <c:v>447.16970092480744</c:v>
                </c:pt>
                <c:pt idx="2212">
                  <c:v>447.04767858482427</c:v>
                </c:pt>
                <c:pt idx="2213">
                  <c:v>446.93142345705746</c:v>
                </c:pt>
                <c:pt idx="2214">
                  <c:v>446.54555151738725</c:v>
                </c:pt>
                <c:pt idx="2215">
                  <c:v>446.8653790270132</c:v>
                </c:pt>
                <c:pt idx="2216">
                  <c:v>446.89579455063023</c:v>
                </c:pt>
                <c:pt idx="2217">
                  <c:v>446.61234029240273</c:v>
                </c:pt>
                <c:pt idx="2218">
                  <c:v>447.39756660865731</c:v>
                </c:pt>
                <c:pt idx="2219">
                  <c:v>446.85803877828346</c:v>
                </c:pt>
                <c:pt idx="2220">
                  <c:v>446.8925746278606</c:v>
                </c:pt>
                <c:pt idx="2221">
                  <c:v>446.80049110412017</c:v>
                </c:pt>
                <c:pt idx="2222">
                  <c:v>447.49946599189559</c:v>
                </c:pt>
                <c:pt idx="2223">
                  <c:v>446.84719899976005</c:v>
                </c:pt>
                <c:pt idx="2224">
                  <c:v>446.57276547591499</c:v>
                </c:pt>
                <c:pt idx="2225">
                  <c:v>447.13004165507732</c:v>
                </c:pt>
                <c:pt idx="2226">
                  <c:v>446.93164408418687</c:v>
                </c:pt>
                <c:pt idx="2227">
                  <c:v>446.98161583619708</c:v>
                </c:pt>
                <c:pt idx="2228">
                  <c:v>447.00846044652252</c:v>
                </c:pt>
                <c:pt idx="2229">
                  <c:v>446.9329635682127</c:v>
                </c:pt>
                <c:pt idx="2230">
                  <c:v>447.5380766347821</c:v>
                </c:pt>
                <c:pt idx="2231">
                  <c:v>447.04794621185727</c:v>
                </c:pt>
                <c:pt idx="2232">
                  <c:v>447.1911539558904</c:v>
                </c:pt>
                <c:pt idx="2233">
                  <c:v>446.59886043525512</c:v>
                </c:pt>
                <c:pt idx="2234">
                  <c:v>447.39839372083463</c:v>
                </c:pt>
                <c:pt idx="2235">
                  <c:v>446.90053937689527</c:v>
                </c:pt>
                <c:pt idx="2236">
                  <c:v>446.30690075157418</c:v>
                </c:pt>
                <c:pt idx="2237">
                  <c:v>447.2185758498004</c:v>
                </c:pt>
                <c:pt idx="2238">
                  <c:v>447.24463744467573</c:v>
                </c:pt>
                <c:pt idx="2239">
                  <c:v>447.22295263734497</c:v>
                </c:pt>
                <c:pt idx="2240">
                  <c:v>447.40753878739315</c:v>
                </c:pt>
                <c:pt idx="2241">
                  <c:v>446.83695072245229</c:v>
                </c:pt>
                <c:pt idx="2242">
                  <c:v>447.09963076167674</c:v>
                </c:pt>
                <c:pt idx="2243">
                  <c:v>446.93027388102877</c:v>
                </c:pt>
                <c:pt idx="2244">
                  <c:v>447.16337844816667</c:v>
                </c:pt>
                <c:pt idx="2245">
                  <c:v>447.18311270374107</c:v>
                </c:pt>
                <c:pt idx="2246">
                  <c:v>447.42897819674914</c:v>
                </c:pt>
                <c:pt idx="2247">
                  <c:v>446.69186707426707</c:v>
                </c:pt>
                <c:pt idx="2248">
                  <c:v>446.96421523591152</c:v>
                </c:pt>
                <c:pt idx="2249">
                  <c:v>446.93630639060495</c:v>
                </c:pt>
                <c:pt idx="2250">
                  <c:v>447.37292723829762</c:v>
                </c:pt>
                <c:pt idx="2251">
                  <c:v>446.86401732939692</c:v>
                </c:pt>
                <c:pt idx="2252">
                  <c:v>447.53029912910449</c:v>
                </c:pt>
                <c:pt idx="2253">
                  <c:v>446.7833797687037</c:v>
                </c:pt>
                <c:pt idx="2254">
                  <c:v>447.21640668479802</c:v>
                </c:pt>
                <c:pt idx="2255">
                  <c:v>446.79672076379131</c:v>
                </c:pt>
                <c:pt idx="2256">
                  <c:v>447.47973999716351</c:v>
                </c:pt>
                <c:pt idx="2257">
                  <c:v>446.96200671667549</c:v>
                </c:pt>
                <c:pt idx="2258">
                  <c:v>447.55153149076051</c:v>
                </c:pt>
                <c:pt idx="2259">
                  <c:v>447.04344353615801</c:v>
                </c:pt>
                <c:pt idx="2260">
                  <c:v>448.00102818409033</c:v>
                </c:pt>
                <c:pt idx="2261">
                  <c:v>446.98179952003721</c:v>
                </c:pt>
                <c:pt idx="2262">
                  <c:v>447.92464428965133</c:v>
                </c:pt>
                <c:pt idx="2263">
                  <c:v>447.14234791325191</c:v>
                </c:pt>
                <c:pt idx="2264">
                  <c:v>447.63472447190281</c:v>
                </c:pt>
                <c:pt idx="2265">
                  <c:v>447.21277739182193</c:v>
                </c:pt>
                <c:pt idx="2266">
                  <c:v>447.548175400464</c:v>
                </c:pt>
                <c:pt idx="2267">
                  <c:v>447.07553153392138</c:v>
                </c:pt>
                <c:pt idx="2268">
                  <c:v>447.90915079130508</c:v>
                </c:pt>
                <c:pt idx="2269">
                  <c:v>446.94615311069941</c:v>
                </c:pt>
                <c:pt idx="2270">
                  <c:v>447.74294144618608</c:v>
                </c:pt>
                <c:pt idx="2271">
                  <c:v>447.01105996259525</c:v>
                </c:pt>
                <c:pt idx="2272">
                  <c:v>447.50096359110483</c:v>
                </c:pt>
                <c:pt idx="2273">
                  <c:v>446.98405091060579</c:v>
                </c:pt>
                <c:pt idx="2274">
                  <c:v>447.77525908465094</c:v>
                </c:pt>
                <c:pt idx="2275">
                  <c:v>447.60187296337011</c:v>
                </c:pt>
                <c:pt idx="2276">
                  <c:v>447.97165706905753</c:v>
                </c:pt>
                <c:pt idx="2277">
                  <c:v>447.27303725799118</c:v>
                </c:pt>
                <c:pt idx="2278">
                  <c:v>447.93429521974281</c:v>
                </c:pt>
                <c:pt idx="2279">
                  <c:v>446.58328751649782</c:v>
                </c:pt>
                <c:pt idx="2280">
                  <c:v>447.79128621903754</c:v>
                </c:pt>
                <c:pt idx="2281">
                  <c:v>446.97501791750608</c:v>
                </c:pt>
                <c:pt idx="2282">
                  <c:v>447.93207034398284</c:v>
                </c:pt>
                <c:pt idx="2283">
                  <c:v>447.02884047890871</c:v>
                </c:pt>
                <c:pt idx="2284">
                  <c:v>448.10970496209148</c:v>
                </c:pt>
                <c:pt idx="2285">
                  <c:v>447.33006896232632</c:v>
                </c:pt>
                <c:pt idx="2286">
                  <c:v>447.79404767225748</c:v>
                </c:pt>
                <c:pt idx="2287">
                  <c:v>447.1795614912221</c:v>
                </c:pt>
                <c:pt idx="2288">
                  <c:v>447.69949059838888</c:v>
                </c:pt>
                <c:pt idx="2289">
                  <c:v>448.01041659791923</c:v>
                </c:pt>
                <c:pt idx="2290">
                  <c:v>448.11868730554852</c:v>
                </c:pt>
                <c:pt idx="2291">
                  <c:v>446.99471503971023</c:v>
                </c:pt>
                <c:pt idx="2292">
                  <c:v>447.82936973031258</c:v>
                </c:pt>
                <c:pt idx="2293">
                  <c:v>447.10523463591096</c:v>
                </c:pt>
                <c:pt idx="2294">
                  <c:v>448.36619874936821</c:v>
                </c:pt>
                <c:pt idx="2295">
                  <c:v>446.98461822683981</c:v>
                </c:pt>
                <c:pt idx="2296">
                  <c:v>448.13851609451063</c:v>
                </c:pt>
                <c:pt idx="2297">
                  <c:v>447.11752255120791</c:v>
                </c:pt>
                <c:pt idx="2298">
                  <c:v>447.6592140082584</c:v>
                </c:pt>
                <c:pt idx="2299">
                  <c:v>447.09099686290921</c:v>
                </c:pt>
                <c:pt idx="2300">
                  <c:v>447.6180845727813</c:v>
                </c:pt>
                <c:pt idx="2301">
                  <c:v>446.76097754652335</c:v>
                </c:pt>
                <c:pt idx="2302">
                  <c:v>448.00050782222536</c:v>
                </c:pt>
                <c:pt idx="2303">
                  <c:v>447.2048688434981</c:v>
                </c:pt>
                <c:pt idx="2304">
                  <c:v>447.90170806797977</c:v>
                </c:pt>
                <c:pt idx="2305">
                  <c:v>447.67350872573786</c:v>
                </c:pt>
                <c:pt idx="2306">
                  <c:v>447.99875404965496</c:v>
                </c:pt>
                <c:pt idx="2307">
                  <c:v>447.09516050153019</c:v>
                </c:pt>
                <c:pt idx="2308">
                  <c:v>447.78015114054762</c:v>
                </c:pt>
                <c:pt idx="2309">
                  <c:v>447.15386822884085</c:v>
                </c:pt>
                <c:pt idx="2310">
                  <c:v>447.91885927124258</c:v>
                </c:pt>
                <c:pt idx="2311">
                  <c:v>447.26870537910423</c:v>
                </c:pt>
                <c:pt idx="2312">
                  <c:v>448.3773499900787</c:v>
                </c:pt>
                <c:pt idx="2313">
                  <c:v>447.15522665588867</c:v>
                </c:pt>
                <c:pt idx="2314">
                  <c:v>448.38468473182712</c:v>
                </c:pt>
                <c:pt idx="2315">
                  <c:v>447.50293525448473</c:v>
                </c:pt>
                <c:pt idx="2316">
                  <c:v>447.29703887887507</c:v>
                </c:pt>
                <c:pt idx="2317">
                  <c:v>447.1063141181844</c:v>
                </c:pt>
                <c:pt idx="2318">
                  <c:v>448.57337757256715</c:v>
                </c:pt>
                <c:pt idx="2319">
                  <c:v>447.49475587240977</c:v>
                </c:pt>
                <c:pt idx="2320">
                  <c:v>447.9281213814769</c:v>
                </c:pt>
                <c:pt idx="2321">
                  <c:v>447.72877414245727</c:v>
                </c:pt>
                <c:pt idx="2322">
                  <c:v>448.15032121076479</c:v>
                </c:pt>
                <c:pt idx="2323">
                  <c:v>447.73643348142144</c:v>
                </c:pt>
                <c:pt idx="2324">
                  <c:v>447.82380123424457</c:v>
                </c:pt>
                <c:pt idx="2325">
                  <c:v>447.3421070262188</c:v>
                </c:pt>
                <c:pt idx="2326">
                  <c:v>448.04227689287598</c:v>
                </c:pt>
                <c:pt idx="2327">
                  <c:v>447.49670648360689</c:v>
                </c:pt>
                <c:pt idx="2328">
                  <c:v>447.95962207722727</c:v>
                </c:pt>
                <c:pt idx="2329">
                  <c:v>447.53146509900034</c:v>
                </c:pt>
                <c:pt idx="2330">
                  <c:v>448.24897037626135</c:v>
                </c:pt>
                <c:pt idx="2331">
                  <c:v>447.27593594874617</c:v>
                </c:pt>
                <c:pt idx="2332">
                  <c:v>448.16900598780279</c:v>
                </c:pt>
                <c:pt idx="2333">
                  <c:v>447.15009346128204</c:v>
                </c:pt>
                <c:pt idx="2334">
                  <c:v>448.14962641050306</c:v>
                </c:pt>
                <c:pt idx="2335">
                  <c:v>447.66931478234909</c:v>
                </c:pt>
                <c:pt idx="2336">
                  <c:v>448.30840896913048</c:v>
                </c:pt>
                <c:pt idx="2337">
                  <c:v>447.53786642569463</c:v>
                </c:pt>
                <c:pt idx="2338">
                  <c:v>448.47174443248446</c:v>
                </c:pt>
                <c:pt idx="2339">
                  <c:v>447.76868337200318</c:v>
                </c:pt>
                <c:pt idx="2340">
                  <c:v>448.24932420153152</c:v>
                </c:pt>
                <c:pt idx="2341">
                  <c:v>447.88925179194626</c:v>
                </c:pt>
                <c:pt idx="2342">
                  <c:v>448.1802852910505</c:v>
                </c:pt>
                <c:pt idx="2343">
                  <c:v>447.56098658723909</c:v>
                </c:pt>
                <c:pt idx="2344">
                  <c:v>448.49757254765336</c:v>
                </c:pt>
                <c:pt idx="2345">
                  <c:v>447.76636468413341</c:v>
                </c:pt>
                <c:pt idx="2346">
                  <c:v>447.87675115921968</c:v>
                </c:pt>
                <c:pt idx="2347">
                  <c:v>447.65580039612604</c:v>
                </c:pt>
                <c:pt idx="2348">
                  <c:v>448.29812287635662</c:v>
                </c:pt>
                <c:pt idx="2349">
                  <c:v>447.52973916850578</c:v>
                </c:pt>
                <c:pt idx="2350">
                  <c:v>448.24596881845446</c:v>
                </c:pt>
                <c:pt idx="2351">
                  <c:v>447.95536168668252</c:v>
                </c:pt>
                <c:pt idx="2352">
                  <c:v>448.14195757988864</c:v>
                </c:pt>
                <c:pt idx="2353">
                  <c:v>448.68342653901561</c:v>
                </c:pt>
                <c:pt idx="2354">
                  <c:v>448.04784207948859</c:v>
                </c:pt>
                <c:pt idx="2355">
                  <c:v>448.22174436518452</c:v>
                </c:pt>
                <c:pt idx="2356">
                  <c:v>448.01606682562766</c:v>
                </c:pt>
                <c:pt idx="2357">
                  <c:v>447.50656870229886</c:v>
                </c:pt>
                <c:pt idx="2358">
                  <c:v>448.13645634738924</c:v>
                </c:pt>
                <c:pt idx="2359">
                  <c:v>447.57045098821811</c:v>
                </c:pt>
                <c:pt idx="2360">
                  <c:v>448.02838892004024</c:v>
                </c:pt>
                <c:pt idx="2361">
                  <c:v>447.48032455505336</c:v>
                </c:pt>
                <c:pt idx="2362">
                  <c:v>448.20980269354118</c:v>
                </c:pt>
                <c:pt idx="2363">
                  <c:v>447.84545449714363</c:v>
                </c:pt>
                <c:pt idx="2364">
                  <c:v>448.418484491828</c:v>
                </c:pt>
                <c:pt idx="2365">
                  <c:v>447.39992070721229</c:v>
                </c:pt>
                <c:pt idx="2366">
                  <c:v>447.89949076041557</c:v>
                </c:pt>
                <c:pt idx="2367">
                  <c:v>447.8503419221779</c:v>
                </c:pt>
                <c:pt idx="2368">
                  <c:v>447.91989503854444</c:v>
                </c:pt>
                <c:pt idx="2369">
                  <c:v>447.44588288095292</c:v>
                </c:pt>
                <c:pt idx="2370">
                  <c:v>447.70571267668709</c:v>
                </c:pt>
                <c:pt idx="2371">
                  <c:v>447.80809975087732</c:v>
                </c:pt>
                <c:pt idx="2372">
                  <c:v>447.83645500410086</c:v>
                </c:pt>
                <c:pt idx="2373">
                  <c:v>447.84230856412944</c:v>
                </c:pt>
                <c:pt idx="2374">
                  <c:v>448.0113050651625</c:v>
                </c:pt>
                <c:pt idx="2375">
                  <c:v>448.17646619779322</c:v>
                </c:pt>
                <c:pt idx="2376">
                  <c:v>448.2134277671102</c:v>
                </c:pt>
                <c:pt idx="2377">
                  <c:v>447.56029389622535</c:v>
                </c:pt>
                <c:pt idx="2378">
                  <c:v>448.24233842285798</c:v>
                </c:pt>
                <c:pt idx="2379">
                  <c:v>447.96176677577813</c:v>
                </c:pt>
                <c:pt idx="2380">
                  <c:v>447.55216695678388</c:v>
                </c:pt>
                <c:pt idx="2381">
                  <c:v>448.14538825805448</c:v>
                </c:pt>
                <c:pt idx="2382">
                  <c:v>447.89581462584965</c:v>
                </c:pt>
                <c:pt idx="2383">
                  <c:v>447.93538135656291</c:v>
                </c:pt>
                <c:pt idx="2384">
                  <c:v>447.79876669975016</c:v>
                </c:pt>
                <c:pt idx="2385">
                  <c:v>448.08358321715912</c:v>
                </c:pt>
                <c:pt idx="2386">
                  <c:v>447.59361058991533</c:v>
                </c:pt>
                <c:pt idx="2387">
                  <c:v>448.31473569261328</c:v>
                </c:pt>
                <c:pt idx="2388">
                  <c:v>447.76943718270991</c:v>
                </c:pt>
                <c:pt idx="2389">
                  <c:v>448.36047996235283</c:v>
                </c:pt>
                <c:pt idx="2390">
                  <c:v>447.77766216983468</c:v>
                </c:pt>
                <c:pt idx="2391">
                  <c:v>448.17842432290752</c:v>
                </c:pt>
                <c:pt idx="2392">
                  <c:v>448.02712834986556</c:v>
                </c:pt>
                <c:pt idx="2393">
                  <c:v>448.6763724549287</c:v>
                </c:pt>
                <c:pt idx="2394">
                  <c:v>448.12410098340234</c:v>
                </c:pt>
                <c:pt idx="2395">
                  <c:v>448.2655569171032</c:v>
                </c:pt>
                <c:pt idx="2396">
                  <c:v>448.27096691156856</c:v>
                </c:pt>
                <c:pt idx="2397">
                  <c:v>448.53394076883359</c:v>
                </c:pt>
                <c:pt idx="2398">
                  <c:v>448.03835390380391</c:v>
                </c:pt>
                <c:pt idx="2399">
                  <c:v>448.52138149261452</c:v>
                </c:pt>
                <c:pt idx="2400">
                  <c:v>448.25796567546024</c:v>
                </c:pt>
                <c:pt idx="2401">
                  <c:v>448.64637458726355</c:v>
                </c:pt>
                <c:pt idx="2402">
                  <c:v>447.9097375747134</c:v>
                </c:pt>
                <c:pt idx="2403">
                  <c:v>448.60567973644902</c:v>
                </c:pt>
                <c:pt idx="2404">
                  <c:v>448.18467609692624</c:v>
                </c:pt>
                <c:pt idx="2405">
                  <c:v>448.53259023048417</c:v>
                </c:pt>
                <c:pt idx="2406">
                  <c:v>448.11037101377877</c:v>
                </c:pt>
                <c:pt idx="2407">
                  <c:v>448.46846839882284</c:v>
                </c:pt>
                <c:pt idx="2408">
                  <c:v>447.7162679634024</c:v>
                </c:pt>
                <c:pt idx="2409">
                  <c:v>448.21783043592353</c:v>
                </c:pt>
                <c:pt idx="2410">
                  <c:v>447.95007565566738</c:v>
                </c:pt>
                <c:pt idx="2411">
                  <c:v>447.99227123029556</c:v>
                </c:pt>
                <c:pt idx="2412">
                  <c:v>447.8682034851621</c:v>
                </c:pt>
                <c:pt idx="2413">
                  <c:v>448.65968650228922</c:v>
                </c:pt>
                <c:pt idx="2414">
                  <c:v>447.979641548232</c:v>
                </c:pt>
                <c:pt idx="2415">
                  <c:v>448.20694886395648</c:v>
                </c:pt>
                <c:pt idx="2416">
                  <c:v>447.69563883865317</c:v>
                </c:pt>
                <c:pt idx="2417">
                  <c:v>448.4078351649182</c:v>
                </c:pt>
                <c:pt idx="2418">
                  <c:v>447.70535271076579</c:v>
                </c:pt>
                <c:pt idx="2419">
                  <c:v>448.31023635688058</c:v>
                </c:pt>
                <c:pt idx="2420">
                  <c:v>447.57235528719337</c:v>
                </c:pt>
                <c:pt idx="2421">
                  <c:v>448.59000819187412</c:v>
                </c:pt>
                <c:pt idx="2422">
                  <c:v>448.13457515576158</c:v>
                </c:pt>
                <c:pt idx="2423">
                  <c:v>448.07334789002653</c:v>
                </c:pt>
                <c:pt idx="2424">
                  <c:v>448.07134708608487</c:v>
                </c:pt>
                <c:pt idx="2425">
                  <c:v>448.54751906538775</c:v>
                </c:pt>
                <c:pt idx="2426">
                  <c:v>448.28920441788779</c:v>
                </c:pt>
                <c:pt idx="2427">
                  <c:v>448.60639563843739</c:v>
                </c:pt>
                <c:pt idx="2428">
                  <c:v>447.69237350096256</c:v>
                </c:pt>
                <c:pt idx="2429">
                  <c:v>448.54050332346827</c:v>
                </c:pt>
                <c:pt idx="2430">
                  <c:v>448.07048365944291</c:v>
                </c:pt>
                <c:pt idx="2431">
                  <c:v>448.57941113103317</c:v>
                </c:pt>
                <c:pt idx="2432">
                  <c:v>447.9760198135877</c:v>
                </c:pt>
                <c:pt idx="2433">
                  <c:v>448.68093463820088</c:v>
                </c:pt>
                <c:pt idx="2434">
                  <c:v>447.70535500835257</c:v>
                </c:pt>
                <c:pt idx="2435">
                  <c:v>448.50701954720483</c:v>
                </c:pt>
                <c:pt idx="2436">
                  <c:v>448.27901773830371</c:v>
                </c:pt>
                <c:pt idx="2437">
                  <c:v>448.40832194641581</c:v>
                </c:pt>
                <c:pt idx="2438">
                  <c:v>447.56273031333501</c:v>
                </c:pt>
                <c:pt idx="2439">
                  <c:v>448.76697566812447</c:v>
                </c:pt>
                <c:pt idx="2440">
                  <c:v>447.96882463672125</c:v>
                </c:pt>
                <c:pt idx="2441">
                  <c:v>448.86714175215332</c:v>
                </c:pt>
                <c:pt idx="2442">
                  <c:v>447.84593604474702</c:v>
                </c:pt>
                <c:pt idx="2443">
                  <c:v>448.93799884871942</c:v>
                </c:pt>
                <c:pt idx="2444">
                  <c:v>447.90429598571899</c:v>
                </c:pt>
                <c:pt idx="2445">
                  <c:v>448.9504903232571</c:v>
                </c:pt>
                <c:pt idx="2446">
                  <c:v>448.20724772718859</c:v>
                </c:pt>
                <c:pt idx="2447">
                  <c:v>448.70611771258837</c:v>
                </c:pt>
                <c:pt idx="2448">
                  <c:v>447.82513707302064</c:v>
                </c:pt>
                <c:pt idx="2449">
                  <c:v>448.89428625714618</c:v>
                </c:pt>
                <c:pt idx="2450">
                  <c:v>448.04236527414002</c:v>
                </c:pt>
                <c:pt idx="2451">
                  <c:v>448.63731453958349</c:v>
                </c:pt>
                <c:pt idx="2452">
                  <c:v>448.20858240106213</c:v>
                </c:pt>
                <c:pt idx="2453">
                  <c:v>448.33282905203117</c:v>
                </c:pt>
                <c:pt idx="2454">
                  <c:v>448.03026143875212</c:v>
                </c:pt>
                <c:pt idx="2455">
                  <c:v>449.30136580239565</c:v>
                </c:pt>
                <c:pt idx="2456">
                  <c:v>448.486771668595</c:v>
                </c:pt>
                <c:pt idx="2457">
                  <c:v>449.05088498360294</c:v>
                </c:pt>
                <c:pt idx="2458">
                  <c:v>448.61133911883587</c:v>
                </c:pt>
                <c:pt idx="2459">
                  <c:v>449.00941375461133</c:v>
                </c:pt>
                <c:pt idx="2460">
                  <c:v>448.09292485626554</c:v>
                </c:pt>
                <c:pt idx="2461">
                  <c:v>449.20194159147013</c:v>
                </c:pt>
                <c:pt idx="2462">
                  <c:v>448.40920956445717</c:v>
                </c:pt>
                <c:pt idx="2463">
                  <c:v>448.78477948941537</c:v>
                </c:pt>
                <c:pt idx="2464">
                  <c:v>448.26187569582027</c:v>
                </c:pt>
                <c:pt idx="2465">
                  <c:v>448.95579251870123</c:v>
                </c:pt>
                <c:pt idx="2466">
                  <c:v>448.517319728551</c:v>
                </c:pt>
                <c:pt idx="2467">
                  <c:v>448.98454309171365</c:v>
                </c:pt>
                <c:pt idx="2468">
                  <c:v>448.64479849407275</c:v>
                </c:pt>
                <c:pt idx="2469">
                  <c:v>449.08814072927328</c:v>
                </c:pt>
                <c:pt idx="2470">
                  <c:v>447.91985503696122</c:v>
                </c:pt>
                <c:pt idx="2471">
                  <c:v>448.8706957196506</c:v>
                </c:pt>
                <c:pt idx="2472">
                  <c:v>447.98868326992346</c:v>
                </c:pt>
                <c:pt idx="2473">
                  <c:v>448.82025143936556</c:v>
                </c:pt>
                <c:pt idx="2474">
                  <c:v>448.3322782453526</c:v>
                </c:pt>
                <c:pt idx="2475">
                  <c:v>449.05906757937959</c:v>
                </c:pt>
                <c:pt idx="2476">
                  <c:v>448.26147844685647</c:v>
                </c:pt>
                <c:pt idx="2477">
                  <c:v>448.93223339470666</c:v>
                </c:pt>
                <c:pt idx="2478">
                  <c:v>448.31863841671128</c:v>
                </c:pt>
                <c:pt idx="2479">
                  <c:v>449.26578000754807</c:v>
                </c:pt>
                <c:pt idx="2480">
                  <c:v>448.46001745120185</c:v>
                </c:pt>
                <c:pt idx="2481">
                  <c:v>448.61437661265387</c:v>
                </c:pt>
                <c:pt idx="2482">
                  <c:v>448.10615311055079</c:v>
                </c:pt>
                <c:pt idx="2483">
                  <c:v>448.96571660719832</c:v>
                </c:pt>
                <c:pt idx="2484">
                  <c:v>448.10286860816171</c:v>
                </c:pt>
                <c:pt idx="2485">
                  <c:v>449.00596375210222</c:v>
                </c:pt>
                <c:pt idx="2486">
                  <c:v>447.9493176391216</c:v>
                </c:pt>
                <c:pt idx="2487">
                  <c:v>449.09264654101509</c:v>
                </c:pt>
                <c:pt idx="2488">
                  <c:v>448.5353216368469</c:v>
                </c:pt>
                <c:pt idx="2489">
                  <c:v>449.53871271505551</c:v>
                </c:pt>
                <c:pt idx="2490">
                  <c:v>448.66716596879627</c:v>
                </c:pt>
                <c:pt idx="2491">
                  <c:v>449.12912003444529</c:v>
                </c:pt>
                <c:pt idx="2492">
                  <c:v>448.57707704796775</c:v>
                </c:pt>
                <c:pt idx="2493">
                  <c:v>448.89285273880887</c:v>
                </c:pt>
                <c:pt idx="2494">
                  <c:v>448.53207266958566</c:v>
                </c:pt>
                <c:pt idx="2495">
                  <c:v>449.46179877082045</c:v>
                </c:pt>
                <c:pt idx="2496">
                  <c:v>448.79055099388052</c:v>
                </c:pt>
                <c:pt idx="2497">
                  <c:v>449.38998769020463</c:v>
                </c:pt>
                <c:pt idx="2498">
                  <c:v>448.54448711024781</c:v>
                </c:pt>
                <c:pt idx="2499">
                  <c:v>448.9634130260086</c:v>
                </c:pt>
                <c:pt idx="2500">
                  <c:v>447.98387130976096</c:v>
                </c:pt>
                <c:pt idx="2501">
                  <c:v>449.0862405195648</c:v>
                </c:pt>
                <c:pt idx="2502">
                  <c:v>448.89577465612359</c:v>
                </c:pt>
                <c:pt idx="2503">
                  <c:v>449.28183125735472</c:v>
                </c:pt>
                <c:pt idx="2504">
                  <c:v>448.86013772919398</c:v>
                </c:pt>
                <c:pt idx="2505">
                  <c:v>449.19882034745314</c:v>
                </c:pt>
                <c:pt idx="2506">
                  <c:v>448.7284548116512</c:v>
                </c:pt>
                <c:pt idx="2507">
                  <c:v>449.87100409844624</c:v>
                </c:pt>
                <c:pt idx="2508">
                  <c:v>448.42498085423415</c:v>
                </c:pt>
                <c:pt idx="2509">
                  <c:v>449.50779491411367</c:v>
                </c:pt>
                <c:pt idx="2510">
                  <c:v>449.13824905507056</c:v>
                </c:pt>
                <c:pt idx="2511">
                  <c:v>449.57622705842846</c:v>
                </c:pt>
                <c:pt idx="2512">
                  <c:v>448.67243574870184</c:v>
                </c:pt>
                <c:pt idx="2513">
                  <c:v>449.78595036484614</c:v>
                </c:pt>
                <c:pt idx="2514">
                  <c:v>448.72763269071874</c:v>
                </c:pt>
                <c:pt idx="2515">
                  <c:v>448.63314445791389</c:v>
                </c:pt>
                <c:pt idx="2516">
                  <c:v>448.65347585232757</c:v>
                </c:pt>
                <c:pt idx="2517">
                  <c:v>449.57392480392656</c:v>
                </c:pt>
                <c:pt idx="2518">
                  <c:v>448.66115430211727</c:v>
                </c:pt>
                <c:pt idx="2519">
                  <c:v>449.39449001344519</c:v>
                </c:pt>
                <c:pt idx="2520">
                  <c:v>448.57757464510644</c:v>
                </c:pt>
                <c:pt idx="2521">
                  <c:v>449.45347277121016</c:v>
                </c:pt>
                <c:pt idx="2522">
                  <c:v>449.1334576857023</c:v>
                </c:pt>
                <c:pt idx="2523">
                  <c:v>449.51724131171221</c:v>
                </c:pt>
                <c:pt idx="2524">
                  <c:v>448.12207113328816</c:v>
                </c:pt>
                <c:pt idx="2525">
                  <c:v>449.35340649611931</c:v>
                </c:pt>
                <c:pt idx="2526">
                  <c:v>448.98638071312638</c:v>
                </c:pt>
                <c:pt idx="2527">
                  <c:v>449.48847853136618</c:v>
                </c:pt>
                <c:pt idx="2528">
                  <c:v>448.84978626582057</c:v>
                </c:pt>
                <c:pt idx="2529">
                  <c:v>449.12484854880302</c:v>
                </c:pt>
                <c:pt idx="2530">
                  <c:v>449.23023340024639</c:v>
                </c:pt>
                <c:pt idx="2531">
                  <c:v>449.26997550358078</c:v>
                </c:pt>
                <c:pt idx="2532">
                  <c:v>449.03129089264479</c:v>
                </c:pt>
                <c:pt idx="2533">
                  <c:v>449.93754044777751</c:v>
                </c:pt>
                <c:pt idx="2534">
                  <c:v>449.05351854713354</c:v>
                </c:pt>
                <c:pt idx="2535">
                  <c:v>449.24188878011836</c:v>
                </c:pt>
                <c:pt idx="2536">
                  <c:v>449.19294598500949</c:v>
                </c:pt>
                <c:pt idx="2537">
                  <c:v>449.54921915944556</c:v>
                </c:pt>
                <c:pt idx="2538">
                  <c:v>449.25382683787734</c:v>
                </c:pt>
                <c:pt idx="2539">
                  <c:v>449.39752799434461</c:v>
                </c:pt>
                <c:pt idx="2540">
                  <c:v>449.3293058300759</c:v>
                </c:pt>
                <c:pt idx="2541">
                  <c:v>449.08857683585433</c:v>
                </c:pt>
                <c:pt idx="2542">
                  <c:v>449.54645364532183</c:v>
                </c:pt>
                <c:pt idx="2543">
                  <c:v>449.45293917423527</c:v>
                </c:pt>
                <c:pt idx="2544">
                  <c:v>449.32130546321679</c:v>
                </c:pt>
                <c:pt idx="2545">
                  <c:v>450.06168819047025</c:v>
                </c:pt>
                <c:pt idx="2546">
                  <c:v>449.40046217799551</c:v>
                </c:pt>
                <c:pt idx="2547">
                  <c:v>449.14432823622923</c:v>
                </c:pt>
                <c:pt idx="2548">
                  <c:v>449.06377478648164</c:v>
                </c:pt>
                <c:pt idx="2549">
                  <c:v>449.39657724550472</c:v>
                </c:pt>
                <c:pt idx="2550">
                  <c:v>449.44502259722844</c:v>
                </c:pt>
                <c:pt idx="2551">
                  <c:v>448.89709091161654</c:v>
                </c:pt>
                <c:pt idx="2552">
                  <c:v>449.25023521487577</c:v>
                </c:pt>
                <c:pt idx="2553">
                  <c:v>449.81124461186124</c:v>
                </c:pt>
                <c:pt idx="2554">
                  <c:v>448.86502064628246</c:v>
                </c:pt>
                <c:pt idx="2555">
                  <c:v>449.68672804335057</c:v>
                </c:pt>
                <c:pt idx="2556">
                  <c:v>449.28642578620122</c:v>
                </c:pt>
                <c:pt idx="2557">
                  <c:v>449.33460862509708</c:v>
                </c:pt>
                <c:pt idx="2558">
                  <c:v>449.93351328253686</c:v>
                </c:pt>
                <c:pt idx="2559">
                  <c:v>449.53716755229453</c:v>
                </c:pt>
                <c:pt idx="2560">
                  <c:v>449.87356682938361</c:v>
                </c:pt>
                <c:pt idx="2561">
                  <c:v>449.39549874244813</c:v>
                </c:pt>
                <c:pt idx="2562">
                  <c:v>449.5454819757137</c:v>
                </c:pt>
                <c:pt idx="2563">
                  <c:v>449.39225559483907</c:v>
                </c:pt>
                <c:pt idx="2564">
                  <c:v>449.92378138585207</c:v>
                </c:pt>
                <c:pt idx="2565">
                  <c:v>449.41692639859042</c:v>
                </c:pt>
                <c:pt idx="2566">
                  <c:v>449.96861657928702</c:v>
                </c:pt>
                <c:pt idx="2567">
                  <c:v>449.22796129179176</c:v>
                </c:pt>
                <c:pt idx="2568">
                  <c:v>449.62366884616387</c:v>
                </c:pt>
                <c:pt idx="2569">
                  <c:v>449.35039634360254</c:v>
                </c:pt>
                <c:pt idx="2570">
                  <c:v>449.30061104974862</c:v>
                </c:pt>
                <c:pt idx="2571">
                  <c:v>449.61812746490619</c:v>
                </c:pt>
                <c:pt idx="2572">
                  <c:v>448.75167427701746</c:v>
                </c:pt>
                <c:pt idx="2573">
                  <c:v>448.95929097979734</c:v>
                </c:pt>
                <c:pt idx="2574">
                  <c:v>449.46072919165016</c:v>
                </c:pt>
                <c:pt idx="2575">
                  <c:v>448.9790319243433</c:v>
                </c:pt>
                <c:pt idx="2576">
                  <c:v>449.81473874546771</c:v>
                </c:pt>
                <c:pt idx="2577">
                  <c:v>449.15679795538483</c:v>
                </c:pt>
                <c:pt idx="2578">
                  <c:v>449.66014945197924</c:v>
                </c:pt>
                <c:pt idx="2579">
                  <c:v>449.24960806761277</c:v>
                </c:pt>
                <c:pt idx="2580">
                  <c:v>449.09771671250923</c:v>
                </c:pt>
                <c:pt idx="2581">
                  <c:v>448.9945970112999</c:v>
                </c:pt>
                <c:pt idx="2582">
                  <c:v>449.72852305013237</c:v>
                </c:pt>
                <c:pt idx="2583">
                  <c:v>448.85704108354184</c:v>
                </c:pt>
                <c:pt idx="2584">
                  <c:v>449.91177919462757</c:v>
                </c:pt>
                <c:pt idx="2585">
                  <c:v>449.08587932819819</c:v>
                </c:pt>
                <c:pt idx="2586">
                  <c:v>449.78836426739372</c:v>
                </c:pt>
                <c:pt idx="2587">
                  <c:v>449.44062502513304</c:v>
                </c:pt>
                <c:pt idx="2588">
                  <c:v>450.03231398767252</c:v>
                </c:pt>
                <c:pt idx="2589">
                  <c:v>449.56398928294516</c:v>
                </c:pt>
                <c:pt idx="2590">
                  <c:v>449.7169484710621</c:v>
                </c:pt>
                <c:pt idx="2591">
                  <c:v>449.3496151287365</c:v>
                </c:pt>
                <c:pt idx="2592">
                  <c:v>449.77198070061797</c:v>
                </c:pt>
                <c:pt idx="2593">
                  <c:v>449.4573050215011</c:v>
                </c:pt>
                <c:pt idx="2594">
                  <c:v>449.88621278023282</c:v>
                </c:pt>
                <c:pt idx="2595">
                  <c:v>449.39628590387008</c:v>
                </c:pt>
                <c:pt idx="2596">
                  <c:v>449.7952839958985</c:v>
                </c:pt>
                <c:pt idx="2597">
                  <c:v>449.65618357476626</c:v>
                </c:pt>
                <c:pt idx="2598">
                  <c:v>449.98067172836045</c:v>
                </c:pt>
                <c:pt idx="2599">
                  <c:v>449.6926245882529</c:v>
                </c:pt>
                <c:pt idx="2600">
                  <c:v>449.99015340118194</c:v>
                </c:pt>
                <c:pt idx="2601">
                  <c:v>449.71553938648628</c:v>
                </c:pt>
                <c:pt idx="2602">
                  <c:v>449.82952912453135</c:v>
                </c:pt>
                <c:pt idx="2603">
                  <c:v>449.47752365463055</c:v>
                </c:pt>
                <c:pt idx="2604">
                  <c:v>450.07140710326883</c:v>
                </c:pt>
                <c:pt idx="2605">
                  <c:v>449.36026107265911</c:v>
                </c:pt>
                <c:pt idx="2606">
                  <c:v>450.14342605163483</c:v>
                </c:pt>
                <c:pt idx="2607">
                  <c:v>449.39547326099267</c:v>
                </c:pt>
                <c:pt idx="2608">
                  <c:v>450.33088995618704</c:v>
                </c:pt>
                <c:pt idx="2609">
                  <c:v>449.76175104099264</c:v>
                </c:pt>
                <c:pt idx="2610">
                  <c:v>450.48716154249126</c:v>
                </c:pt>
                <c:pt idx="2611">
                  <c:v>449.15118810025007</c:v>
                </c:pt>
                <c:pt idx="2612">
                  <c:v>449.76241303011057</c:v>
                </c:pt>
                <c:pt idx="2613">
                  <c:v>448.9038399880277</c:v>
                </c:pt>
                <c:pt idx="2614">
                  <c:v>450.12940992840691</c:v>
                </c:pt>
                <c:pt idx="2615">
                  <c:v>449.48868479751866</c:v>
                </c:pt>
                <c:pt idx="2616">
                  <c:v>449.81546941584475</c:v>
                </c:pt>
                <c:pt idx="2617">
                  <c:v>449.78415686036726</c:v>
                </c:pt>
                <c:pt idx="2618">
                  <c:v>449.99142947258315</c:v>
                </c:pt>
                <c:pt idx="2619">
                  <c:v>449.48772460401381</c:v>
                </c:pt>
                <c:pt idx="2620">
                  <c:v>450.34454726049694</c:v>
                </c:pt>
                <c:pt idx="2621">
                  <c:v>449.38193990515748</c:v>
                </c:pt>
                <c:pt idx="2622">
                  <c:v>450.12274974858934</c:v>
                </c:pt>
                <c:pt idx="2623">
                  <c:v>449.37085012353555</c:v>
                </c:pt>
                <c:pt idx="2624">
                  <c:v>450.39936993786904</c:v>
                </c:pt>
                <c:pt idx="2625">
                  <c:v>449.28763658870542</c:v>
                </c:pt>
                <c:pt idx="2626">
                  <c:v>450.2960632707422</c:v>
                </c:pt>
                <c:pt idx="2627">
                  <c:v>449.66397184955133</c:v>
                </c:pt>
                <c:pt idx="2628">
                  <c:v>449.8652406592156</c:v>
                </c:pt>
                <c:pt idx="2629">
                  <c:v>449.4977706401769</c:v>
                </c:pt>
                <c:pt idx="2630">
                  <c:v>450.73090003851991</c:v>
                </c:pt>
                <c:pt idx="2631">
                  <c:v>449.51231353945218</c:v>
                </c:pt>
                <c:pt idx="2632">
                  <c:v>450.11419804160613</c:v>
                </c:pt>
                <c:pt idx="2633">
                  <c:v>449.67780453445437</c:v>
                </c:pt>
                <c:pt idx="2634">
                  <c:v>450.40664462367778</c:v>
                </c:pt>
                <c:pt idx="2635">
                  <c:v>449.43695745861874</c:v>
                </c:pt>
                <c:pt idx="2636">
                  <c:v>450.46009744115247</c:v>
                </c:pt>
                <c:pt idx="2637">
                  <c:v>449.73622845231358</c:v>
                </c:pt>
                <c:pt idx="2638">
                  <c:v>450.29900884515217</c:v>
                </c:pt>
                <c:pt idx="2639">
                  <c:v>449.35928501770013</c:v>
                </c:pt>
                <c:pt idx="2640">
                  <c:v>450.16667928709518</c:v>
                </c:pt>
                <c:pt idx="2641">
                  <c:v>450.14910558791945</c:v>
                </c:pt>
                <c:pt idx="2642">
                  <c:v>449.69572839577501</c:v>
                </c:pt>
                <c:pt idx="2643">
                  <c:v>449.57280107025144</c:v>
                </c:pt>
                <c:pt idx="2644">
                  <c:v>450.46680731301996</c:v>
                </c:pt>
                <c:pt idx="2645">
                  <c:v>449.76819450323745</c:v>
                </c:pt>
                <c:pt idx="2646">
                  <c:v>450.56582468989041</c:v>
                </c:pt>
                <c:pt idx="2647">
                  <c:v>449.72106166190531</c:v>
                </c:pt>
                <c:pt idx="2648">
                  <c:v>450.67774031332624</c:v>
                </c:pt>
                <c:pt idx="2649">
                  <c:v>449.31307950248066</c:v>
                </c:pt>
                <c:pt idx="2650">
                  <c:v>450.48730221672469</c:v>
                </c:pt>
                <c:pt idx="2651">
                  <c:v>449.10588656254322</c:v>
                </c:pt>
                <c:pt idx="2652">
                  <c:v>450.67316224865363</c:v>
                </c:pt>
                <c:pt idx="2653">
                  <c:v>449.70808894220022</c:v>
                </c:pt>
                <c:pt idx="2654">
                  <c:v>450.51042401667087</c:v>
                </c:pt>
                <c:pt idx="2655">
                  <c:v>449.89603823775599</c:v>
                </c:pt>
                <c:pt idx="2656">
                  <c:v>450.42465151925103</c:v>
                </c:pt>
                <c:pt idx="2657">
                  <c:v>449.75593079007405</c:v>
                </c:pt>
                <c:pt idx="2658">
                  <c:v>450.76892763602564</c:v>
                </c:pt>
                <c:pt idx="2659">
                  <c:v>449.8789753179895</c:v>
                </c:pt>
                <c:pt idx="2660">
                  <c:v>450.43577352498573</c:v>
                </c:pt>
                <c:pt idx="2661">
                  <c:v>449.78998843711196</c:v>
                </c:pt>
                <c:pt idx="2662">
                  <c:v>450.68117697608039</c:v>
                </c:pt>
                <c:pt idx="2663">
                  <c:v>449.90673966923583</c:v>
                </c:pt>
                <c:pt idx="2664">
                  <c:v>450.18543062361437</c:v>
                </c:pt>
                <c:pt idx="2665">
                  <c:v>449.81459895917214</c:v>
                </c:pt>
                <c:pt idx="2666">
                  <c:v>450.37285535363918</c:v>
                </c:pt>
                <c:pt idx="2667">
                  <c:v>450.11193813026443</c:v>
                </c:pt>
                <c:pt idx="2668">
                  <c:v>450.74004555297245</c:v>
                </c:pt>
                <c:pt idx="2669">
                  <c:v>449.67462309234696</c:v>
                </c:pt>
                <c:pt idx="2670">
                  <c:v>450.37608288086858</c:v>
                </c:pt>
                <c:pt idx="2671">
                  <c:v>450.13280222711194</c:v>
                </c:pt>
                <c:pt idx="2672">
                  <c:v>450.58948115538624</c:v>
                </c:pt>
                <c:pt idx="2673">
                  <c:v>450.1574700718657</c:v>
                </c:pt>
                <c:pt idx="2674">
                  <c:v>450.52596809958271</c:v>
                </c:pt>
                <c:pt idx="2675">
                  <c:v>449.76388865540645</c:v>
                </c:pt>
                <c:pt idx="2676">
                  <c:v>450.44842054923595</c:v>
                </c:pt>
                <c:pt idx="2677">
                  <c:v>450.07024090016841</c:v>
                </c:pt>
                <c:pt idx="2678">
                  <c:v>450.66820883155862</c:v>
                </c:pt>
                <c:pt idx="2679">
                  <c:v>450.33092121361216</c:v>
                </c:pt>
                <c:pt idx="2680">
                  <c:v>450.8410811488522</c:v>
                </c:pt>
                <c:pt idx="2681">
                  <c:v>449.93760842987257</c:v>
                </c:pt>
                <c:pt idx="2682">
                  <c:v>450.55431597648919</c:v>
                </c:pt>
                <c:pt idx="2683">
                  <c:v>450.28654062730959</c:v>
                </c:pt>
                <c:pt idx="2684">
                  <c:v>450.74418706227817</c:v>
                </c:pt>
                <c:pt idx="2685">
                  <c:v>450.04256762245251</c:v>
                </c:pt>
                <c:pt idx="2686">
                  <c:v>450.46484478380432</c:v>
                </c:pt>
                <c:pt idx="2687">
                  <c:v>450.44915625680278</c:v>
                </c:pt>
                <c:pt idx="2688">
                  <c:v>450.88556045999968</c:v>
                </c:pt>
                <c:pt idx="2689">
                  <c:v>450.0679886388703</c:v>
                </c:pt>
                <c:pt idx="2690">
                  <c:v>450.30837708474417</c:v>
                </c:pt>
                <c:pt idx="2691">
                  <c:v>450.7637796796098</c:v>
                </c:pt>
                <c:pt idx="2692">
                  <c:v>450.61277455702827</c:v>
                </c:pt>
                <c:pt idx="2693">
                  <c:v>450.67352824289384</c:v>
                </c:pt>
                <c:pt idx="2694">
                  <c:v>450.47395093808672</c:v>
                </c:pt>
                <c:pt idx="2695">
                  <c:v>449.34440195325698</c:v>
                </c:pt>
                <c:pt idx="2696">
                  <c:v>450.78558865131805</c:v>
                </c:pt>
                <c:pt idx="2697">
                  <c:v>449.94168090827145</c:v>
                </c:pt>
                <c:pt idx="2698">
                  <c:v>450.39105609603934</c:v>
                </c:pt>
                <c:pt idx="2699">
                  <c:v>450.10269771322834</c:v>
                </c:pt>
                <c:pt idx="2700">
                  <c:v>450.47642841015818</c:v>
                </c:pt>
                <c:pt idx="2701">
                  <c:v>450.22032773656656</c:v>
                </c:pt>
                <c:pt idx="2702">
                  <c:v>450.49031132717784</c:v>
                </c:pt>
                <c:pt idx="2703">
                  <c:v>449.81887721745773</c:v>
                </c:pt>
                <c:pt idx="2704">
                  <c:v>450.35533568923034</c:v>
                </c:pt>
                <c:pt idx="2705">
                  <c:v>450.29248620816952</c:v>
                </c:pt>
                <c:pt idx="2706">
                  <c:v>450.59503335351405</c:v>
                </c:pt>
                <c:pt idx="2707">
                  <c:v>449.95678801962799</c:v>
                </c:pt>
                <c:pt idx="2708">
                  <c:v>450.4174622445226</c:v>
                </c:pt>
                <c:pt idx="2709">
                  <c:v>450.39658057992614</c:v>
                </c:pt>
                <c:pt idx="2710">
                  <c:v>450.54132461433238</c:v>
                </c:pt>
                <c:pt idx="2711">
                  <c:v>449.87409136789569</c:v>
                </c:pt>
                <c:pt idx="2712">
                  <c:v>450.5685271051392</c:v>
                </c:pt>
                <c:pt idx="2713">
                  <c:v>450.56086747504651</c:v>
                </c:pt>
                <c:pt idx="2714">
                  <c:v>450.46097788485832</c:v>
                </c:pt>
                <c:pt idx="2715">
                  <c:v>450.24293261362976</c:v>
                </c:pt>
                <c:pt idx="2716">
                  <c:v>450.18083815432846</c:v>
                </c:pt>
                <c:pt idx="2717">
                  <c:v>450.82653445349308</c:v>
                </c:pt>
                <c:pt idx="2718">
                  <c:v>450.35253890655423</c:v>
                </c:pt>
                <c:pt idx="2719">
                  <c:v>450.38080802888652</c:v>
                </c:pt>
                <c:pt idx="2720">
                  <c:v>450.49557043933947</c:v>
                </c:pt>
                <c:pt idx="2721">
                  <c:v>450.09604472381153</c:v>
                </c:pt>
                <c:pt idx="2722">
                  <c:v>450.53973716008858</c:v>
                </c:pt>
                <c:pt idx="2723">
                  <c:v>451.27419765632379</c:v>
                </c:pt>
                <c:pt idx="2724">
                  <c:v>450.21537684917791</c:v>
                </c:pt>
                <c:pt idx="2725">
                  <c:v>450.21196029031552</c:v>
                </c:pt>
                <c:pt idx="2726">
                  <c:v>450.61042984238668</c:v>
                </c:pt>
                <c:pt idx="2727">
                  <c:v>450.23856775983143</c:v>
                </c:pt>
                <c:pt idx="2728">
                  <c:v>450.25276904470979</c:v>
                </c:pt>
                <c:pt idx="2729">
                  <c:v>450.19631334402726</c:v>
                </c:pt>
                <c:pt idx="2730">
                  <c:v>450.42685153763324</c:v>
                </c:pt>
                <c:pt idx="2731">
                  <c:v>450.77199717173971</c:v>
                </c:pt>
                <c:pt idx="2732">
                  <c:v>450.69210662183116</c:v>
                </c:pt>
                <c:pt idx="2733">
                  <c:v>450.59439287541005</c:v>
                </c:pt>
                <c:pt idx="2734">
                  <c:v>449.37561247043863</c:v>
                </c:pt>
                <c:pt idx="2735">
                  <c:v>450.36759716719115</c:v>
                </c:pt>
                <c:pt idx="2736">
                  <c:v>450.4484575205866</c:v>
                </c:pt>
                <c:pt idx="2737">
                  <c:v>450.64892290334683</c:v>
                </c:pt>
                <c:pt idx="2738">
                  <c:v>450.21502378337669</c:v>
                </c:pt>
                <c:pt idx="2739">
                  <c:v>450.47596205417426</c:v>
                </c:pt>
                <c:pt idx="2740">
                  <c:v>450.24260256930467</c:v>
                </c:pt>
                <c:pt idx="2741">
                  <c:v>450.36428819214717</c:v>
                </c:pt>
                <c:pt idx="2742">
                  <c:v>450.17920944392603</c:v>
                </c:pt>
                <c:pt idx="2743">
                  <c:v>450.01317715328946</c:v>
                </c:pt>
                <c:pt idx="2744">
                  <c:v>450.49144617110204</c:v>
                </c:pt>
                <c:pt idx="2745">
                  <c:v>451.16084284116897</c:v>
                </c:pt>
                <c:pt idx="2746">
                  <c:v>450.1383118541869</c:v>
                </c:pt>
                <c:pt idx="2747">
                  <c:v>450.4684645402935</c:v>
                </c:pt>
                <c:pt idx="2748">
                  <c:v>450.24733923969882</c:v>
                </c:pt>
                <c:pt idx="2749">
                  <c:v>450.2778823201283</c:v>
                </c:pt>
                <c:pt idx="2750">
                  <c:v>450.17746207897017</c:v>
                </c:pt>
                <c:pt idx="2751">
                  <c:v>450.65446942879936</c:v>
                </c:pt>
                <c:pt idx="2752">
                  <c:v>449.9493055204872</c:v>
                </c:pt>
                <c:pt idx="2753">
                  <c:v>450.24606146527083</c:v>
                </c:pt>
                <c:pt idx="2754">
                  <c:v>450.15584825107993</c:v>
                </c:pt>
                <c:pt idx="2755">
                  <c:v>451.11492915770202</c:v>
                </c:pt>
                <c:pt idx="2756">
                  <c:v>449.91304857281045</c:v>
                </c:pt>
                <c:pt idx="2757">
                  <c:v>450.19395597409488</c:v>
                </c:pt>
                <c:pt idx="2758">
                  <c:v>449.86411994038366</c:v>
                </c:pt>
                <c:pt idx="2759">
                  <c:v>450.56160836557279</c:v>
                </c:pt>
                <c:pt idx="2760">
                  <c:v>449.80499224629051</c:v>
                </c:pt>
                <c:pt idx="2761">
                  <c:v>450.68572884576383</c:v>
                </c:pt>
                <c:pt idx="2762">
                  <c:v>450.29147422525733</c:v>
                </c:pt>
                <c:pt idx="2763">
                  <c:v>450.86850202630978</c:v>
                </c:pt>
                <c:pt idx="2764">
                  <c:v>450.26048161668024</c:v>
                </c:pt>
                <c:pt idx="2765">
                  <c:v>450.87885426127036</c:v>
                </c:pt>
                <c:pt idx="2766">
                  <c:v>450.19905182491192</c:v>
                </c:pt>
                <c:pt idx="2767">
                  <c:v>450.28805416793364</c:v>
                </c:pt>
                <c:pt idx="2768">
                  <c:v>449.56834157745658</c:v>
                </c:pt>
                <c:pt idx="2769">
                  <c:v>450.07183818888797</c:v>
                </c:pt>
                <c:pt idx="2770">
                  <c:v>449.91210256259274</c:v>
                </c:pt>
                <c:pt idx="2771">
                  <c:v>450.60819612671338</c:v>
                </c:pt>
                <c:pt idx="2772">
                  <c:v>450.03654528897027</c:v>
                </c:pt>
                <c:pt idx="2773">
                  <c:v>450.40099058130778</c:v>
                </c:pt>
                <c:pt idx="2774">
                  <c:v>450.0112347937644</c:v>
                </c:pt>
                <c:pt idx="2775">
                  <c:v>450.47210885672905</c:v>
                </c:pt>
                <c:pt idx="2776">
                  <c:v>449.39339605113281</c:v>
                </c:pt>
                <c:pt idx="2777">
                  <c:v>450.58868096483889</c:v>
                </c:pt>
                <c:pt idx="2778">
                  <c:v>449.97772834220962</c:v>
                </c:pt>
                <c:pt idx="2779">
                  <c:v>450.26731044259026</c:v>
                </c:pt>
                <c:pt idx="2780">
                  <c:v>450.07255926495151</c:v>
                </c:pt>
                <c:pt idx="2781">
                  <c:v>450.3191042673584</c:v>
                </c:pt>
                <c:pt idx="2782">
                  <c:v>449.93620399811437</c:v>
                </c:pt>
                <c:pt idx="2783">
                  <c:v>450.52676793468265</c:v>
                </c:pt>
                <c:pt idx="2784">
                  <c:v>449.87372680253276</c:v>
                </c:pt>
                <c:pt idx="2785">
                  <c:v>451.02091298774116</c:v>
                </c:pt>
                <c:pt idx="2786">
                  <c:v>449.59279155992459</c:v>
                </c:pt>
                <c:pt idx="2787">
                  <c:v>450.84625353123715</c:v>
                </c:pt>
                <c:pt idx="2788">
                  <c:v>449.88936300999541</c:v>
                </c:pt>
                <c:pt idx="2789">
                  <c:v>450.56505247109635</c:v>
                </c:pt>
                <c:pt idx="2790">
                  <c:v>449.54158792651623</c:v>
                </c:pt>
                <c:pt idx="2791">
                  <c:v>450.74919795315895</c:v>
                </c:pt>
                <c:pt idx="2792">
                  <c:v>449.82568742478088</c:v>
                </c:pt>
                <c:pt idx="2793">
                  <c:v>450.39762322860508</c:v>
                </c:pt>
                <c:pt idx="2794">
                  <c:v>450.06667232509147</c:v>
                </c:pt>
                <c:pt idx="2795">
                  <c:v>450.95348449076363</c:v>
                </c:pt>
                <c:pt idx="2796">
                  <c:v>449.58589693751219</c:v>
                </c:pt>
                <c:pt idx="2797">
                  <c:v>450.36829454330149</c:v>
                </c:pt>
                <c:pt idx="2798">
                  <c:v>450.2139671351656</c:v>
                </c:pt>
                <c:pt idx="2799">
                  <c:v>449.95432347931842</c:v>
                </c:pt>
                <c:pt idx="2800">
                  <c:v>449.82268138117064</c:v>
                </c:pt>
                <c:pt idx="2801">
                  <c:v>450.91873721178149</c:v>
                </c:pt>
                <c:pt idx="2802">
                  <c:v>449.83371888092989</c:v>
                </c:pt>
                <c:pt idx="2803">
                  <c:v>450.30497167427171</c:v>
                </c:pt>
                <c:pt idx="2804">
                  <c:v>449.77035752759207</c:v>
                </c:pt>
                <c:pt idx="2805">
                  <c:v>450.57171932927275</c:v>
                </c:pt>
                <c:pt idx="2806">
                  <c:v>449.7139581014759</c:v>
                </c:pt>
                <c:pt idx="2807">
                  <c:v>450.48427138830993</c:v>
                </c:pt>
                <c:pt idx="2808">
                  <c:v>449.78987484446509</c:v>
                </c:pt>
                <c:pt idx="2809">
                  <c:v>450.47875946568047</c:v>
                </c:pt>
                <c:pt idx="2810">
                  <c:v>449.51462546996555</c:v>
                </c:pt>
                <c:pt idx="2811">
                  <c:v>450.67784164385506</c:v>
                </c:pt>
                <c:pt idx="2812">
                  <c:v>449.5934811905621</c:v>
                </c:pt>
                <c:pt idx="2813">
                  <c:v>450.39530553452511</c:v>
                </c:pt>
                <c:pt idx="2814">
                  <c:v>449.69607551053844</c:v>
                </c:pt>
                <c:pt idx="2815">
                  <c:v>450.43485267157666</c:v>
                </c:pt>
                <c:pt idx="2816">
                  <c:v>449.33239954652248</c:v>
                </c:pt>
                <c:pt idx="2817">
                  <c:v>450.74411484176221</c:v>
                </c:pt>
                <c:pt idx="2818">
                  <c:v>449.98175060619735</c:v>
                </c:pt>
                <c:pt idx="2819">
                  <c:v>450.73468127117007</c:v>
                </c:pt>
                <c:pt idx="2820">
                  <c:v>449.68760398235975</c:v>
                </c:pt>
                <c:pt idx="2821">
                  <c:v>450.29660906477829</c:v>
                </c:pt>
                <c:pt idx="2822">
                  <c:v>449.55449507638264</c:v>
                </c:pt>
                <c:pt idx="2823">
                  <c:v>450.28579909027161</c:v>
                </c:pt>
                <c:pt idx="2824">
                  <c:v>449.91062013865655</c:v>
                </c:pt>
                <c:pt idx="2825">
                  <c:v>450.40554590216988</c:v>
                </c:pt>
                <c:pt idx="2826">
                  <c:v>449.68724455324104</c:v>
                </c:pt>
                <c:pt idx="2827">
                  <c:v>450.77533177166106</c:v>
                </c:pt>
                <c:pt idx="2828">
                  <c:v>449.59429760611596</c:v>
                </c:pt>
                <c:pt idx="2829">
                  <c:v>450.3434182832824</c:v>
                </c:pt>
                <c:pt idx="2830">
                  <c:v>449.48838618740911</c:v>
                </c:pt>
                <c:pt idx="2831">
                  <c:v>450.23965959982394</c:v>
                </c:pt>
                <c:pt idx="2832">
                  <c:v>449.5020900117716</c:v>
                </c:pt>
                <c:pt idx="2833">
                  <c:v>450.20172054398392</c:v>
                </c:pt>
                <c:pt idx="2834">
                  <c:v>449.6615333391577</c:v>
                </c:pt>
                <c:pt idx="2835">
                  <c:v>450.27634533971303</c:v>
                </c:pt>
                <c:pt idx="2836">
                  <c:v>449.29614705194012</c:v>
                </c:pt>
                <c:pt idx="2837">
                  <c:v>449.80368104592895</c:v>
                </c:pt>
                <c:pt idx="2838">
                  <c:v>449.37332318145872</c:v>
                </c:pt>
                <c:pt idx="2839">
                  <c:v>450.08287399585214</c:v>
                </c:pt>
                <c:pt idx="2840">
                  <c:v>448.99586996920834</c:v>
                </c:pt>
                <c:pt idx="2841">
                  <c:v>450.03610510872369</c:v>
                </c:pt>
                <c:pt idx="2842">
                  <c:v>449.51745598443341</c:v>
                </c:pt>
                <c:pt idx="2843">
                  <c:v>449.93494555972404</c:v>
                </c:pt>
                <c:pt idx="2844">
                  <c:v>449.38308011881935</c:v>
                </c:pt>
                <c:pt idx="2845">
                  <c:v>450.4895121444157</c:v>
                </c:pt>
                <c:pt idx="2846">
                  <c:v>449.65794866440086</c:v>
                </c:pt>
                <c:pt idx="2847">
                  <c:v>449.95822906806364</c:v>
                </c:pt>
                <c:pt idx="2848">
                  <c:v>449.36964893674548</c:v>
                </c:pt>
                <c:pt idx="2849">
                  <c:v>449.69493095761959</c:v>
                </c:pt>
                <c:pt idx="2850">
                  <c:v>449.55133270298262</c:v>
                </c:pt>
                <c:pt idx="2851">
                  <c:v>449.64077948686241</c:v>
                </c:pt>
                <c:pt idx="2852">
                  <c:v>449.63036125238551</c:v>
                </c:pt>
                <c:pt idx="2853">
                  <c:v>449.50418400285611</c:v>
                </c:pt>
                <c:pt idx="2854">
                  <c:v>449.38760236602741</c:v>
                </c:pt>
                <c:pt idx="2855">
                  <c:v>449.99043867403321</c:v>
                </c:pt>
                <c:pt idx="2856">
                  <c:v>449.47131776117101</c:v>
                </c:pt>
                <c:pt idx="2857">
                  <c:v>449.96923983601312</c:v>
                </c:pt>
                <c:pt idx="2858">
                  <c:v>449.77754970958495</c:v>
                </c:pt>
                <c:pt idx="2859">
                  <c:v>449.77083056876234</c:v>
                </c:pt>
                <c:pt idx="2860">
                  <c:v>449.45383221396594</c:v>
                </c:pt>
                <c:pt idx="2861">
                  <c:v>449.87561645065097</c:v>
                </c:pt>
                <c:pt idx="2862">
                  <c:v>449.4353521445255</c:v>
                </c:pt>
                <c:pt idx="2863">
                  <c:v>449.77693356917808</c:v>
                </c:pt>
                <c:pt idx="2864">
                  <c:v>449.38899882895117</c:v>
                </c:pt>
                <c:pt idx="2865">
                  <c:v>449.9170879865726</c:v>
                </c:pt>
                <c:pt idx="2866">
                  <c:v>449.05914329623874</c:v>
                </c:pt>
                <c:pt idx="2867">
                  <c:v>450.29277162428957</c:v>
                </c:pt>
                <c:pt idx="2868">
                  <c:v>449.29609276196663</c:v>
                </c:pt>
                <c:pt idx="2869">
                  <c:v>450.03915698148012</c:v>
                </c:pt>
                <c:pt idx="2870">
                  <c:v>449.40896471840273</c:v>
                </c:pt>
                <c:pt idx="2871">
                  <c:v>449.26811851690991</c:v>
                </c:pt>
                <c:pt idx="2872">
                  <c:v>449.00856289064853</c:v>
                </c:pt>
                <c:pt idx="2873">
                  <c:v>449.96776536716271</c:v>
                </c:pt>
                <c:pt idx="2874">
                  <c:v>449.15511857517299</c:v>
                </c:pt>
                <c:pt idx="2875">
                  <c:v>449.36022031788434</c:v>
                </c:pt>
                <c:pt idx="2876">
                  <c:v>449.42318480976735</c:v>
                </c:pt>
                <c:pt idx="2877">
                  <c:v>449.02666801728424</c:v>
                </c:pt>
                <c:pt idx="2878">
                  <c:v>449.26427795512751</c:v>
                </c:pt>
                <c:pt idx="2879">
                  <c:v>449.30654015045218</c:v>
                </c:pt>
                <c:pt idx="2880">
                  <c:v>449.11387343301539</c:v>
                </c:pt>
                <c:pt idx="2881">
                  <c:v>449.23280513268122</c:v>
                </c:pt>
                <c:pt idx="2882">
                  <c:v>449.44494844532858</c:v>
                </c:pt>
                <c:pt idx="2883">
                  <c:v>449.79922885475611</c:v>
                </c:pt>
                <c:pt idx="2884">
                  <c:v>448.64312113899496</c:v>
                </c:pt>
                <c:pt idx="2885">
                  <c:v>449.17147728366183</c:v>
                </c:pt>
                <c:pt idx="2886">
                  <c:v>448.93720571542508</c:v>
                </c:pt>
                <c:pt idx="2887">
                  <c:v>449.09821781844153</c:v>
                </c:pt>
                <c:pt idx="2888">
                  <c:v>449.51457809325802</c:v>
                </c:pt>
                <c:pt idx="2889">
                  <c:v>449.51708852157094</c:v>
                </c:pt>
                <c:pt idx="2890">
                  <c:v>449.23746020003313</c:v>
                </c:pt>
                <c:pt idx="2891">
                  <c:v>449.30875959244554</c:v>
                </c:pt>
                <c:pt idx="2892">
                  <c:v>448.98071952269754</c:v>
                </c:pt>
                <c:pt idx="2893">
                  <c:v>449.27430960306475</c:v>
                </c:pt>
                <c:pt idx="2894">
                  <c:v>449.04447131440764</c:v>
                </c:pt>
                <c:pt idx="2895">
                  <c:v>449.45686493010396</c:v>
                </c:pt>
                <c:pt idx="2896">
                  <c:v>448.81532233136011</c:v>
                </c:pt>
                <c:pt idx="2897">
                  <c:v>449.15777519837661</c:v>
                </c:pt>
                <c:pt idx="2898">
                  <c:v>449.22199691353921</c:v>
                </c:pt>
                <c:pt idx="2899">
                  <c:v>449.03700157926733</c:v>
                </c:pt>
                <c:pt idx="2900">
                  <c:v>448.89037158935838</c:v>
                </c:pt>
                <c:pt idx="2901">
                  <c:v>448.69673628866184</c:v>
                </c:pt>
                <c:pt idx="2902">
                  <c:v>449.57595800632362</c:v>
                </c:pt>
                <c:pt idx="2903">
                  <c:v>448.84342640323854</c:v>
                </c:pt>
                <c:pt idx="2904">
                  <c:v>448.73786867577883</c:v>
                </c:pt>
                <c:pt idx="2905">
                  <c:v>448.79818758315861</c:v>
                </c:pt>
                <c:pt idx="2906">
                  <c:v>449.28771304059347</c:v>
                </c:pt>
                <c:pt idx="2907">
                  <c:v>448.78255579204773</c:v>
                </c:pt>
                <c:pt idx="2908">
                  <c:v>449.58052937950862</c:v>
                </c:pt>
                <c:pt idx="2909">
                  <c:v>449.1469459964826</c:v>
                </c:pt>
                <c:pt idx="2910">
                  <c:v>449.47103821061506</c:v>
                </c:pt>
                <c:pt idx="2911">
                  <c:v>448.9819830076159</c:v>
                </c:pt>
                <c:pt idx="2912">
                  <c:v>449.20195762440744</c:v>
                </c:pt>
                <c:pt idx="2913">
                  <c:v>448.91574809817052</c:v>
                </c:pt>
                <c:pt idx="2914">
                  <c:v>449.17664774196021</c:v>
                </c:pt>
                <c:pt idx="2915">
                  <c:v>448.73629148620023</c:v>
                </c:pt>
                <c:pt idx="2916">
                  <c:v>448.8867343847698</c:v>
                </c:pt>
                <c:pt idx="2917">
                  <c:v>448.52625257083719</c:v>
                </c:pt>
                <c:pt idx="2918">
                  <c:v>449.09414285212102</c:v>
                </c:pt>
                <c:pt idx="2919">
                  <c:v>448.44383251607331</c:v>
                </c:pt>
                <c:pt idx="2920">
                  <c:v>448.43058792481168</c:v>
                </c:pt>
                <c:pt idx="2921">
                  <c:v>448.04391510291538</c:v>
                </c:pt>
                <c:pt idx="2922">
                  <c:v>448.5873773436482</c:v>
                </c:pt>
                <c:pt idx="2923">
                  <c:v>448.24698527042193</c:v>
                </c:pt>
                <c:pt idx="2924">
                  <c:v>448.86155584453479</c:v>
                </c:pt>
                <c:pt idx="2925">
                  <c:v>448.86165891304631</c:v>
                </c:pt>
                <c:pt idx="2926">
                  <c:v>449.09367026328749</c:v>
                </c:pt>
                <c:pt idx="2927">
                  <c:v>448.56075548766017</c:v>
                </c:pt>
                <c:pt idx="2928">
                  <c:v>448.49577165023396</c:v>
                </c:pt>
                <c:pt idx="2929">
                  <c:v>448.43520703905949</c:v>
                </c:pt>
                <c:pt idx="2930">
                  <c:v>448.46492798613917</c:v>
                </c:pt>
                <c:pt idx="2931">
                  <c:v>448.03556508872219</c:v>
                </c:pt>
                <c:pt idx="2932">
                  <c:v>448.91470514775341</c:v>
                </c:pt>
                <c:pt idx="2933">
                  <c:v>448.34374880182793</c:v>
                </c:pt>
                <c:pt idx="2934">
                  <c:v>448.40757819971907</c:v>
                </c:pt>
                <c:pt idx="2935">
                  <c:v>448.23437642189435</c:v>
                </c:pt>
                <c:pt idx="2936">
                  <c:v>448.6127972596226</c:v>
                </c:pt>
                <c:pt idx="2937">
                  <c:v>448.13070994275211</c:v>
                </c:pt>
                <c:pt idx="2938">
                  <c:v>448.52971686906744</c:v>
                </c:pt>
                <c:pt idx="2939">
                  <c:v>448.36377991239829</c:v>
                </c:pt>
                <c:pt idx="2940">
                  <c:v>448.79521070667431</c:v>
                </c:pt>
                <c:pt idx="2941">
                  <c:v>448.15216758780008</c:v>
                </c:pt>
                <c:pt idx="2942">
                  <c:v>448.80470878692137</c:v>
                </c:pt>
                <c:pt idx="2943">
                  <c:v>447.9987240926007</c:v>
                </c:pt>
                <c:pt idx="2944">
                  <c:v>448.90471669354326</c:v>
                </c:pt>
                <c:pt idx="2945">
                  <c:v>448.19550902868076</c:v>
                </c:pt>
                <c:pt idx="2946">
                  <c:v>448.83595128132066</c:v>
                </c:pt>
                <c:pt idx="2947">
                  <c:v>447.95908609506768</c:v>
                </c:pt>
                <c:pt idx="2948">
                  <c:v>448.9234767455423</c:v>
                </c:pt>
                <c:pt idx="2949">
                  <c:v>448.07613002078682</c:v>
                </c:pt>
                <c:pt idx="2950">
                  <c:v>448.96442560729815</c:v>
                </c:pt>
                <c:pt idx="2951">
                  <c:v>448.27232650810953</c:v>
                </c:pt>
                <c:pt idx="2952">
                  <c:v>448.55839049263989</c:v>
                </c:pt>
                <c:pt idx="2953">
                  <c:v>447.55386683214908</c:v>
                </c:pt>
                <c:pt idx="2954">
                  <c:v>448.84534527075624</c:v>
                </c:pt>
                <c:pt idx="2955">
                  <c:v>448.44363388583031</c:v>
                </c:pt>
                <c:pt idx="2956">
                  <c:v>448.49015618214571</c:v>
                </c:pt>
                <c:pt idx="2957">
                  <c:v>447.87809430814684</c:v>
                </c:pt>
                <c:pt idx="2958">
                  <c:v>448.7943994779219</c:v>
                </c:pt>
                <c:pt idx="2959">
                  <c:v>447.54116052497949</c:v>
                </c:pt>
                <c:pt idx="2960">
                  <c:v>448.60131063098765</c:v>
                </c:pt>
                <c:pt idx="2961">
                  <c:v>447.43420538157318</c:v>
                </c:pt>
                <c:pt idx="2962">
                  <c:v>448.33289602581658</c:v>
                </c:pt>
                <c:pt idx="2963">
                  <c:v>447.73536286900378</c:v>
                </c:pt>
                <c:pt idx="2964">
                  <c:v>448.44373129728785</c:v>
                </c:pt>
                <c:pt idx="2965">
                  <c:v>447.58973106723516</c:v>
                </c:pt>
                <c:pt idx="2966">
                  <c:v>448.44999490406491</c:v>
                </c:pt>
                <c:pt idx="2967">
                  <c:v>447.57781582946961</c:v>
                </c:pt>
                <c:pt idx="2968">
                  <c:v>447.86165206233579</c:v>
                </c:pt>
                <c:pt idx="2969">
                  <c:v>447.43452606723645</c:v>
                </c:pt>
                <c:pt idx="2970">
                  <c:v>448.23129303434189</c:v>
                </c:pt>
                <c:pt idx="2971">
                  <c:v>447.44140680877649</c:v>
                </c:pt>
                <c:pt idx="2972">
                  <c:v>448.10892163743711</c:v>
                </c:pt>
                <c:pt idx="2973">
                  <c:v>447.43833594793523</c:v>
                </c:pt>
                <c:pt idx="2974">
                  <c:v>448.57569173752449</c:v>
                </c:pt>
                <c:pt idx="2975">
                  <c:v>447.0983806224433</c:v>
                </c:pt>
                <c:pt idx="2976">
                  <c:v>447.67992006207396</c:v>
                </c:pt>
                <c:pt idx="2977">
                  <c:v>447.83979667852242</c:v>
                </c:pt>
                <c:pt idx="2978">
                  <c:v>447.87193077931551</c:v>
                </c:pt>
                <c:pt idx="2979">
                  <c:v>447.40898963080991</c:v>
                </c:pt>
                <c:pt idx="2980">
                  <c:v>448.21293298530111</c:v>
                </c:pt>
                <c:pt idx="2981">
                  <c:v>447.24884436844718</c:v>
                </c:pt>
                <c:pt idx="2982">
                  <c:v>448.20772909861194</c:v>
                </c:pt>
                <c:pt idx="2983">
                  <c:v>447.19981470546151</c:v>
                </c:pt>
                <c:pt idx="2984">
                  <c:v>447.68556723948723</c:v>
                </c:pt>
                <c:pt idx="2985">
                  <c:v>446.97752132386512</c:v>
                </c:pt>
                <c:pt idx="2986">
                  <c:v>447.55746383842256</c:v>
                </c:pt>
                <c:pt idx="2987">
                  <c:v>447.13224781381086</c:v>
                </c:pt>
                <c:pt idx="2988">
                  <c:v>447.76847270969</c:v>
                </c:pt>
                <c:pt idx="2989">
                  <c:v>446.90714346118915</c:v>
                </c:pt>
                <c:pt idx="2990">
                  <c:v>447.70433854124661</c:v>
                </c:pt>
                <c:pt idx="2991">
                  <c:v>446.79890058907694</c:v>
                </c:pt>
                <c:pt idx="2992">
                  <c:v>447.50381806738608</c:v>
                </c:pt>
                <c:pt idx="2993">
                  <c:v>446.46277299223948</c:v>
                </c:pt>
                <c:pt idx="2994">
                  <c:v>447.66479235267082</c:v>
                </c:pt>
                <c:pt idx="2995">
                  <c:v>446.96028172990765</c:v>
                </c:pt>
                <c:pt idx="2996">
                  <c:v>447.438598902769</c:v>
                </c:pt>
                <c:pt idx="2997">
                  <c:v>446.90488489641427</c:v>
                </c:pt>
                <c:pt idx="2998">
                  <c:v>447.92015207568789</c:v>
                </c:pt>
                <c:pt idx="2999">
                  <c:v>446.84188412613912</c:v>
                </c:pt>
                <c:pt idx="3000">
                  <c:v>446.67555353528218</c:v>
                </c:pt>
                <c:pt idx="3001">
                  <c:v>446.85768155709883</c:v>
                </c:pt>
                <c:pt idx="3002">
                  <c:v>447.51696424590665</c:v>
                </c:pt>
                <c:pt idx="3003">
                  <c:v>446.84896188696223</c:v>
                </c:pt>
                <c:pt idx="3004">
                  <c:v>447.64795847218767</c:v>
                </c:pt>
                <c:pt idx="3005">
                  <c:v>446.85938541677439</c:v>
                </c:pt>
                <c:pt idx="3006">
                  <c:v>447.70950449874613</c:v>
                </c:pt>
                <c:pt idx="3007">
                  <c:v>446.41784617412429</c:v>
                </c:pt>
                <c:pt idx="3008">
                  <c:v>447.07150772789498</c:v>
                </c:pt>
                <c:pt idx="3009">
                  <c:v>446.71277542031726</c:v>
                </c:pt>
                <c:pt idx="3010">
                  <c:v>447.4678286130104</c:v>
                </c:pt>
                <c:pt idx="3011">
                  <c:v>446.50776418014294</c:v>
                </c:pt>
                <c:pt idx="3012">
                  <c:v>447.21642612300604</c:v>
                </c:pt>
                <c:pt idx="3013">
                  <c:v>446.23965145381459</c:v>
                </c:pt>
                <c:pt idx="3014">
                  <c:v>447.01555281940909</c:v>
                </c:pt>
                <c:pt idx="3015">
                  <c:v>446.44347690605173</c:v>
                </c:pt>
                <c:pt idx="3016">
                  <c:v>446.24644614949705</c:v>
                </c:pt>
                <c:pt idx="3017">
                  <c:v>446.34591896087801</c:v>
                </c:pt>
                <c:pt idx="3018">
                  <c:v>446.96603246894489</c:v>
                </c:pt>
                <c:pt idx="3019">
                  <c:v>446.4813186762189</c:v>
                </c:pt>
                <c:pt idx="3020">
                  <c:v>446.95670026362262</c:v>
                </c:pt>
                <c:pt idx="3021">
                  <c:v>446.29339670821167</c:v>
                </c:pt>
                <c:pt idx="3022">
                  <c:v>446.53346922945548</c:v>
                </c:pt>
                <c:pt idx="3023">
                  <c:v>446.21141617621782</c:v>
                </c:pt>
                <c:pt idx="3024">
                  <c:v>447.17018289285528</c:v>
                </c:pt>
                <c:pt idx="3025">
                  <c:v>446.14268082637642</c:v>
                </c:pt>
                <c:pt idx="3026">
                  <c:v>446.6765459348432</c:v>
                </c:pt>
                <c:pt idx="3027">
                  <c:v>446.61210326190871</c:v>
                </c:pt>
                <c:pt idx="3028">
                  <c:v>446.38435704636851</c:v>
                </c:pt>
                <c:pt idx="3029">
                  <c:v>445.54413973181755</c:v>
                </c:pt>
                <c:pt idx="3030">
                  <c:v>446.21277653831913</c:v>
                </c:pt>
                <c:pt idx="3031">
                  <c:v>446.12897664014628</c:v>
                </c:pt>
                <c:pt idx="3032">
                  <c:v>446.78054269661629</c:v>
                </c:pt>
                <c:pt idx="3033">
                  <c:v>446.01964049914272</c:v>
                </c:pt>
                <c:pt idx="3034">
                  <c:v>446.28600606545268</c:v>
                </c:pt>
                <c:pt idx="3035">
                  <c:v>445.35507165330506</c:v>
                </c:pt>
                <c:pt idx="3036">
                  <c:v>446.64405447325407</c:v>
                </c:pt>
                <c:pt idx="3037">
                  <c:v>445.75709678241668</c:v>
                </c:pt>
                <c:pt idx="3038">
                  <c:v>446.07277954613744</c:v>
                </c:pt>
                <c:pt idx="3039">
                  <c:v>446.03632667187611</c:v>
                </c:pt>
                <c:pt idx="3040">
                  <c:v>446.2661296074408</c:v>
                </c:pt>
                <c:pt idx="3041">
                  <c:v>445.96819363729111</c:v>
                </c:pt>
                <c:pt idx="3042">
                  <c:v>446.40131358763114</c:v>
                </c:pt>
                <c:pt idx="3043">
                  <c:v>446.13411822340896</c:v>
                </c:pt>
                <c:pt idx="3044">
                  <c:v>446.15716799974268</c:v>
                </c:pt>
                <c:pt idx="3045">
                  <c:v>445.7886200130269</c:v>
                </c:pt>
                <c:pt idx="3046">
                  <c:v>446.04494096450276</c:v>
                </c:pt>
                <c:pt idx="3047">
                  <c:v>445.47166810615863</c:v>
                </c:pt>
                <c:pt idx="3048">
                  <c:v>445.94996200103219</c:v>
                </c:pt>
                <c:pt idx="3049">
                  <c:v>445.52239706701181</c:v>
                </c:pt>
                <c:pt idx="3050">
                  <c:v>446.01309921103973</c:v>
                </c:pt>
                <c:pt idx="3051">
                  <c:v>445.67580854305169</c:v>
                </c:pt>
                <c:pt idx="3052">
                  <c:v>445.77084790992302</c:v>
                </c:pt>
                <c:pt idx="3053">
                  <c:v>445.68997704103106</c:v>
                </c:pt>
                <c:pt idx="3054">
                  <c:v>445.4348142499835</c:v>
                </c:pt>
                <c:pt idx="3055">
                  <c:v>445.35641660336688</c:v>
                </c:pt>
                <c:pt idx="3056">
                  <c:v>445.53523199857267</c:v>
                </c:pt>
                <c:pt idx="3057">
                  <c:v>445.21767209696986</c:v>
                </c:pt>
                <c:pt idx="3058">
                  <c:v>445.41575518047489</c:v>
                </c:pt>
                <c:pt idx="3059">
                  <c:v>445.58594051711162</c:v>
                </c:pt>
                <c:pt idx="3060">
                  <c:v>445.39871641687381</c:v>
                </c:pt>
                <c:pt idx="3061">
                  <c:v>445.24466344486905</c:v>
                </c:pt>
                <c:pt idx="3062">
                  <c:v>445.95374786098517</c:v>
                </c:pt>
                <c:pt idx="3063">
                  <c:v>445.26377639018142</c:v>
                </c:pt>
                <c:pt idx="3064">
                  <c:v>445.13833306839246</c:v>
                </c:pt>
                <c:pt idx="3065">
                  <c:v>445.25497906433498</c:v>
                </c:pt>
                <c:pt idx="3066">
                  <c:v>445.21418607355207</c:v>
                </c:pt>
                <c:pt idx="3067">
                  <c:v>445.34672845169371</c:v>
                </c:pt>
                <c:pt idx="3068">
                  <c:v>445.37249768062492</c:v>
                </c:pt>
                <c:pt idx="3069">
                  <c:v>445.45627807039284</c:v>
                </c:pt>
                <c:pt idx="3070">
                  <c:v>444.90384727365654</c:v>
                </c:pt>
                <c:pt idx="3071">
                  <c:v>444.98975547679009</c:v>
                </c:pt>
                <c:pt idx="3072">
                  <c:v>444.99807872383593</c:v>
                </c:pt>
                <c:pt idx="3073">
                  <c:v>445.01644115554541</c:v>
                </c:pt>
                <c:pt idx="3074">
                  <c:v>445.01122240997722</c:v>
                </c:pt>
                <c:pt idx="3075">
                  <c:v>445.40885755401001</c:v>
                </c:pt>
                <c:pt idx="3076">
                  <c:v>444.72194611301899</c:v>
                </c:pt>
                <c:pt idx="3077">
                  <c:v>445.34157620432836</c:v>
                </c:pt>
                <c:pt idx="3078">
                  <c:v>445.15647314223554</c:v>
                </c:pt>
                <c:pt idx="3079">
                  <c:v>444.91387627848979</c:v>
                </c:pt>
                <c:pt idx="3080">
                  <c:v>444.32594301505685</c:v>
                </c:pt>
                <c:pt idx="3081">
                  <c:v>445.10956794207357</c:v>
                </c:pt>
                <c:pt idx="3082">
                  <c:v>444.45416485368145</c:v>
                </c:pt>
                <c:pt idx="3083">
                  <c:v>444.55281142332251</c:v>
                </c:pt>
                <c:pt idx="3084">
                  <c:v>444.4307672391094</c:v>
                </c:pt>
                <c:pt idx="3085">
                  <c:v>444.95537603157419</c:v>
                </c:pt>
                <c:pt idx="3086">
                  <c:v>444.44406473310175</c:v>
                </c:pt>
                <c:pt idx="3087">
                  <c:v>444.65471525236012</c:v>
                </c:pt>
                <c:pt idx="3088">
                  <c:v>444.54698575164338</c:v>
                </c:pt>
                <c:pt idx="3089">
                  <c:v>444.55061645622652</c:v>
                </c:pt>
                <c:pt idx="3090">
                  <c:v>444.49636959749984</c:v>
                </c:pt>
                <c:pt idx="3091">
                  <c:v>444.3174024720754</c:v>
                </c:pt>
                <c:pt idx="3092">
                  <c:v>444.25637977504715</c:v>
                </c:pt>
                <c:pt idx="3093">
                  <c:v>444.38181378576974</c:v>
                </c:pt>
                <c:pt idx="3094">
                  <c:v>444.13631527756075</c:v>
                </c:pt>
                <c:pt idx="3095">
                  <c:v>444.49557176380256</c:v>
                </c:pt>
                <c:pt idx="3096">
                  <c:v>443.54229654228919</c:v>
                </c:pt>
                <c:pt idx="3097">
                  <c:v>444.16887751367426</c:v>
                </c:pt>
                <c:pt idx="3098">
                  <c:v>443.55018577983043</c:v>
                </c:pt>
                <c:pt idx="3099">
                  <c:v>444.01950186742675</c:v>
                </c:pt>
                <c:pt idx="3100">
                  <c:v>443.34903231875273</c:v>
                </c:pt>
                <c:pt idx="3101">
                  <c:v>444.11866418470686</c:v>
                </c:pt>
                <c:pt idx="3102">
                  <c:v>443.77802791096997</c:v>
                </c:pt>
                <c:pt idx="3103">
                  <c:v>444.06223822288842</c:v>
                </c:pt>
                <c:pt idx="3104">
                  <c:v>443.78094564450504</c:v>
                </c:pt>
                <c:pt idx="3105">
                  <c:v>444.01193932268802</c:v>
                </c:pt>
                <c:pt idx="3106">
                  <c:v>443.73399334689742</c:v>
                </c:pt>
                <c:pt idx="3107">
                  <c:v>444.31778117144717</c:v>
                </c:pt>
                <c:pt idx="3108">
                  <c:v>443.0180558681069</c:v>
                </c:pt>
                <c:pt idx="3109">
                  <c:v>444.03883037836704</c:v>
                </c:pt>
                <c:pt idx="3110">
                  <c:v>443.41642890170931</c:v>
                </c:pt>
                <c:pt idx="3111">
                  <c:v>443.72505747667219</c:v>
                </c:pt>
                <c:pt idx="3112">
                  <c:v>443.08478345362386</c:v>
                </c:pt>
                <c:pt idx="3113">
                  <c:v>443.7779193922085</c:v>
                </c:pt>
                <c:pt idx="3114">
                  <c:v>443.18878302499212</c:v>
                </c:pt>
                <c:pt idx="3115">
                  <c:v>443.9891152702221</c:v>
                </c:pt>
                <c:pt idx="3116">
                  <c:v>443.01558400996629</c:v>
                </c:pt>
                <c:pt idx="3117">
                  <c:v>443.56812802725324</c:v>
                </c:pt>
                <c:pt idx="3118">
                  <c:v>442.89162938264985</c:v>
                </c:pt>
                <c:pt idx="3119">
                  <c:v>443.81170843482295</c:v>
                </c:pt>
                <c:pt idx="3120">
                  <c:v>443.15189597326986</c:v>
                </c:pt>
                <c:pt idx="3121">
                  <c:v>443.49626538954283</c:v>
                </c:pt>
                <c:pt idx="3122">
                  <c:v>442.53160167982321</c:v>
                </c:pt>
                <c:pt idx="3123">
                  <c:v>443.37016169661263</c:v>
                </c:pt>
                <c:pt idx="3124">
                  <c:v>442.55080154118104</c:v>
                </c:pt>
                <c:pt idx="3125">
                  <c:v>443.29799200496939</c:v>
                </c:pt>
                <c:pt idx="3126">
                  <c:v>442.68181943957472</c:v>
                </c:pt>
                <c:pt idx="3127">
                  <c:v>443.38440695786886</c:v>
                </c:pt>
                <c:pt idx="3128">
                  <c:v>442.84929702355885</c:v>
                </c:pt>
                <c:pt idx="3129">
                  <c:v>443.36402699065337</c:v>
                </c:pt>
                <c:pt idx="3130">
                  <c:v>442.40757480246111</c:v>
                </c:pt>
                <c:pt idx="3131">
                  <c:v>443.39945257940695</c:v>
                </c:pt>
                <c:pt idx="3132">
                  <c:v>442.54567923025678</c:v>
                </c:pt>
                <c:pt idx="3133">
                  <c:v>442.74609943218502</c:v>
                </c:pt>
                <c:pt idx="3134">
                  <c:v>442.6002223056156</c:v>
                </c:pt>
                <c:pt idx="3135">
                  <c:v>442.99580673641077</c:v>
                </c:pt>
                <c:pt idx="3136">
                  <c:v>442.6354513042341</c:v>
                </c:pt>
                <c:pt idx="3137">
                  <c:v>442.75283769532541</c:v>
                </c:pt>
                <c:pt idx="3138">
                  <c:v>442.0865895838503</c:v>
                </c:pt>
                <c:pt idx="3139">
                  <c:v>443.26751721342833</c:v>
                </c:pt>
                <c:pt idx="3140">
                  <c:v>441.79019257463295</c:v>
                </c:pt>
                <c:pt idx="3141">
                  <c:v>442.64756845431128</c:v>
                </c:pt>
                <c:pt idx="3142">
                  <c:v>441.55700931341613</c:v>
                </c:pt>
                <c:pt idx="3143">
                  <c:v>442.21774808596882</c:v>
                </c:pt>
                <c:pt idx="3144">
                  <c:v>441.66431613086445</c:v>
                </c:pt>
                <c:pt idx="3145">
                  <c:v>442.52736078533724</c:v>
                </c:pt>
                <c:pt idx="3146">
                  <c:v>442.04153931225159</c:v>
                </c:pt>
                <c:pt idx="3147">
                  <c:v>442.20864766146894</c:v>
                </c:pt>
                <c:pt idx="3148">
                  <c:v>441.34294367801846</c:v>
                </c:pt>
                <c:pt idx="3149">
                  <c:v>442.60546793389392</c:v>
                </c:pt>
                <c:pt idx="3150">
                  <c:v>441.88109235206269</c:v>
                </c:pt>
                <c:pt idx="3151">
                  <c:v>442.06365203291915</c:v>
                </c:pt>
                <c:pt idx="3152">
                  <c:v>441.20463853573716</c:v>
                </c:pt>
                <c:pt idx="3153">
                  <c:v>441.84203669982134</c:v>
                </c:pt>
                <c:pt idx="3154">
                  <c:v>441.39568357802762</c:v>
                </c:pt>
                <c:pt idx="3155">
                  <c:v>442.2517418804199</c:v>
                </c:pt>
                <c:pt idx="3156">
                  <c:v>441.2453315458319</c:v>
                </c:pt>
                <c:pt idx="3157">
                  <c:v>442.15115270603712</c:v>
                </c:pt>
                <c:pt idx="3158">
                  <c:v>441.07719253015443</c:v>
                </c:pt>
                <c:pt idx="3159">
                  <c:v>442.02700259354543</c:v>
                </c:pt>
                <c:pt idx="3160">
                  <c:v>441.22157707404864</c:v>
                </c:pt>
                <c:pt idx="3161">
                  <c:v>441.83784119593554</c:v>
                </c:pt>
                <c:pt idx="3162">
                  <c:v>441.12651187166409</c:v>
                </c:pt>
                <c:pt idx="3163">
                  <c:v>441.44927323079798</c:v>
                </c:pt>
                <c:pt idx="3164">
                  <c:v>440.94595113733118</c:v>
                </c:pt>
                <c:pt idx="3165">
                  <c:v>441.59972604222054</c:v>
                </c:pt>
                <c:pt idx="3166">
                  <c:v>441.22925045007042</c:v>
                </c:pt>
                <c:pt idx="3167">
                  <c:v>441.56881535987469</c:v>
                </c:pt>
                <c:pt idx="3168">
                  <c:v>440.97402356309556</c:v>
                </c:pt>
                <c:pt idx="3169">
                  <c:v>441.1335473815472</c:v>
                </c:pt>
                <c:pt idx="3170">
                  <c:v>441.00948703525933</c:v>
                </c:pt>
                <c:pt idx="3171">
                  <c:v>441.45748228991852</c:v>
                </c:pt>
                <c:pt idx="3172">
                  <c:v>440.4639065130155</c:v>
                </c:pt>
                <c:pt idx="3173">
                  <c:v>441.14053784984742</c:v>
                </c:pt>
                <c:pt idx="3174">
                  <c:v>440.62370618521265</c:v>
                </c:pt>
                <c:pt idx="3175">
                  <c:v>440.8342819429879</c:v>
                </c:pt>
                <c:pt idx="3176">
                  <c:v>440.42100324566434</c:v>
                </c:pt>
                <c:pt idx="3177">
                  <c:v>440.70950665721273</c:v>
                </c:pt>
                <c:pt idx="3178">
                  <c:v>440.2777550806328</c:v>
                </c:pt>
                <c:pt idx="3179">
                  <c:v>440.8713644809153</c:v>
                </c:pt>
                <c:pt idx="3180">
                  <c:v>440.20703917571268</c:v>
                </c:pt>
                <c:pt idx="3181">
                  <c:v>440.70570971381414</c:v>
                </c:pt>
                <c:pt idx="3182">
                  <c:v>440.05094871732081</c:v>
                </c:pt>
                <c:pt idx="3183">
                  <c:v>440.92632174830663</c:v>
                </c:pt>
                <c:pt idx="3184">
                  <c:v>439.80739376893615</c:v>
                </c:pt>
                <c:pt idx="3185">
                  <c:v>440.9317080130898</c:v>
                </c:pt>
                <c:pt idx="3186">
                  <c:v>440.03861457906294</c:v>
                </c:pt>
                <c:pt idx="3187">
                  <c:v>440.7713035035257</c:v>
                </c:pt>
                <c:pt idx="3188">
                  <c:v>439.87825785410018</c:v>
                </c:pt>
                <c:pt idx="3189">
                  <c:v>440.55280835713336</c:v>
                </c:pt>
                <c:pt idx="3190">
                  <c:v>439.96273373599314</c:v>
                </c:pt>
                <c:pt idx="3191">
                  <c:v>440.13052865534075</c:v>
                </c:pt>
                <c:pt idx="3192">
                  <c:v>439.58776307926104</c:v>
                </c:pt>
                <c:pt idx="3193">
                  <c:v>440.42752592116523</c:v>
                </c:pt>
                <c:pt idx="3194">
                  <c:v>439.67899259976895</c:v>
                </c:pt>
                <c:pt idx="3195">
                  <c:v>439.83629239486345</c:v>
                </c:pt>
                <c:pt idx="3196">
                  <c:v>439.1386841010293</c:v>
                </c:pt>
                <c:pt idx="3197">
                  <c:v>439.77137502904543</c:v>
                </c:pt>
                <c:pt idx="3198">
                  <c:v>439.50912732328629</c:v>
                </c:pt>
                <c:pt idx="3199">
                  <c:v>440.10030372426576</c:v>
                </c:pt>
                <c:pt idx="3200">
                  <c:v>438.99255996146292</c:v>
                </c:pt>
                <c:pt idx="3201">
                  <c:v>440.01933461547401</c:v>
                </c:pt>
                <c:pt idx="3202">
                  <c:v>439.55748091960925</c:v>
                </c:pt>
                <c:pt idx="3203">
                  <c:v>439.5716845260543</c:v>
                </c:pt>
                <c:pt idx="3204">
                  <c:v>438.70418180915186</c:v>
                </c:pt>
                <c:pt idx="3205">
                  <c:v>439.49553559715423</c:v>
                </c:pt>
                <c:pt idx="3206">
                  <c:v>438.98942784584335</c:v>
                </c:pt>
                <c:pt idx="3207">
                  <c:v>439.8460976199608</c:v>
                </c:pt>
                <c:pt idx="3208">
                  <c:v>439.07021764276294</c:v>
                </c:pt>
                <c:pt idx="3209">
                  <c:v>439.02144966600309</c:v>
                </c:pt>
                <c:pt idx="3210">
                  <c:v>438.85205810455557</c:v>
                </c:pt>
                <c:pt idx="3211">
                  <c:v>439.27192212361882</c:v>
                </c:pt>
                <c:pt idx="3212">
                  <c:v>438.86758285061927</c:v>
                </c:pt>
                <c:pt idx="3213">
                  <c:v>439.29007938989099</c:v>
                </c:pt>
                <c:pt idx="3214">
                  <c:v>438.50460504783291</c:v>
                </c:pt>
                <c:pt idx="3215">
                  <c:v>439.00408853803049</c:v>
                </c:pt>
                <c:pt idx="3216">
                  <c:v>438.69273781757994</c:v>
                </c:pt>
                <c:pt idx="3217">
                  <c:v>439.1634672011628</c:v>
                </c:pt>
                <c:pt idx="3218">
                  <c:v>438.55975145016203</c:v>
                </c:pt>
                <c:pt idx="3219">
                  <c:v>438.58235445616219</c:v>
                </c:pt>
                <c:pt idx="3220">
                  <c:v>438.03457609145136</c:v>
                </c:pt>
                <c:pt idx="3221">
                  <c:v>438.66592025831494</c:v>
                </c:pt>
                <c:pt idx="3222">
                  <c:v>438.35167099763521</c:v>
                </c:pt>
                <c:pt idx="3223">
                  <c:v>438.55903546753478</c:v>
                </c:pt>
                <c:pt idx="3224">
                  <c:v>438.89524934246305</c:v>
                </c:pt>
                <c:pt idx="3225">
                  <c:v>438.45237473880968</c:v>
                </c:pt>
                <c:pt idx="3226">
                  <c:v>438.50220747016789</c:v>
                </c:pt>
                <c:pt idx="3227">
                  <c:v>437.9404927577142</c:v>
                </c:pt>
                <c:pt idx="3228">
                  <c:v>437.99965229166389</c:v>
                </c:pt>
                <c:pt idx="3229">
                  <c:v>438.08339016475435</c:v>
                </c:pt>
                <c:pt idx="3230">
                  <c:v>438.31846043147823</c:v>
                </c:pt>
                <c:pt idx="3231">
                  <c:v>437.76466318074762</c:v>
                </c:pt>
                <c:pt idx="3232">
                  <c:v>437.65812766818834</c:v>
                </c:pt>
                <c:pt idx="3233">
                  <c:v>437.85108614439878</c:v>
                </c:pt>
                <c:pt idx="3234">
                  <c:v>437.65748748582558</c:v>
                </c:pt>
                <c:pt idx="3235">
                  <c:v>437.8107782892468</c:v>
                </c:pt>
                <c:pt idx="3236">
                  <c:v>437.46525554797853</c:v>
                </c:pt>
                <c:pt idx="3237">
                  <c:v>437.74838503395256</c:v>
                </c:pt>
                <c:pt idx="3238">
                  <c:v>437.90324588024714</c:v>
                </c:pt>
                <c:pt idx="3239">
                  <c:v>437.6527629107033</c:v>
                </c:pt>
                <c:pt idx="3240">
                  <c:v>437.53743755168961</c:v>
                </c:pt>
                <c:pt idx="3241">
                  <c:v>437.5308164576611</c:v>
                </c:pt>
                <c:pt idx="3242">
                  <c:v>437.21218387865264</c:v>
                </c:pt>
                <c:pt idx="3243">
                  <c:v>437.416585526039</c:v>
                </c:pt>
                <c:pt idx="3244">
                  <c:v>437.30635922573458</c:v>
                </c:pt>
                <c:pt idx="3245">
                  <c:v>437.26973412169428</c:v>
                </c:pt>
                <c:pt idx="3246">
                  <c:v>437.47729601539055</c:v>
                </c:pt>
                <c:pt idx="3247">
                  <c:v>437.33186813477568</c:v>
                </c:pt>
                <c:pt idx="3248">
                  <c:v>437.06468289689906</c:v>
                </c:pt>
                <c:pt idx="3249">
                  <c:v>436.67936335596318</c:v>
                </c:pt>
                <c:pt idx="3250">
                  <c:v>436.877125996068</c:v>
                </c:pt>
                <c:pt idx="3251">
                  <c:v>436.58391811914748</c:v>
                </c:pt>
                <c:pt idx="3252">
                  <c:v>436.4348086472441</c:v>
                </c:pt>
                <c:pt idx="3253">
                  <c:v>436.74514432339635</c:v>
                </c:pt>
                <c:pt idx="3254">
                  <c:v>436.56895450985485</c:v>
                </c:pt>
                <c:pt idx="3255">
                  <c:v>436.54798946369073</c:v>
                </c:pt>
                <c:pt idx="3256">
                  <c:v>436.51925842407786</c:v>
                </c:pt>
                <c:pt idx="3257">
                  <c:v>436.17998883733856</c:v>
                </c:pt>
                <c:pt idx="3258">
                  <c:v>436.47315423264968</c:v>
                </c:pt>
                <c:pt idx="3259">
                  <c:v>435.85511144384088</c:v>
                </c:pt>
                <c:pt idx="3260">
                  <c:v>436.23710070454166</c:v>
                </c:pt>
                <c:pt idx="3261">
                  <c:v>436.27547012962361</c:v>
                </c:pt>
                <c:pt idx="3262">
                  <c:v>436.21572734039364</c:v>
                </c:pt>
                <c:pt idx="3263">
                  <c:v>436.12638895917001</c:v>
                </c:pt>
                <c:pt idx="3264">
                  <c:v>436.27274667354499</c:v>
                </c:pt>
                <c:pt idx="3265">
                  <c:v>435.75659988557254</c:v>
                </c:pt>
                <c:pt idx="3266">
                  <c:v>436.18783744033607</c:v>
                </c:pt>
                <c:pt idx="3267">
                  <c:v>435.86475657068144</c:v>
                </c:pt>
                <c:pt idx="3268">
                  <c:v>436.09957102816037</c:v>
                </c:pt>
                <c:pt idx="3269">
                  <c:v>435.43682284263264</c:v>
                </c:pt>
                <c:pt idx="3270">
                  <c:v>435.71051677136995</c:v>
                </c:pt>
                <c:pt idx="3271">
                  <c:v>435.33500286396588</c:v>
                </c:pt>
                <c:pt idx="3272">
                  <c:v>435.30802981127681</c:v>
                </c:pt>
                <c:pt idx="3273">
                  <c:v>434.83455277802102</c:v>
                </c:pt>
                <c:pt idx="3274">
                  <c:v>434.97752335310315</c:v>
                </c:pt>
                <c:pt idx="3275">
                  <c:v>435.27712111653943</c:v>
                </c:pt>
                <c:pt idx="3276">
                  <c:v>435.29619373450419</c:v>
                </c:pt>
                <c:pt idx="3277">
                  <c:v>434.7313097068868</c:v>
                </c:pt>
                <c:pt idx="3278">
                  <c:v>435.71676734276451</c:v>
                </c:pt>
                <c:pt idx="3279">
                  <c:v>434.77929695485597</c:v>
                </c:pt>
                <c:pt idx="3280">
                  <c:v>435.21653912590625</c:v>
                </c:pt>
                <c:pt idx="3281">
                  <c:v>434.46465918497586</c:v>
                </c:pt>
                <c:pt idx="3282">
                  <c:v>435.26400228221542</c:v>
                </c:pt>
                <c:pt idx="3283">
                  <c:v>434.20409162422004</c:v>
                </c:pt>
                <c:pt idx="3284">
                  <c:v>434.83613997145562</c:v>
                </c:pt>
                <c:pt idx="3285">
                  <c:v>434.02964836839948</c:v>
                </c:pt>
                <c:pt idx="3286">
                  <c:v>434.80811026690827</c:v>
                </c:pt>
                <c:pt idx="3287">
                  <c:v>434.65407853633548</c:v>
                </c:pt>
                <c:pt idx="3288">
                  <c:v>434.41514039180549</c:v>
                </c:pt>
                <c:pt idx="3289">
                  <c:v>433.87728748244405</c:v>
                </c:pt>
                <c:pt idx="3290">
                  <c:v>434.41066725619783</c:v>
                </c:pt>
                <c:pt idx="3291">
                  <c:v>433.61043258295467</c:v>
                </c:pt>
                <c:pt idx="3292">
                  <c:v>434.50557235904455</c:v>
                </c:pt>
                <c:pt idx="3293">
                  <c:v>433.3702649435632</c:v>
                </c:pt>
                <c:pt idx="3294">
                  <c:v>434.4531955448623</c:v>
                </c:pt>
                <c:pt idx="3295">
                  <c:v>433.69039804318544</c:v>
                </c:pt>
                <c:pt idx="3296">
                  <c:v>434.05342992532712</c:v>
                </c:pt>
                <c:pt idx="3297">
                  <c:v>433.25255444819442</c:v>
                </c:pt>
                <c:pt idx="3298">
                  <c:v>434.04861572675873</c:v>
                </c:pt>
                <c:pt idx="3299">
                  <c:v>433.4379933544858</c:v>
                </c:pt>
                <c:pt idx="3300">
                  <c:v>434.06848203012629</c:v>
                </c:pt>
                <c:pt idx="3301">
                  <c:v>433.75573863490689</c:v>
                </c:pt>
                <c:pt idx="3302">
                  <c:v>433.85502479568385</c:v>
                </c:pt>
                <c:pt idx="3303">
                  <c:v>433.23986243460513</c:v>
                </c:pt>
                <c:pt idx="3304">
                  <c:v>434.14240400682189</c:v>
                </c:pt>
                <c:pt idx="3305">
                  <c:v>433.094503495916</c:v>
                </c:pt>
                <c:pt idx="3306">
                  <c:v>433.78376421683919</c:v>
                </c:pt>
                <c:pt idx="3307">
                  <c:v>432.78311304583923</c:v>
                </c:pt>
                <c:pt idx="3308">
                  <c:v>433.71963228733381</c:v>
                </c:pt>
                <c:pt idx="3309">
                  <c:v>432.28923565194009</c:v>
                </c:pt>
                <c:pt idx="3310">
                  <c:v>432.92574519261046</c:v>
                </c:pt>
                <c:pt idx="3311">
                  <c:v>432.47888208564996</c:v>
                </c:pt>
                <c:pt idx="3312">
                  <c:v>432.63231876234596</c:v>
                </c:pt>
                <c:pt idx="3313">
                  <c:v>432.27288330001784</c:v>
                </c:pt>
                <c:pt idx="3314">
                  <c:v>432.89923943357019</c:v>
                </c:pt>
                <c:pt idx="3315">
                  <c:v>432.5143857592974</c:v>
                </c:pt>
                <c:pt idx="3316">
                  <c:v>433.05024024709923</c:v>
                </c:pt>
                <c:pt idx="3317">
                  <c:v>432.59267037807621</c:v>
                </c:pt>
                <c:pt idx="3318">
                  <c:v>432.58761047955136</c:v>
                </c:pt>
                <c:pt idx="3319">
                  <c:v>432.37312584715926</c:v>
                </c:pt>
                <c:pt idx="3320">
                  <c:v>432.1700360603383</c:v>
                </c:pt>
                <c:pt idx="3321">
                  <c:v>431.42166670857438</c:v>
                </c:pt>
                <c:pt idx="3322">
                  <c:v>432.54036503791781</c:v>
                </c:pt>
                <c:pt idx="3323">
                  <c:v>431.51432041259159</c:v>
                </c:pt>
                <c:pt idx="3324">
                  <c:v>431.80730776064962</c:v>
                </c:pt>
                <c:pt idx="3325">
                  <c:v>431.29631673382954</c:v>
                </c:pt>
                <c:pt idx="3326">
                  <c:v>432.37427090262105</c:v>
                </c:pt>
                <c:pt idx="3327">
                  <c:v>431.30570422071833</c:v>
                </c:pt>
                <c:pt idx="3328">
                  <c:v>431.21461957465016</c:v>
                </c:pt>
                <c:pt idx="3329">
                  <c:v>431.20887308861012</c:v>
                </c:pt>
                <c:pt idx="3330">
                  <c:v>431.83002058677539</c:v>
                </c:pt>
                <c:pt idx="3331">
                  <c:v>430.88146348547912</c:v>
                </c:pt>
                <c:pt idx="3332">
                  <c:v>431.19523712167324</c:v>
                </c:pt>
                <c:pt idx="3333">
                  <c:v>430.78021916066689</c:v>
                </c:pt>
                <c:pt idx="3334">
                  <c:v>431.14676087173541</c:v>
                </c:pt>
                <c:pt idx="3335">
                  <c:v>430.5317091660711</c:v>
                </c:pt>
                <c:pt idx="3336">
                  <c:v>431.40947338702318</c:v>
                </c:pt>
                <c:pt idx="3337">
                  <c:v>430.41859077437579</c:v>
                </c:pt>
                <c:pt idx="3338">
                  <c:v>431.13168840143624</c:v>
                </c:pt>
                <c:pt idx="3339">
                  <c:v>430.88022800125981</c:v>
                </c:pt>
                <c:pt idx="3340">
                  <c:v>430.67664001113263</c:v>
                </c:pt>
                <c:pt idx="3341">
                  <c:v>430.203287859488</c:v>
                </c:pt>
                <c:pt idx="3342">
                  <c:v>431.08180874663395</c:v>
                </c:pt>
                <c:pt idx="3343">
                  <c:v>429.85847106653205</c:v>
                </c:pt>
                <c:pt idx="3344">
                  <c:v>430.47726111162262</c:v>
                </c:pt>
                <c:pt idx="3345">
                  <c:v>429.83616828970111</c:v>
                </c:pt>
                <c:pt idx="3346">
                  <c:v>430.14802920437234</c:v>
                </c:pt>
                <c:pt idx="3347">
                  <c:v>429.60814185483059</c:v>
                </c:pt>
                <c:pt idx="3348">
                  <c:v>430.31271923877534</c:v>
                </c:pt>
                <c:pt idx="3349">
                  <c:v>429.19437254355802</c:v>
                </c:pt>
                <c:pt idx="3350">
                  <c:v>429.97714188635513</c:v>
                </c:pt>
                <c:pt idx="3351">
                  <c:v>429.22159448163001</c:v>
                </c:pt>
                <c:pt idx="3352">
                  <c:v>430.09339242767595</c:v>
                </c:pt>
                <c:pt idx="3353">
                  <c:v>429.29254690483913</c:v>
                </c:pt>
                <c:pt idx="3354">
                  <c:v>429.70439939784751</c:v>
                </c:pt>
                <c:pt idx="3355">
                  <c:v>429.59801220250245</c:v>
                </c:pt>
                <c:pt idx="3356">
                  <c:v>429.59722289392795</c:v>
                </c:pt>
                <c:pt idx="3357">
                  <c:v>428.74942887994354</c:v>
                </c:pt>
                <c:pt idx="3358">
                  <c:v>429.53890281455529</c:v>
                </c:pt>
                <c:pt idx="3359">
                  <c:v>428.38173421111799</c:v>
                </c:pt>
                <c:pt idx="3360">
                  <c:v>429.17740112337987</c:v>
                </c:pt>
                <c:pt idx="3361">
                  <c:v>428.47752979858495</c:v>
                </c:pt>
                <c:pt idx="3362">
                  <c:v>429.08748646577607</c:v>
                </c:pt>
                <c:pt idx="3363">
                  <c:v>428.5341573982891</c:v>
                </c:pt>
                <c:pt idx="3364">
                  <c:v>429.35377162886743</c:v>
                </c:pt>
                <c:pt idx="3365">
                  <c:v>428.37686184644832</c:v>
                </c:pt>
                <c:pt idx="3366">
                  <c:v>428.07328798812114</c:v>
                </c:pt>
                <c:pt idx="3367">
                  <c:v>427.94143130101196</c:v>
                </c:pt>
                <c:pt idx="3368">
                  <c:v>428.46013947508209</c:v>
                </c:pt>
                <c:pt idx="3369">
                  <c:v>427.93948116860167</c:v>
                </c:pt>
                <c:pt idx="3370">
                  <c:v>428.31609965230336</c:v>
                </c:pt>
                <c:pt idx="3371">
                  <c:v>427.90787491609279</c:v>
                </c:pt>
                <c:pt idx="3372">
                  <c:v>428.84895333644795</c:v>
                </c:pt>
                <c:pt idx="3373">
                  <c:v>427.84411390422048</c:v>
                </c:pt>
                <c:pt idx="3374">
                  <c:v>428.24882021327358</c:v>
                </c:pt>
                <c:pt idx="3375">
                  <c:v>427.68597845146553</c:v>
                </c:pt>
                <c:pt idx="3376">
                  <c:v>427.8871465436485</c:v>
                </c:pt>
                <c:pt idx="3377">
                  <c:v>427.23751811958329</c:v>
                </c:pt>
                <c:pt idx="3378">
                  <c:v>427.60309075466296</c:v>
                </c:pt>
                <c:pt idx="3379">
                  <c:v>427.01567445382125</c:v>
                </c:pt>
                <c:pt idx="3380">
                  <c:v>427.7813030471267</c:v>
                </c:pt>
                <c:pt idx="3381">
                  <c:v>426.64196236462027</c:v>
                </c:pt>
                <c:pt idx="3382">
                  <c:v>427.16570330952231</c:v>
                </c:pt>
                <c:pt idx="3383">
                  <c:v>426.53112439652818</c:v>
                </c:pt>
                <c:pt idx="3384">
                  <c:v>426.75336606740109</c:v>
                </c:pt>
                <c:pt idx="3385">
                  <c:v>426.79820414458044</c:v>
                </c:pt>
                <c:pt idx="3386">
                  <c:v>426.87964303286265</c:v>
                </c:pt>
                <c:pt idx="3387">
                  <c:v>426.99793806575406</c:v>
                </c:pt>
                <c:pt idx="3388">
                  <c:v>426.56146526750848</c:v>
                </c:pt>
                <c:pt idx="3389">
                  <c:v>426.39407604740194</c:v>
                </c:pt>
                <c:pt idx="3390">
                  <c:v>426.70060337948314</c:v>
                </c:pt>
                <c:pt idx="3391">
                  <c:v>426.17159749203012</c:v>
                </c:pt>
                <c:pt idx="3392">
                  <c:v>426.63522075703605</c:v>
                </c:pt>
                <c:pt idx="3393">
                  <c:v>426.14832111226605</c:v>
                </c:pt>
                <c:pt idx="3394">
                  <c:v>426.15236283082504</c:v>
                </c:pt>
                <c:pt idx="3395">
                  <c:v>425.72765964112148</c:v>
                </c:pt>
                <c:pt idx="3396">
                  <c:v>426.50094142030031</c:v>
                </c:pt>
                <c:pt idx="3397">
                  <c:v>425.39044106981186</c:v>
                </c:pt>
                <c:pt idx="3398">
                  <c:v>425.64187288578415</c:v>
                </c:pt>
                <c:pt idx="3399">
                  <c:v>425.67306698994099</c:v>
                </c:pt>
                <c:pt idx="3400">
                  <c:v>425.59178492991845</c:v>
                </c:pt>
                <c:pt idx="3401">
                  <c:v>425.07501595556124</c:v>
                </c:pt>
                <c:pt idx="3402">
                  <c:v>425.4724871797489</c:v>
                </c:pt>
                <c:pt idx="3403">
                  <c:v>424.72081118034936</c:v>
                </c:pt>
                <c:pt idx="3404">
                  <c:v>424.85644558986985</c:v>
                </c:pt>
                <c:pt idx="3405">
                  <c:v>425.13101766159053</c:v>
                </c:pt>
                <c:pt idx="3406">
                  <c:v>425.04959696159699</c:v>
                </c:pt>
                <c:pt idx="3407">
                  <c:v>424.92901801271603</c:v>
                </c:pt>
                <c:pt idx="3408">
                  <c:v>424.49129472427666</c:v>
                </c:pt>
                <c:pt idx="3409">
                  <c:v>424.68684621654535</c:v>
                </c:pt>
                <c:pt idx="3410">
                  <c:v>424.8445894299935</c:v>
                </c:pt>
                <c:pt idx="3411">
                  <c:v>424.30132444312528</c:v>
                </c:pt>
                <c:pt idx="3412">
                  <c:v>424.81301649181495</c:v>
                </c:pt>
                <c:pt idx="3413">
                  <c:v>424.2448824621884</c:v>
                </c:pt>
                <c:pt idx="3414">
                  <c:v>424.21419843490514</c:v>
                </c:pt>
                <c:pt idx="3415">
                  <c:v>424.63283291049993</c:v>
                </c:pt>
                <c:pt idx="3416">
                  <c:v>423.94305894757912</c:v>
                </c:pt>
                <c:pt idx="3417">
                  <c:v>424.38966576633419</c:v>
                </c:pt>
                <c:pt idx="3418">
                  <c:v>423.77633989531893</c:v>
                </c:pt>
                <c:pt idx="3419">
                  <c:v>424.0086918970116</c:v>
                </c:pt>
                <c:pt idx="3420">
                  <c:v>423.79857914210868</c:v>
                </c:pt>
                <c:pt idx="3421">
                  <c:v>423.54839723309232</c:v>
                </c:pt>
                <c:pt idx="3422">
                  <c:v>423.67400198331302</c:v>
                </c:pt>
                <c:pt idx="3423">
                  <c:v>423.09367307474133</c:v>
                </c:pt>
                <c:pt idx="3424">
                  <c:v>423.3161902257919</c:v>
                </c:pt>
                <c:pt idx="3425">
                  <c:v>423.21899313296609</c:v>
                </c:pt>
                <c:pt idx="3426">
                  <c:v>422.98065285599233</c:v>
                </c:pt>
                <c:pt idx="3427">
                  <c:v>423.30982155644699</c:v>
                </c:pt>
                <c:pt idx="3428">
                  <c:v>423.02642871638244</c:v>
                </c:pt>
                <c:pt idx="3429">
                  <c:v>423.0444739881263</c:v>
                </c:pt>
                <c:pt idx="3430">
                  <c:v>422.54812392635461</c:v>
                </c:pt>
                <c:pt idx="3431">
                  <c:v>422.7369491700448</c:v>
                </c:pt>
                <c:pt idx="3432">
                  <c:v>422.58710524631914</c:v>
                </c:pt>
                <c:pt idx="3433">
                  <c:v>423.01378831379066</c:v>
                </c:pt>
                <c:pt idx="3434">
                  <c:v>422.18944840581435</c:v>
                </c:pt>
                <c:pt idx="3435">
                  <c:v>422.50629587670068</c:v>
                </c:pt>
                <c:pt idx="3436">
                  <c:v>421.92550753416549</c:v>
                </c:pt>
                <c:pt idx="3437">
                  <c:v>422.49353028803733</c:v>
                </c:pt>
                <c:pt idx="3438">
                  <c:v>421.82835993774552</c:v>
                </c:pt>
                <c:pt idx="3439">
                  <c:v>422.15751955333286</c:v>
                </c:pt>
                <c:pt idx="3440">
                  <c:v>421.7250483760273</c:v>
                </c:pt>
                <c:pt idx="3441">
                  <c:v>422.28543080707749</c:v>
                </c:pt>
                <c:pt idx="3442">
                  <c:v>420.89827981043425</c:v>
                </c:pt>
                <c:pt idx="3443">
                  <c:v>421.64643025993905</c:v>
                </c:pt>
                <c:pt idx="3444">
                  <c:v>421.7058621710147</c:v>
                </c:pt>
                <c:pt idx="3445">
                  <c:v>421.44055221475907</c:v>
                </c:pt>
                <c:pt idx="3446">
                  <c:v>420.89469121300334</c:v>
                </c:pt>
                <c:pt idx="3447">
                  <c:v>421.02048885087879</c:v>
                </c:pt>
                <c:pt idx="3448">
                  <c:v>420.82141377031996</c:v>
                </c:pt>
                <c:pt idx="3449">
                  <c:v>421.40475415986947</c:v>
                </c:pt>
                <c:pt idx="3450">
                  <c:v>420.58982835745826</c:v>
                </c:pt>
                <c:pt idx="3451">
                  <c:v>421.16999866927472</c:v>
                </c:pt>
                <c:pt idx="3452">
                  <c:v>420.24913424517467</c:v>
                </c:pt>
                <c:pt idx="3453">
                  <c:v>421.16872023994085</c:v>
                </c:pt>
                <c:pt idx="3454">
                  <c:v>420.36068422396465</c:v>
                </c:pt>
                <c:pt idx="3455">
                  <c:v>420.32784333027689</c:v>
                </c:pt>
                <c:pt idx="3456">
                  <c:v>419.68371663076948</c:v>
                </c:pt>
                <c:pt idx="3457">
                  <c:v>420.54515730322515</c:v>
                </c:pt>
                <c:pt idx="3458">
                  <c:v>419.89566470303799</c:v>
                </c:pt>
                <c:pt idx="3459">
                  <c:v>420.20835508584184</c:v>
                </c:pt>
                <c:pt idx="3460">
                  <c:v>419.52429372053257</c:v>
                </c:pt>
                <c:pt idx="3461">
                  <c:v>420.34911385743681</c:v>
                </c:pt>
                <c:pt idx="3462">
                  <c:v>419.68639723690802</c:v>
                </c:pt>
                <c:pt idx="3463">
                  <c:v>419.86912074056829</c:v>
                </c:pt>
                <c:pt idx="3464">
                  <c:v>419.5839711345381</c:v>
                </c:pt>
                <c:pt idx="3465">
                  <c:v>419.65432788501215</c:v>
                </c:pt>
                <c:pt idx="3466">
                  <c:v>419.10168373461096</c:v>
                </c:pt>
                <c:pt idx="3467">
                  <c:v>419.90463885062746</c:v>
                </c:pt>
                <c:pt idx="3468">
                  <c:v>418.91156356784722</c:v>
                </c:pt>
                <c:pt idx="3469">
                  <c:v>419.45972944525596</c:v>
                </c:pt>
                <c:pt idx="3470">
                  <c:v>418.75820655726443</c:v>
                </c:pt>
                <c:pt idx="3471">
                  <c:v>419.5152735607615</c:v>
                </c:pt>
                <c:pt idx="3472">
                  <c:v>418.52619463899703</c:v>
                </c:pt>
                <c:pt idx="3473">
                  <c:v>419.14099272402331</c:v>
                </c:pt>
                <c:pt idx="3474">
                  <c:v>417.74278378188603</c:v>
                </c:pt>
                <c:pt idx="3475">
                  <c:v>418.83853795295073</c:v>
                </c:pt>
                <c:pt idx="3476">
                  <c:v>418.0859574075356</c:v>
                </c:pt>
                <c:pt idx="3477">
                  <c:v>418.34696856679221</c:v>
                </c:pt>
                <c:pt idx="3478">
                  <c:v>418.12352892378442</c:v>
                </c:pt>
                <c:pt idx="3479">
                  <c:v>418.27232484821593</c:v>
                </c:pt>
                <c:pt idx="3480">
                  <c:v>417.81322683444716</c:v>
                </c:pt>
                <c:pt idx="3481">
                  <c:v>418.25027255126696</c:v>
                </c:pt>
                <c:pt idx="3482">
                  <c:v>417.48252101111058</c:v>
                </c:pt>
                <c:pt idx="3483">
                  <c:v>418.51657271808705</c:v>
                </c:pt>
                <c:pt idx="3484">
                  <c:v>417.37886510187457</c:v>
                </c:pt>
                <c:pt idx="3485">
                  <c:v>418.22253344793245</c:v>
                </c:pt>
                <c:pt idx="3486">
                  <c:v>417.05031755729561</c:v>
                </c:pt>
                <c:pt idx="3487">
                  <c:v>417.93239128919026</c:v>
                </c:pt>
                <c:pt idx="3488">
                  <c:v>416.65338481901915</c:v>
                </c:pt>
                <c:pt idx="3489">
                  <c:v>417.49408565638959</c:v>
                </c:pt>
                <c:pt idx="3490">
                  <c:v>416.68895994520676</c:v>
                </c:pt>
                <c:pt idx="3491">
                  <c:v>417.40309110651577</c:v>
                </c:pt>
                <c:pt idx="3492">
                  <c:v>416.32299463245812</c:v>
                </c:pt>
                <c:pt idx="3493">
                  <c:v>417.4873868560926</c:v>
                </c:pt>
                <c:pt idx="3494">
                  <c:v>416.1960997873129</c:v>
                </c:pt>
                <c:pt idx="3495">
                  <c:v>417.03974185075793</c:v>
                </c:pt>
                <c:pt idx="3496">
                  <c:v>416.2387323270782</c:v>
                </c:pt>
                <c:pt idx="3497">
                  <c:v>416.87801900584157</c:v>
                </c:pt>
                <c:pt idx="3498">
                  <c:v>416.07888122086962</c:v>
                </c:pt>
                <c:pt idx="3499">
                  <c:v>416.56318262028282</c:v>
                </c:pt>
                <c:pt idx="3500">
                  <c:v>415.85021882690302</c:v>
                </c:pt>
                <c:pt idx="3501">
                  <c:v>416.2390224182999</c:v>
                </c:pt>
                <c:pt idx="3502">
                  <c:v>415.9094981723681</c:v>
                </c:pt>
                <c:pt idx="3503">
                  <c:v>416.43238790000851</c:v>
                </c:pt>
                <c:pt idx="3504">
                  <c:v>415.27418302920961</c:v>
                </c:pt>
                <c:pt idx="3505">
                  <c:v>416.74389622244439</c:v>
                </c:pt>
                <c:pt idx="3506">
                  <c:v>415.18207965099896</c:v>
                </c:pt>
                <c:pt idx="3507">
                  <c:v>415.68284716579143</c:v>
                </c:pt>
                <c:pt idx="3508">
                  <c:v>414.77042934583397</c:v>
                </c:pt>
                <c:pt idx="3509">
                  <c:v>415.58421532733939</c:v>
                </c:pt>
                <c:pt idx="3510">
                  <c:v>414.67006945096074</c:v>
                </c:pt>
                <c:pt idx="3511">
                  <c:v>415.5284508889909</c:v>
                </c:pt>
                <c:pt idx="3512">
                  <c:v>414.7207705370364</c:v>
                </c:pt>
                <c:pt idx="3513">
                  <c:v>415.2472640905533</c:v>
                </c:pt>
                <c:pt idx="3514">
                  <c:v>414.73924797960899</c:v>
                </c:pt>
                <c:pt idx="3515">
                  <c:v>414.77460716836538</c:v>
                </c:pt>
                <c:pt idx="3516">
                  <c:v>414.24630465252687</c:v>
                </c:pt>
                <c:pt idx="3517">
                  <c:v>414.98563763649759</c:v>
                </c:pt>
                <c:pt idx="3518">
                  <c:v>413.93584005279183</c:v>
                </c:pt>
                <c:pt idx="3519">
                  <c:v>414.68690011564274</c:v>
                </c:pt>
                <c:pt idx="3520">
                  <c:v>414.04314434352921</c:v>
                </c:pt>
                <c:pt idx="3521">
                  <c:v>414.24066964092589</c:v>
                </c:pt>
                <c:pt idx="3522">
                  <c:v>413.62286617174658</c:v>
                </c:pt>
                <c:pt idx="3523">
                  <c:v>414.15403585929948</c:v>
                </c:pt>
                <c:pt idx="3524">
                  <c:v>413.51821714439052</c:v>
                </c:pt>
                <c:pt idx="3525">
                  <c:v>414.28145480943186</c:v>
                </c:pt>
                <c:pt idx="3526">
                  <c:v>413.01401725645849</c:v>
                </c:pt>
                <c:pt idx="3527">
                  <c:v>413.64723966358429</c:v>
                </c:pt>
                <c:pt idx="3528">
                  <c:v>412.81029496145652</c:v>
                </c:pt>
                <c:pt idx="3529">
                  <c:v>413.52608254738146</c:v>
                </c:pt>
                <c:pt idx="3530">
                  <c:v>412.34402493862382</c:v>
                </c:pt>
                <c:pt idx="3531">
                  <c:v>413.70632186637431</c:v>
                </c:pt>
                <c:pt idx="3532">
                  <c:v>412.81409977936204</c:v>
                </c:pt>
                <c:pt idx="3533">
                  <c:v>413.09658448703016</c:v>
                </c:pt>
                <c:pt idx="3534">
                  <c:v>412.1895161488211</c:v>
                </c:pt>
                <c:pt idx="3535">
                  <c:v>412.76824281148635</c:v>
                </c:pt>
                <c:pt idx="3536">
                  <c:v>412.32484124948348</c:v>
                </c:pt>
                <c:pt idx="3537">
                  <c:v>412.71283010760203</c:v>
                </c:pt>
                <c:pt idx="3538">
                  <c:v>411.8662230394138</c:v>
                </c:pt>
                <c:pt idx="3539">
                  <c:v>412.6249595693381</c:v>
                </c:pt>
                <c:pt idx="3540">
                  <c:v>411.76897098282603</c:v>
                </c:pt>
                <c:pt idx="3541">
                  <c:v>412.36698658936245</c:v>
                </c:pt>
                <c:pt idx="3542">
                  <c:v>411.77146339897348</c:v>
                </c:pt>
                <c:pt idx="3543">
                  <c:v>412.40169150179116</c:v>
                </c:pt>
                <c:pt idx="3544">
                  <c:v>411.19611747420277</c:v>
                </c:pt>
                <c:pt idx="3545">
                  <c:v>411.77398432400827</c:v>
                </c:pt>
                <c:pt idx="3546">
                  <c:v>411.45759671106867</c:v>
                </c:pt>
                <c:pt idx="3547">
                  <c:v>411.65255536194275</c:v>
                </c:pt>
                <c:pt idx="3548">
                  <c:v>411.19558880771632</c:v>
                </c:pt>
                <c:pt idx="3549">
                  <c:v>411.5501111459007</c:v>
                </c:pt>
                <c:pt idx="3550">
                  <c:v>411.29748260913186</c:v>
                </c:pt>
                <c:pt idx="3551">
                  <c:v>411.2901988581371</c:v>
                </c:pt>
                <c:pt idx="3552">
                  <c:v>410.51107694659919</c:v>
                </c:pt>
                <c:pt idx="3553">
                  <c:v>410.92379295457181</c:v>
                </c:pt>
                <c:pt idx="3554">
                  <c:v>410.52868787581843</c:v>
                </c:pt>
                <c:pt idx="3555">
                  <c:v>411.11772597375767</c:v>
                </c:pt>
                <c:pt idx="3556">
                  <c:v>410.72407865219418</c:v>
                </c:pt>
                <c:pt idx="3557">
                  <c:v>410.82100299301237</c:v>
                </c:pt>
                <c:pt idx="3558">
                  <c:v>410.32439610674805</c:v>
                </c:pt>
                <c:pt idx="3559">
                  <c:v>410.42769257497673</c:v>
                </c:pt>
                <c:pt idx="3560">
                  <c:v>409.47597209529505</c:v>
                </c:pt>
                <c:pt idx="3561">
                  <c:v>410.45611790782391</c:v>
                </c:pt>
                <c:pt idx="3562">
                  <c:v>409.89698920153336</c:v>
                </c:pt>
                <c:pt idx="3563">
                  <c:v>410.0002642614549</c:v>
                </c:pt>
                <c:pt idx="3564">
                  <c:v>409.53071923317316</c:v>
                </c:pt>
                <c:pt idx="3565">
                  <c:v>409.79933081324725</c:v>
                </c:pt>
                <c:pt idx="3566">
                  <c:v>409.27023932366086</c:v>
                </c:pt>
                <c:pt idx="3567">
                  <c:v>409.32949120962917</c:v>
                </c:pt>
                <c:pt idx="3568">
                  <c:v>409.11789196211629</c:v>
                </c:pt>
                <c:pt idx="3569">
                  <c:v>409.62729118935721</c:v>
                </c:pt>
                <c:pt idx="3570">
                  <c:v>409.27482316393963</c:v>
                </c:pt>
                <c:pt idx="3571">
                  <c:v>409.16338247422863</c:v>
                </c:pt>
                <c:pt idx="3572">
                  <c:v>408.86030312351295</c:v>
                </c:pt>
                <c:pt idx="3573">
                  <c:v>408.83794608771404</c:v>
                </c:pt>
                <c:pt idx="3574">
                  <c:v>408.70583232632913</c:v>
                </c:pt>
                <c:pt idx="3575">
                  <c:v>408.56656317112555</c:v>
                </c:pt>
                <c:pt idx="3576">
                  <c:v>408.54530560984983</c:v>
                </c:pt>
                <c:pt idx="3577">
                  <c:v>408.16277106498779</c:v>
                </c:pt>
                <c:pt idx="3578">
                  <c:v>408.30305258670893</c:v>
                </c:pt>
                <c:pt idx="3579">
                  <c:v>408.11938402261922</c:v>
                </c:pt>
                <c:pt idx="3580">
                  <c:v>407.89093654855418</c:v>
                </c:pt>
                <c:pt idx="3581">
                  <c:v>408.41315303792538</c:v>
                </c:pt>
                <c:pt idx="3582">
                  <c:v>407.98592403322351</c:v>
                </c:pt>
                <c:pt idx="3583">
                  <c:v>407.67598289167887</c:v>
                </c:pt>
                <c:pt idx="3584">
                  <c:v>407.94143427168694</c:v>
                </c:pt>
                <c:pt idx="3585">
                  <c:v>407.63189587783063</c:v>
                </c:pt>
                <c:pt idx="3586">
                  <c:v>407.47608164913299</c:v>
                </c:pt>
                <c:pt idx="3587">
                  <c:v>407.68240630963373</c:v>
                </c:pt>
                <c:pt idx="3588">
                  <c:v>407.3613345578417</c:v>
                </c:pt>
                <c:pt idx="3589">
                  <c:v>407.21278243990736</c:v>
                </c:pt>
                <c:pt idx="3590">
                  <c:v>407.41991746989328</c:v>
                </c:pt>
                <c:pt idx="3591">
                  <c:v>406.73070417139229</c:v>
                </c:pt>
                <c:pt idx="3592">
                  <c:v>406.99544821677074</c:v>
                </c:pt>
                <c:pt idx="3593">
                  <c:v>406.75746290006424</c:v>
                </c:pt>
                <c:pt idx="3594">
                  <c:v>406.4769311310456</c:v>
                </c:pt>
                <c:pt idx="3595">
                  <c:v>406.61150370182486</c:v>
                </c:pt>
                <c:pt idx="3596">
                  <c:v>406.2845810655964</c:v>
                </c:pt>
                <c:pt idx="3597">
                  <c:v>406.17551332357368</c:v>
                </c:pt>
                <c:pt idx="3598">
                  <c:v>406.35427938666442</c:v>
                </c:pt>
                <c:pt idx="3599">
                  <c:v>406.12695541615</c:v>
                </c:pt>
                <c:pt idx="3600">
                  <c:v>405.98408801756671</c:v>
                </c:pt>
                <c:pt idx="3601">
                  <c:v>406.0458692418602</c:v>
                </c:pt>
                <c:pt idx="3602">
                  <c:v>405.59578179213281</c:v>
                </c:pt>
                <c:pt idx="3603">
                  <c:v>404.95119205760801</c:v>
                </c:pt>
                <c:pt idx="3604">
                  <c:v>405.39495628036877</c:v>
                </c:pt>
                <c:pt idx="3605">
                  <c:v>405.45931024630909</c:v>
                </c:pt>
                <c:pt idx="3606">
                  <c:v>406.17421697184074</c:v>
                </c:pt>
                <c:pt idx="3607">
                  <c:v>404.81572377541039</c:v>
                </c:pt>
                <c:pt idx="3608">
                  <c:v>405.47208572614608</c:v>
                </c:pt>
                <c:pt idx="3609">
                  <c:v>404.65890260574622</c:v>
                </c:pt>
                <c:pt idx="3610">
                  <c:v>404.96123868347291</c:v>
                </c:pt>
                <c:pt idx="3611">
                  <c:v>404.40717880393532</c:v>
                </c:pt>
                <c:pt idx="3612">
                  <c:v>404.74797799226707</c:v>
                </c:pt>
                <c:pt idx="3613">
                  <c:v>404.46076570261494</c:v>
                </c:pt>
                <c:pt idx="3614">
                  <c:v>404.38779200368612</c:v>
                </c:pt>
                <c:pt idx="3615">
                  <c:v>403.96560520133704</c:v>
                </c:pt>
                <c:pt idx="3616">
                  <c:v>404.38732233798368</c:v>
                </c:pt>
                <c:pt idx="3617">
                  <c:v>403.91106840876063</c:v>
                </c:pt>
                <c:pt idx="3618">
                  <c:v>404.02562703377703</c:v>
                </c:pt>
                <c:pt idx="3619">
                  <c:v>403.2942545161294</c:v>
                </c:pt>
                <c:pt idx="3620">
                  <c:v>403.85153767462475</c:v>
                </c:pt>
                <c:pt idx="3621">
                  <c:v>403.4247420803195</c:v>
                </c:pt>
                <c:pt idx="3622">
                  <c:v>403.499163585161</c:v>
                </c:pt>
                <c:pt idx="3623">
                  <c:v>403.31705427176587</c:v>
                </c:pt>
                <c:pt idx="3624">
                  <c:v>403.45354956084498</c:v>
                </c:pt>
                <c:pt idx="3625">
                  <c:v>402.88187765132034</c:v>
                </c:pt>
                <c:pt idx="3626">
                  <c:v>403.07224591991866</c:v>
                </c:pt>
                <c:pt idx="3627">
                  <c:v>402.51024049418351</c:v>
                </c:pt>
                <c:pt idx="3628">
                  <c:v>402.99292091664591</c:v>
                </c:pt>
                <c:pt idx="3629">
                  <c:v>402.42355831090731</c:v>
                </c:pt>
                <c:pt idx="3630">
                  <c:v>403.11831383916626</c:v>
                </c:pt>
                <c:pt idx="3631">
                  <c:v>402.05965082282881</c:v>
                </c:pt>
                <c:pt idx="3632">
                  <c:v>402.81540625559995</c:v>
                </c:pt>
                <c:pt idx="3633">
                  <c:v>402.29993398657376</c:v>
                </c:pt>
                <c:pt idx="3634">
                  <c:v>402.43567403946491</c:v>
                </c:pt>
                <c:pt idx="3635">
                  <c:v>402.00586400854883</c:v>
                </c:pt>
                <c:pt idx="3636">
                  <c:v>401.90169984483458</c:v>
                </c:pt>
                <c:pt idx="3637">
                  <c:v>401.63269014936367</c:v>
                </c:pt>
                <c:pt idx="3638">
                  <c:v>401.27946528042116</c:v>
                </c:pt>
                <c:pt idx="3639">
                  <c:v>401.36146606871756</c:v>
                </c:pt>
                <c:pt idx="3640">
                  <c:v>401.48497053680188</c:v>
                </c:pt>
                <c:pt idx="3641">
                  <c:v>400.91883243747839</c:v>
                </c:pt>
                <c:pt idx="3642">
                  <c:v>401.31939899723096</c:v>
                </c:pt>
                <c:pt idx="3643">
                  <c:v>400.36868718580331</c:v>
                </c:pt>
                <c:pt idx="3644">
                  <c:v>400.83821850698268</c:v>
                </c:pt>
                <c:pt idx="3645">
                  <c:v>400.27388470702653</c:v>
                </c:pt>
                <c:pt idx="3646">
                  <c:v>400.38167828409337</c:v>
                </c:pt>
                <c:pt idx="3647">
                  <c:v>399.85557359957414</c:v>
                </c:pt>
                <c:pt idx="3648">
                  <c:v>400.83725788193323</c:v>
                </c:pt>
                <c:pt idx="3649">
                  <c:v>399.60474060116525</c:v>
                </c:pt>
                <c:pt idx="3650">
                  <c:v>400.29292238978144</c:v>
                </c:pt>
                <c:pt idx="3651">
                  <c:v>399.84292999963702</c:v>
                </c:pt>
                <c:pt idx="3652">
                  <c:v>400.2735438294963</c:v>
                </c:pt>
                <c:pt idx="3653">
                  <c:v>398.860296973213</c:v>
                </c:pt>
                <c:pt idx="3654">
                  <c:v>399.84737534467723</c:v>
                </c:pt>
                <c:pt idx="3655">
                  <c:v>398.96270618587022</c:v>
                </c:pt>
                <c:pt idx="3656">
                  <c:v>399.58641121411063</c:v>
                </c:pt>
                <c:pt idx="3657">
                  <c:v>398.73447534180139</c:v>
                </c:pt>
                <c:pt idx="3658">
                  <c:v>399.30799936417333</c:v>
                </c:pt>
                <c:pt idx="3659">
                  <c:v>398.39389802632223</c:v>
                </c:pt>
                <c:pt idx="3660">
                  <c:v>399.11680863066545</c:v>
                </c:pt>
                <c:pt idx="3661">
                  <c:v>398.04185670000106</c:v>
                </c:pt>
                <c:pt idx="3662">
                  <c:v>398.60846237467234</c:v>
                </c:pt>
                <c:pt idx="3663">
                  <c:v>397.95928294637196</c:v>
                </c:pt>
                <c:pt idx="3664">
                  <c:v>398.60396368462909</c:v>
                </c:pt>
                <c:pt idx="3665">
                  <c:v>397.77888738787789</c:v>
                </c:pt>
                <c:pt idx="3666">
                  <c:v>398.13188782210045</c:v>
                </c:pt>
                <c:pt idx="3667">
                  <c:v>397.32419820941561</c:v>
                </c:pt>
                <c:pt idx="3668">
                  <c:v>398.23539391017846</c:v>
                </c:pt>
                <c:pt idx="3669">
                  <c:v>397.03489838047398</c:v>
                </c:pt>
                <c:pt idx="3670">
                  <c:v>398.1859009080618</c:v>
                </c:pt>
                <c:pt idx="3671">
                  <c:v>396.68669397338886</c:v>
                </c:pt>
                <c:pt idx="3672">
                  <c:v>397.91125359985995</c:v>
                </c:pt>
                <c:pt idx="3673">
                  <c:v>396.9409123950818</c:v>
                </c:pt>
                <c:pt idx="3674">
                  <c:v>397.62956500927754</c:v>
                </c:pt>
                <c:pt idx="3675">
                  <c:v>396.41897196510399</c:v>
                </c:pt>
                <c:pt idx="3676">
                  <c:v>397.04782067878222</c:v>
                </c:pt>
                <c:pt idx="3677">
                  <c:v>395.90885442216108</c:v>
                </c:pt>
                <c:pt idx="3678">
                  <c:v>396.93145487050634</c:v>
                </c:pt>
                <c:pt idx="3679">
                  <c:v>395.71300043677729</c:v>
                </c:pt>
                <c:pt idx="3680">
                  <c:v>396.49637603871639</c:v>
                </c:pt>
                <c:pt idx="3681">
                  <c:v>395.43867082113155</c:v>
                </c:pt>
                <c:pt idx="3682">
                  <c:v>396.42054762395071</c:v>
                </c:pt>
                <c:pt idx="3683">
                  <c:v>395.41015737247903</c:v>
                </c:pt>
                <c:pt idx="3684">
                  <c:v>396.11224042597894</c:v>
                </c:pt>
                <c:pt idx="3685">
                  <c:v>395.24801962118806</c:v>
                </c:pt>
                <c:pt idx="3686">
                  <c:v>395.7390049696877</c:v>
                </c:pt>
                <c:pt idx="3687">
                  <c:v>394.94135594218909</c:v>
                </c:pt>
                <c:pt idx="3688">
                  <c:v>395.71167031285074</c:v>
                </c:pt>
                <c:pt idx="3689">
                  <c:v>394.91354965518144</c:v>
                </c:pt>
                <c:pt idx="3690">
                  <c:v>395.60970447799258</c:v>
                </c:pt>
                <c:pt idx="3691">
                  <c:v>394.36376293101029</c:v>
                </c:pt>
                <c:pt idx="3692">
                  <c:v>394.90356972179728</c:v>
                </c:pt>
                <c:pt idx="3693">
                  <c:v>394.27099991269768</c:v>
                </c:pt>
                <c:pt idx="3694">
                  <c:v>394.20917285453794</c:v>
                </c:pt>
                <c:pt idx="3695">
                  <c:v>393.64995693022468</c:v>
                </c:pt>
                <c:pt idx="3696">
                  <c:v>394.50595491371507</c:v>
                </c:pt>
                <c:pt idx="3697">
                  <c:v>393.4799269266764</c:v>
                </c:pt>
                <c:pt idx="3698">
                  <c:v>393.87636104699732</c:v>
                </c:pt>
                <c:pt idx="3699">
                  <c:v>393.51805993660582</c:v>
                </c:pt>
                <c:pt idx="3700">
                  <c:v>393.19975256883362</c:v>
                </c:pt>
                <c:pt idx="3701">
                  <c:v>392.69377060330407</c:v>
                </c:pt>
                <c:pt idx="3702">
                  <c:v>393.54050037202984</c:v>
                </c:pt>
                <c:pt idx="3703">
                  <c:v>392.62370274100857</c:v>
                </c:pt>
                <c:pt idx="3704">
                  <c:v>393.56108011401028</c:v>
                </c:pt>
                <c:pt idx="3705">
                  <c:v>391.96272406351869</c:v>
                </c:pt>
                <c:pt idx="3706">
                  <c:v>392.64309008651253</c:v>
                </c:pt>
                <c:pt idx="3707">
                  <c:v>391.90654740772186</c:v>
                </c:pt>
                <c:pt idx="3708">
                  <c:v>392.58937931748193</c:v>
                </c:pt>
                <c:pt idx="3709">
                  <c:v>391.75054953497244</c:v>
                </c:pt>
                <c:pt idx="3710">
                  <c:v>391.74109698431732</c:v>
                </c:pt>
                <c:pt idx="3711">
                  <c:v>391.47844159132842</c:v>
                </c:pt>
                <c:pt idx="3712">
                  <c:v>391.75152798973568</c:v>
                </c:pt>
                <c:pt idx="3713">
                  <c:v>391.32859962349232</c:v>
                </c:pt>
                <c:pt idx="3714">
                  <c:v>391.35252279004044</c:v>
                </c:pt>
                <c:pt idx="3715">
                  <c:v>390.70055296406218</c:v>
                </c:pt>
                <c:pt idx="3716">
                  <c:v>390.85175870414849</c:v>
                </c:pt>
                <c:pt idx="3717">
                  <c:v>390.73342853293991</c:v>
                </c:pt>
                <c:pt idx="3718">
                  <c:v>391.0918994863207</c:v>
                </c:pt>
                <c:pt idx="3719">
                  <c:v>390.32051159849777</c:v>
                </c:pt>
                <c:pt idx="3720">
                  <c:v>390.75573558784436</c:v>
                </c:pt>
                <c:pt idx="3721">
                  <c:v>390.11049801713489</c:v>
                </c:pt>
                <c:pt idx="3722">
                  <c:v>390.01438042407085</c:v>
                </c:pt>
                <c:pt idx="3723">
                  <c:v>389.58515345681269</c:v>
                </c:pt>
                <c:pt idx="3724">
                  <c:v>389.68704996696243</c:v>
                </c:pt>
                <c:pt idx="3725">
                  <c:v>389.30748742610268</c:v>
                </c:pt>
                <c:pt idx="3726">
                  <c:v>389.21930885115256</c:v>
                </c:pt>
                <c:pt idx="3727">
                  <c:v>389.27210483404895</c:v>
                </c:pt>
                <c:pt idx="3728">
                  <c:v>389.37325670382899</c:v>
                </c:pt>
                <c:pt idx="3729">
                  <c:v>388.69656081281045</c:v>
                </c:pt>
                <c:pt idx="3730">
                  <c:v>389.18675925407439</c:v>
                </c:pt>
                <c:pt idx="3731">
                  <c:v>388.5710088769514</c:v>
                </c:pt>
                <c:pt idx="3732">
                  <c:v>388.49896974499944</c:v>
                </c:pt>
                <c:pt idx="3733">
                  <c:v>388.22090886480032</c:v>
                </c:pt>
                <c:pt idx="3734">
                  <c:v>388.37574429758877</c:v>
                </c:pt>
                <c:pt idx="3735">
                  <c:v>388.14827856508583</c:v>
                </c:pt>
                <c:pt idx="3736">
                  <c:v>388.39581107790463</c:v>
                </c:pt>
                <c:pt idx="3737">
                  <c:v>387.71805727443746</c:v>
                </c:pt>
                <c:pt idx="3738">
                  <c:v>387.5631668110716</c:v>
                </c:pt>
                <c:pt idx="3739">
                  <c:v>387.20220244946648</c:v>
                </c:pt>
                <c:pt idx="3740">
                  <c:v>387.71277915902738</c:v>
                </c:pt>
                <c:pt idx="3741">
                  <c:v>387.22670478130118</c:v>
                </c:pt>
                <c:pt idx="3742">
                  <c:v>387.28044105175763</c:v>
                </c:pt>
                <c:pt idx="3743">
                  <c:v>386.87642352200612</c:v>
                </c:pt>
                <c:pt idx="3744">
                  <c:v>386.84564313829384</c:v>
                </c:pt>
                <c:pt idx="3745">
                  <c:v>386.25768729201195</c:v>
                </c:pt>
                <c:pt idx="3746">
                  <c:v>386.37118128816752</c:v>
                </c:pt>
                <c:pt idx="3747">
                  <c:v>385.95675420251564</c:v>
                </c:pt>
                <c:pt idx="3748">
                  <c:v>385.99957644642376</c:v>
                </c:pt>
                <c:pt idx="3749">
                  <c:v>385.81740023429552</c:v>
                </c:pt>
                <c:pt idx="3750">
                  <c:v>386.10582753917186</c:v>
                </c:pt>
                <c:pt idx="3751">
                  <c:v>385.6644561118984</c:v>
                </c:pt>
                <c:pt idx="3752">
                  <c:v>385.6102277459533</c:v>
                </c:pt>
                <c:pt idx="3753">
                  <c:v>385.67451282142639</c:v>
                </c:pt>
                <c:pt idx="3754">
                  <c:v>385.46526293753772</c:v>
                </c:pt>
                <c:pt idx="3755">
                  <c:v>385.38176608823358</c:v>
                </c:pt>
                <c:pt idx="3756">
                  <c:v>385.08636434717266</c:v>
                </c:pt>
                <c:pt idx="3757">
                  <c:v>385.33465498522509</c:v>
                </c:pt>
                <c:pt idx="3758">
                  <c:v>384.25352594012054</c:v>
                </c:pt>
                <c:pt idx="3759">
                  <c:v>384.76905648873088</c:v>
                </c:pt>
                <c:pt idx="3760">
                  <c:v>384.40752561161543</c:v>
                </c:pt>
                <c:pt idx="3761">
                  <c:v>384.3519757313581</c:v>
                </c:pt>
                <c:pt idx="3762">
                  <c:v>383.63487009791544</c:v>
                </c:pt>
                <c:pt idx="3763">
                  <c:v>383.68193225517854</c:v>
                </c:pt>
                <c:pt idx="3764">
                  <c:v>383.47108338107734</c:v>
                </c:pt>
                <c:pt idx="3765">
                  <c:v>383.60865237964634</c:v>
                </c:pt>
                <c:pt idx="3766">
                  <c:v>383.05179228789655</c:v>
                </c:pt>
                <c:pt idx="3767">
                  <c:v>383.17015331475818</c:v>
                </c:pt>
                <c:pt idx="3768">
                  <c:v>382.60316360707361</c:v>
                </c:pt>
                <c:pt idx="3769">
                  <c:v>382.77091616522256</c:v>
                </c:pt>
                <c:pt idx="3770">
                  <c:v>382.41438227472759</c:v>
                </c:pt>
                <c:pt idx="3771">
                  <c:v>382.5641074349756</c:v>
                </c:pt>
                <c:pt idx="3772">
                  <c:v>382.03105056619916</c:v>
                </c:pt>
                <c:pt idx="3773">
                  <c:v>382.5648565516446</c:v>
                </c:pt>
                <c:pt idx="3774">
                  <c:v>381.8989524175156</c:v>
                </c:pt>
                <c:pt idx="3775">
                  <c:v>382.13322268700318</c:v>
                </c:pt>
                <c:pt idx="3776">
                  <c:v>381.36491059240416</c:v>
                </c:pt>
                <c:pt idx="3777">
                  <c:v>381.95687045598197</c:v>
                </c:pt>
                <c:pt idx="3778">
                  <c:v>381.4830816114731</c:v>
                </c:pt>
                <c:pt idx="3779">
                  <c:v>381.28303277797812</c:v>
                </c:pt>
                <c:pt idx="3780">
                  <c:v>381.12087554951626</c:v>
                </c:pt>
                <c:pt idx="3781">
                  <c:v>381.09470260416992</c:v>
                </c:pt>
                <c:pt idx="3782">
                  <c:v>380.86514625587375</c:v>
                </c:pt>
                <c:pt idx="3783">
                  <c:v>380.72523206368044</c:v>
                </c:pt>
                <c:pt idx="3784">
                  <c:v>380.2607268995614</c:v>
                </c:pt>
                <c:pt idx="3785">
                  <c:v>381.09637058565232</c:v>
                </c:pt>
                <c:pt idx="3786">
                  <c:v>380.31292975966801</c:v>
                </c:pt>
                <c:pt idx="3787">
                  <c:v>380.12543638342652</c:v>
                </c:pt>
                <c:pt idx="3788">
                  <c:v>380.03560511882813</c:v>
                </c:pt>
                <c:pt idx="3789">
                  <c:v>379.56377801703314</c:v>
                </c:pt>
                <c:pt idx="3790">
                  <c:v>379.52331442422479</c:v>
                </c:pt>
                <c:pt idx="3791">
                  <c:v>379.72132915390313</c:v>
                </c:pt>
                <c:pt idx="3792">
                  <c:v>379.17099520036959</c:v>
                </c:pt>
                <c:pt idx="3793">
                  <c:v>379.30423864781852</c:v>
                </c:pt>
                <c:pt idx="3794">
                  <c:v>378.98459285725443</c:v>
                </c:pt>
                <c:pt idx="3795">
                  <c:v>379.00109743798509</c:v>
                </c:pt>
                <c:pt idx="3796">
                  <c:v>378.60251149967945</c:v>
                </c:pt>
                <c:pt idx="3797">
                  <c:v>378.66006687650093</c:v>
                </c:pt>
                <c:pt idx="3798">
                  <c:v>377.88784822943535</c:v>
                </c:pt>
                <c:pt idx="3799">
                  <c:v>378.48274680566482</c:v>
                </c:pt>
                <c:pt idx="3800">
                  <c:v>377.82594356265815</c:v>
                </c:pt>
                <c:pt idx="3801">
                  <c:v>378.53364459026039</c:v>
                </c:pt>
                <c:pt idx="3802">
                  <c:v>377.47919757441758</c:v>
                </c:pt>
                <c:pt idx="3803">
                  <c:v>377.49250763117772</c:v>
                </c:pt>
                <c:pt idx="3804">
                  <c:v>377.2889013622343</c:v>
                </c:pt>
                <c:pt idx="3805">
                  <c:v>377.61729868920577</c:v>
                </c:pt>
                <c:pt idx="3806">
                  <c:v>376.89256134871954</c:v>
                </c:pt>
                <c:pt idx="3807">
                  <c:v>377.58338206552526</c:v>
                </c:pt>
                <c:pt idx="3808">
                  <c:v>376.21802633315951</c:v>
                </c:pt>
                <c:pt idx="3809">
                  <c:v>376.73968145214008</c:v>
                </c:pt>
                <c:pt idx="3810">
                  <c:v>376.20181260781567</c:v>
                </c:pt>
                <c:pt idx="3811">
                  <c:v>376.56207366346445</c:v>
                </c:pt>
                <c:pt idx="3812">
                  <c:v>375.24431120007171</c:v>
                </c:pt>
                <c:pt idx="3813">
                  <c:v>375.85808209302314</c:v>
                </c:pt>
                <c:pt idx="3814">
                  <c:v>375.11812838581932</c:v>
                </c:pt>
                <c:pt idx="3815">
                  <c:v>375.33124821749874</c:v>
                </c:pt>
                <c:pt idx="3816">
                  <c:v>375.16466884893845</c:v>
                </c:pt>
                <c:pt idx="3817">
                  <c:v>375.88557527416469</c:v>
                </c:pt>
                <c:pt idx="3818">
                  <c:v>374.54989508865884</c:v>
                </c:pt>
                <c:pt idx="3819">
                  <c:v>374.93608246789546</c:v>
                </c:pt>
                <c:pt idx="3820">
                  <c:v>374.67433885590191</c:v>
                </c:pt>
                <c:pt idx="3821">
                  <c:v>374.98311324604254</c:v>
                </c:pt>
                <c:pt idx="3822">
                  <c:v>374.30185997770838</c:v>
                </c:pt>
                <c:pt idx="3823">
                  <c:v>374.80505976413144</c:v>
                </c:pt>
                <c:pt idx="3824">
                  <c:v>373.64626908195373</c:v>
                </c:pt>
                <c:pt idx="3825">
                  <c:v>374.54042270133988</c:v>
                </c:pt>
                <c:pt idx="3826">
                  <c:v>373.40886162686763</c:v>
                </c:pt>
                <c:pt idx="3827">
                  <c:v>374.18439781369688</c:v>
                </c:pt>
                <c:pt idx="3828">
                  <c:v>373.41386931528467</c:v>
                </c:pt>
                <c:pt idx="3829">
                  <c:v>373.59824079334101</c:v>
                </c:pt>
                <c:pt idx="3830">
                  <c:v>372.73788970514164</c:v>
                </c:pt>
                <c:pt idx="3831">
                  <c:v>373.23920078990739</c:v>
                </c:pt>
                <c:pt idx="3832">
                  <c:v>372.47986060563852</c:v>
                </c:pt>
                <c:pt idx="3833">
                  <c:v>372.74287728002383</c:v>
                </c:pt>
                <c:pt idx="3834">
                  <c:v>372.08925942870059</c:v>
                </c:pt>
                <c:pt idx="3835">
                  <c:v>372.73428440060053</c:v>
                </c:pt>
                <c:pt idx="3836">
                  <c:v>371.9801446830383</c:v>
                </c:pt>
                <c:pt idx="3837">
                  <c:v>372.3827662688837</c:v>
                </c:pt>
                <c:pt idx="3838">
                  <c:v>371.5317450803002</c:v>
                </c:pt>
                <c:pt idx="3839">
                  <c:v>372.50396882932398</c:v>
                </c:pt>
                <c:pt idx="3840">
                  <c:v>371.15659708011651</c:v>
                </c:pt>
                <c:pt idx="3841">
                  <c:v>371.84444761289018</c:v>
                </c:pt>
                <c:pt idx="3842">
                  <c:v>370.48973968918511</c:v>
                </c:pt>
                <c:pt idx="3843">
                  <c:v>371.48300301882972</c:v>
                </c:pt>
                <c:pt idx="3844">
                  <c:v>370.23247022113213</c:v>
                </c:pt>
                <c:pt idx="3845">
                  <c:v>370.72279176797338</c:v>
                </c:pt>
                <c:pt idx="3846">
                  <c:v>369.90692330572182</c:v>
                </c:pt>
                <c:pt idx="3847">
                  <c:v>371.09627471506673</c:v>
                </c:pt>
                <c:pt idx="3848">
                  <c:v>369.67320659972626</c:v>
                </c:pt>
                <c:pt idx="3849">
                  <c:v>370.5893700015115</c:v>
                </c:pt>
                <c:pt idx="3850">
                  <c:v>369.31563758982333</c:v>
                </c:pt>
                <c:pt idx="3851">
                  <c:v>370.06009184790895</c:v>
                </c:pt>
                <c:pt idx="3852">
                  <c:v>369.46174793864816</c:v>
                </c:pt>
                <c:pt idx="3853">
                  <c:v>369.88275090580527</c:v>
                </c:pt>
                <c:pt idx="3854">
                  <c:v>368.78330720797669</c:v>
                </c:pt>
                <c:pt idx="3855">
                  <c:v>369.85791812171635</c:v>
                </c:pt>
                <c:pt idx="3856">
                  <c:v>368.68746914621511</c:v>
                </c:pt>
                <c:pt idx="3857">
                  <c:v>369.38582441973409</c:v>
                </c:pt>
                <c:pt idx="3858">
                  <c:v>368.56228764942057</c:v>
                </c:pt>
                <c:pt idx="3859">
                  <c:v>368.74908811906886</c:v>
                </c:pt>
                <c:pt idx="3860">
                  <c:v>367.71169171872396</c:v>
                </c:pt>
                <c:pt idx="3861">
                  <c:v>368.63396733641326</c:v>
                </c:pt>
                <c:pt idx="3862">
                  <c:v>367.4141222531232</c:v>
                </c:pt>
                <c:pt idx="3863">
                  <c:v>368.02534877548129</c:v>
                </c:pt>
                <c:pt idx="3864">
                  <c:v>367.15568358372019</c:v>
                </c:pt>
                <c:pt idx="3865">
                  <c:v>367.82830936746473</c:v>
                </c:pt>
                <c:pt idx="3866">
                  <c:v>366.91203585691557</c:v>
                </c:pt>
                <c:pt idx="3867">
                  <c:v>367.17632522998019</c:v>
                </c:pt>
                <c:pt idx="3868">
                  <c:v>366.80898352162694</c:v>
                </c:pt>
                <c:pt idx="3869">
                  <c:v>367.09149374260636</c:v>
                </c:pt>
                <c:pt idx="3870">
                  <c:v>366.28376240117569</c:v>
                </c:pt>
                <c:pt idx="3871">
                  <c:v>366.71769257333142</c:v>
                </c:pt>
                <c:pt idx="3872">
                  <c:v>366.01332813164578</c:v>
                </c:pt>
                <c:pt idx="3873">
                  <c:v>366.26824879969507</c:v>
                </c:pt>
                <c:pt idx="3874">
                  <c:v>365.48401109960724</c:v>
                </c:pt>
                <c:pt idx="3875">
                  <c:v>366.70452787831158</c:v>
                </c:pt>
                <c:pt idx="3876">
                  <c:v>365.52480169013268</c:v>
                </c:pt>
                <c:pt idx="3877">
                  <c:v>365.81739432987877</c:v>
                </c:pt>
                <c:pt idx="3878">
                  <c:v>365.22539260384593</c:v>
                </c:pt>
                <c:pt idx="3879">
                  <c:v>365.59008049685156</c:v>
                </c:pt>
                <c:pt idx="3880">
                  <c:v>363.82856571016367</c:v>
                </c:pt>
                <c:pt idx="3881">
                  <c:v>364.70955349365909</c:v>
                </c:pt>
                <c:pt idx="3882">
                  <c:v>363.94887536234205</c:v>
                </c:pt>
                <c:pt idx="3883">
                  <c:v>364.7692106501857</c:v>
                </c:pt>
                <c:pt idx="3884">
                  <c:v>364.22578576611733</c:v>
                </c:pt>
                <c:pt idx="3885">
                  <c:v>364.73285947571344</c:v>
                </c:pt>
                <c:pt idx="3886">
                  <c:v>363.17582141795009</c:v>
                </c:pt>
                <c:pt idx="3887">
                  <c:v>363.8379941459749</c:v>
                </c:pt>
                <c:pt idx="3888">
                  <c:v>363.18734362413682</c:v>
                </c:pt>
                <c:pt idx="3889">
                  <c:v>363.56743923134405</c:v>
                </c:pt>
                <c:pt idx="3890">
                  <c:v>362.78431904055225</c:v>
                </c:pt>
                <c:pt idx="3891">
                  <c:v>363.14009827178415</c:v>
                </c:pt>
                <c:pt idx="3892">
                  <c:v>362.1801830991231</c:v>
                </c:pt>
                <c:pt idx="3893">
                  <c:v>362.95417871016241</c:v>
                </c:pt>
                <c:pt idx="3894">
                  <c:v>361.92820053939016</c:v>
                </c:pt>
                <c:pt idx="3895">
                  <c:v>362.61176384750593</c:v>
                </c:pt>
                <c:pt idx="3896">
                  <c:v>362.11826682994212</c:v>
                </c:pt>
                <c:pt idx="3897">
                  <c:v>361.90589985098501</c:v>
                </c:pt>
                <c:pt idx="3898">
                  <c:v>361.48606805071603</c:v>
                </c:pt>
                <c:pt idx="3899">
                  <c:v>361.71272593022275</c:v>
                </c:pt>
                <c:pt idx="3900">
                  <c:v>361.06060750585846</c:v>
                </c:pt>
                <c:pt idx="3901">
                  <c:v>361.48747474707045</c:v>
                </c:pt>
                <c:pt idx="3902">
                  <c:v>360.62454687349054</c:v>
                </c:pt>
                <c:pt idx="3903">
                  <c:v>360.75356473389337</c:v>
                </c:pt>
                <c:pt idx="3904">
                  <c:v>360.0821745399258</c:v>
                </c:pt>
                <c:pt idx="3905">
                  <c:v>360.58986263354262</c:v>
                </c:pt>
                <c:pt idx="3906">
                  <c:v>359.87732777118879</c:v>
                </c:pt>
                <c:pt idx="3907">
                  <c:v>359.60666156145169</c:v>
                </c:pt>
                <c:pt idx="3908">
                  <c:v>359.45208692317101</c:v>
                </c:pt>
                <c:pt idx="3909">
                  <c:v>359.38891415908995</c:v>
                </c:pt>
                <c:pt idx="3910">
                  <c:v>359.21096677008529</c:v>
                </c:pt>
                <c:pt idx="3911">
                  <c:v>359.56470511389654</c:v>
                </c:pt>
                <c:pt idx="3912">
                  <c:v>358.58266086432138</c:v>
                </c:pt>
                <c:pt idx="3913">
                  <c:v>358.96779457836618</c:v>
                </c:pt>
                <c:pt idx="3914">
                  <c:v>358.09883094049979</c:v>
                </c:pt>
                <c:pt idx="3915">
                  <c:v>358.2891671236672</c:v>
                </c:pt>
                <c:pt idx="3916">
                  <c:v>357.76842754467503</c:v>
                </c:pt>
                <c:pt idx="3917">
                  <c:v>358.05512285549406</c:v>
                </c:pt>
                <c:pt idx="3918">
                  <c:v>357.62454059763775</c:v>
                </c:pt>
                <c:pt idx="3919">
                  <c:v>357.61371953995365</c:v>
                </c:pt>
                <c:pt idx="3920">
                  <c:v>357.26866678660105</c:v>
                </c:pt>
                <c:pt idx="3921">
                  <c:v>357.5091868544701</c:v>
                </c:pt>
                <c:pt idx="3922">
                  <c:v>356.74353853430324</c:v>
                </c:pt>
                <c:pt idx="3923">
                  <c:v>356.85646816096471</c:v>
                </c:pt>
                <c:pt idx="3924">
                  <c:v>356.48195961916844</c:v>
                </c:pt>
                <c:pt idx="3925">
                  <c:v>356.39758325071034</c:v>
                </c:pt>
                <c:pt idx="3926">
                  <c:v>356.06169170645001</c:v>
                </c:pt>
                <c:pt idx="3927">
                  <c:v>355.91553550093846</c:v>
                </c:pt>
                <c:pt idx="3928">
                  <c:v>355.73329705141583</c:v>
                </c:pt>
                <c:pt idx="3929">
                  <c:v>355.70697197437585</c:v>
                </c:pt>
                <c:pt idx="3930">
                  <c:v>355.68834080731074</c:v>
                </c:pt>
                <c:pt idx="3931">
                  <c:v>355.35244483308838</c:v>
                </c:pt>
                <c:pt idx="3932">
                  <c:v>354.93409121407939</c:v>
                </c:pt>
                <c:pt idx="3933">
                  <c:v>355.15308051633099</c:v>
                </c:pt>
                <c:pt idx="3934">
                  <c:v>354.14074916550931</c:v>
                </c:pt>
                <c:pt idx="3935">
                  <c:v>354.15650309806529</c:v>
                </c:pt>
                <c:pt idx="3936">
                  <c:v>354.1474339505254</c:v>
                </c:pt>
                <c:pt idx="3937">
                  <c:v>353.89430725241476</c:v>
                </c:pt>
                <c:pt idx="3938">
                  <c:v>353.36563788665887</c:v>
                </c:pt>
                <c:pt idx="3939">
                  <c:v>354.3049846166993</c:v>
                </c:pt>
                <c:pt idx="3940">
                  <c:v>353.06608014352418</c:v>
                </c:pt>
                <c:pt idx="3941">
                  <c:v>352.8593074144311</c:v>
                </c:pt>
                <c:pt idx="3942">
                  <c:v>352.99986853515662</c:v>
                </c:pt>
                <c:pt idx="3943">
                  <c:v>352.51316651903909</c:v>
                </c:pt>
                <c:pt idx="3944">
                  <c:v>352.62645629257901</c:v>
                </c:pt>
                <c:pt idx="3945">
                  <c:v>352.36900715503953</c:v>
                </c:pt>
                <c:pt idx="3946">
                  <c:v>352.00378867866249</c:v>
                </c:pt>
                <c:pt idx="3947">
                  <c:v>351.95281383528317</c:v>
                </c:pt>
                <c:pt idx="3948">
                  <c:v>351.63099000174071</c:v>
                </c:pt>
                <c:pt idx="3949">
                  <c:v>351.12149183985201</c:v>
                </c:pt>
                <c:pt idx="3950">
                  <c:v>350.94504573332807</c:v>
                </c:pt>
                <c:pt idx="3951">
                  <c:v>350.88506848272482</c:v>
                </c:pt>
                <c:pt idx="3952">
                  <c:v>351.18581144002468</c:v>
                </c:pt>
                <c:pt idx="3953">
                  <c:v>350.01027141007836</c:v>
                </c:pt>
                <c:pt idx="3954">
                  <c:v>350.01173481269871</c:v>
                </c:pt>
                <c:pt idx="3955">
                  <c:v>349.82775718650612</c:v>
                </c:pt>
                <c:pt idx="3956">
                  <c:v>349.74343182577013</c:v>
                </c:pt>
                <c:pt idx="3957">
                  <c:v>349.21218472589766</c:v>
                </c:pt>
                <c:pt idx="3958">
                  <c:v>349.46618190946964</c:v>
                </c:pt>
                <c:pt idx="3959">
                  <c:v>348.76133552499374</c:v>
                </c:pt>
                <c:pt idx="3960">
                  <c:v>348.62047520643011</c:v>
                </c:pt>
                <c:pt idx="3961">
                  <c:v>348.53783691543259</c:v>
                </c:pt>
                <c:pt idx="3962">
                  <c:v>348.23449917869226</c:v>
                </c:pt>
                <c:pt idx="3963">
                  <c:v>347.26502285555125</c:v>
                </c:pt>
                <c:pt idx="3964">
                  <c:v>347.67199745309858</c:v>
                </c:pt>
                <c:pt idx="3965">
                  <c:v>347.52469505280794</c:v>
                </c:pt>
                <c:pt idx="3966">
                  <c:v>347.61660928419133</c:v>
                </c:pt>
                <c:pt idx="3967">
                  <c:v>347.11251113652185</c:v>
                </c:pt>
                <c:pt idx="3968">
                  <c:v>346.82743177905229</c:v>
                </c:pt>
                <c:pt idx="3969">
                  <c:v>346.29004958402658</c:v>
                </c:pt>
                <c:pt idx="3970">
                  <c:v>347.18233242018158</c:v>
                </c:pt>
                <c:pt idx="3971">
                  <c:v>345.59666299032233</c:v>
                </c:pt>
                <c:pt idx="3972">
                  <c:v>346.51242111587868</c:v>
                </c:pt>
                <c:pt idx="3973">
                  <c:v>345.51011865983901</c:v>
                </c:pt>
                <c:pt idx="3974">
                  <c:v>344.95242590403785</c:v>
                </c:pt>
                <c:pt idx="3975">
                  <c:v>344.38368631759715</c:v>
                </c:pt>
                <c:pt idx="3976">
                  <c:v>344.97343347475498</c:v>
                </c:pt>
                <c:pt idx="3977">
                  <c:v>344.48985978855734</c:v>
                </c:pt>
                <c:pt idx="3978">
                  <c:v>344.28672077574976</c:v>
                </c:pt>
                <c:pt idx="3979">
                  <c:v>343.29720562525887</c:v>
                </c:pt>
                <c:pt idx="3980">
                  <c:v>343.89164530846404</c:v>
                </c:pt>
                <c:pt idx="3981">
                  <c:v>343.00204360967547</c:v>
                </c:pt>
                <c:pt idx="3982">
                  <c:v>343.40066515798372</c:v>
                </c:pt>
                <c:pt idx="3983">
                  <c:v>342.34254024987149</c:v>
                </c:pt>
                <c:pt idx="3984">
                  <c:v>342.89472875189517</c:v>
                </c:pt>
                <c:pt idx="3985">
                  <c:v>342.41303929727832</c:v>
                </c:pt>
                <c:pt idx="3986">
                  <c:v>342.62906029102794</c:v>
                </c:pt>
                <c:pt idx="3987">
                  <c:v>341.40314422139869</c:v>
                </c:pt>
                <c:pt idx="3988">
                  <c:v>341.5050585813745</c:v>
                </c:pt>
                <c:pt idx="3989">
                  <c:v>341.14195019583275</c:v>
                </c:pt>
                <c:pt idx="3990">
                  <c:v>341.37308428845336</c:v>
                </c:pt>
                <c:pt idx="3991">
                  <c:v>340.40051126152542</c:v>
                </c:pt>
                <c:pt idx="3992">
                  <c:v>341.03740917140584</c:v>
                </c:pt>
                <c:pt idx="3993">
                  <c:v>339.90321083612201</c:v>
                </c:pt>
                <c:pt idx="3994">
                  <c:v>340.42852228633063</c:v>
                </c:pt>
                <c:pt idx="3995">
                  <c:v>339.41929264279139</c:v>
                </c:pt>
                <c:pt idx="3996">
                  <c:v>339.68415515852195</c:v>
                </c:pt>
                <c:pt idx="3997">
                  <c:v>339.01445148773763</c:v>
                </c:pt>
                <c:pt idx="3998">
                  <c:v>339.26525118749851</c:v>
                </c:pt>
                <c:pt idx="3999">
                  <c:v>338.31862729840412</c:v>
                </c:pt>
                <c:pt idx="4000">
                  <c:v>338.846771735716</c:v>
                </c:pt>
                <c:pt idx="4001">
                  <c:v>338.16225886943425</c:v>
                </c:pt>
                <c:pt idx="4002">
                  <c:v>338.30487978977601</c:v>
                </c:pt>
                <c:pt idx="4003">
                  <c:v>337.18778246449102</c:v>
                </c:pt>
                <c:pt idx="4004">
                  <c:v>337.69502904719502</c:v>
                </c:pt>
                <c:pt idx="4005">
                  <c:v>336.90895936180908</c:v>
                </c:pt>
                <c:pt idx="4006">
                  <c:v>337.27091257626859</c:v>
                </c:pt>
                <c:pt idx="4007">
                  <c:v>336.23220991166028</c:v>
                </c:pt>
                <c:pt idx="4008">
                  <c:v>337.01920561352603</c:v>
                </c:pt>
                <c:pt idx="4009">
                  <c:v>335.61921150537842</c:v>
                </c:pt>
                <c:pt idx="4010">
                  <c:v>335.96920582176062</c:v>
                </c:pt>
                <c:pt idx="4011">
                  <c:v>335.45148094669958</c:v>
                </c:pt>
                <c:pt idx="4012">
                  <c:v>335.78481584528396</c:v>
                </c:pt>
                <c:pt idx="4013">
                  <c:v>334.46011602950296</c:v>
                </c:pt>
                <c:pt idx="4014">
                  <c:v>335.09932386024974</c:v>
                </c:pt>
                <c:pt idx="4015">
                  <c:v>333.70175297602299</c:v>
                </c:pt>
                <c:pt idx="4016">
                  <c:v>334.66693330086804</c:v>
                </c:pt>
                <c:pt idx="4017">
                  <c:v>333.6328870545081</c:v>
                </c:pt>
                <c:pt idx="4018">
                  <c:v>333.86741194789766</c:v>
                </c:pt>
                <c:pt idx="4019">
                  <c:v>332.93748313161115</c:v>
                </c:pt>
                <c:pt idx="4020">
                  <c:v>333.25327216056735</c:v>
                </c:pt>
                <c:pt idx="4021">
                  <c:v>332.09085554615734</c:v>
                </c:pt>
                <c:pt idx="4022">
                  <c:v>332.45194488118062</c:v>
                </c:pt>
                <c:pt idx="4023">
                  <c:v>332.02046302305115</c:v>
                </c:pt>
                <c:pt idx="4024">
                  <c:v>332.28596836009058</c:v>
                </c:pt>
                <c:pt idx="4025">
                  <c:v>331.55844312956719</c:v>
                </c:pt>
                <c:pt idx="4026">
                  <c:v>331.00668580701654</c:v>
                </c:pt>
                <c:pt idx="4027">
                  <c:v>330.60361781582412</c:v>
                </c:pt>
                <c:pt idx="4028">
                  <c:v>330.90455544910901</c:v>
                </c:pt>
                <c:pt idx="4029">
                  <c:v>329.9754715075585</c:v>
                </c:pt>
                <c:pt idx="4030">
                  <c:v>330.35804676751525</c:v>
                </c:pt>
                <c:pt idx="4031">
                  <c:v>329.19044548679648</c:v>
                </c:pt>
                <c:pt idx="4032">
                  <c:v>329.912271309559</c:v>
                </c:pt>
                <c:pt idx="4033">
                  <c:v>328.90602821752134</c:v>
                </c:pt>
                <c:pt idx="4034">
                  <c:v>329.06318888511117</c:v>
                </c:pt>
                <c:pt idx="4035">
                  <c:v>328.42300968818836</c:v>
                </c:pt>
                <c:pt idx="4036">
                  <c:v>328.51418865405111</c:v>
                </c:pt>
                <c:pt idx="4037">
                  <c:v>327.09453687043549</c:v>
                </c:pt>
                <c:pt idx="4038">
                  <c:v>328.24192318644145</c:v>
                </c:pt>
                <c:pt idx="4039">
                  <c:v>327.38871322599948</c:v>
                </c:pt>
                <c:pt idx="4040">
                  <c:v>327.23316042064442</c:v>
                </c:pt>
                <c:pt idx="4041">
                  <c:v>326.2607365553381</c:v>
                </c:pt>
                <c:pt idx="4042">
                  <c:v>326.93759409871689</c:v>
                </c:pt>
                <c:pt idx="4043">
                  <c:v>325.50251946978062</c:v>
                </c:pt>
                <c:pt idx="4044">
                  <c:v>326.07389861727569</c:v>
                </c:pt>
                <c:pt idx="4045">
                  <c:v>324.84621501440114</c:v>
                </c:pt>
                <c:pt idx="4046">
                  <c:v>325.24202929769831</c:v>
                </c:pt>
                <c:pt idx="4047">
                  <c:v>324.43968475011258</c:v>
                </c:pt>
                <c:pt idx="4048">
                  <c:v>324.65224246851795</c:v>
                </c:pt>
                <c:pt idx="4049">
                  <c:v>323.34846737141828</c:v>
                </c:pt>
                <c:pt idx="4050">
                  <c:v>323.98355503566711</c:v>
                </c:pt>
                <c:pt idx="4051">
                  <c:v>323.00050564831304</c:v>
                </c:pt>
                <c:pt idx="4052">
                  <c:v>322.90385977606945</c:v>
                </c:pt>
                <c:pt idx="4053">
                  <c:v>321.06142003081203</c:v>
                </c:pt>
                <c:pt idx="4054">
                  <c:v>322.10977805636139</c:v>
                </c:pt>
                <c:pt idx="4055">
                  <c:v>320.84887780638115</c:v>
                </c:pt>
                <c:pt idx="4056">
                  <c:v>320.98597550772195</c:v>
                </c:pt>
                <c:pt idx="4057">
                  <c:v>319.63141937581167</c:v>
                </c:pt>
                <c:pt idx="4058">
                  <c:v>319.55435549639839</c:v>
                </c:pt>
                <c:pt idx="4059">
                  <c:v>318.21346230657645</c:v>
                </c:pt>
                <c:pt idx="4060">
                  <c:v>318.51095845212404</c:v>
                </c:pt>
                <c:pt idx="4061">
                  <c:v>316.9373612930014</c:v>
                </c:pt>
                <c:pt idx="4062">
                  <c:v>316.93350954285359</c:v>
                </c:pt>
                <c:pt idx="4063">
                  <c:v>315.2165159097454</c:v>
                </c:pt>
                <c:pt idx="4064">
                  <c:v>315.47661636887875</c:v>
                </c:pt>
                <c:pt idx="4065">
                  <c:v>313.67918552344662</c:v>
                </c:pt>
                <c:pt idx="4066">
                  <c:v>313.45392026382888</c:v>
                </c:pt>
                <c:pt idx="4067">
                  <c:v>312.35366050122673</c:v>
                </c:pt>
                <c:pt idx="4068">
                  <c:v>312.57005786207696</c:v>
                </c:pt>
                <c:pt idx="4069">
                  <c:v>311.2405218880935</c:v>
                </c:pt>
                <c:pt idx="4070">
                  <c:v>310.94306231371803</c:v>
                </c:pt>
                <c:pt idx="4071">
                  <c:v>309.46146273542843</c:v>
                </c:pt>
                <c:pt idx="4072">
                  <c:v>307.59939781302921</c:v>
                </c:pt>
                <c:pt idx="4073">
                  <c:v>303.93251697568286</c:v>
                </c:pt>
                <c:pt idx="4074">
                  <c:v>299.68874640355097</c:v>
                </c:pt>
                <c:pt idx="4075">
                  <c:v>294.23638088604923</c:v>
                </c:pt>
                <c:pt idx="4076">
                  <c:v>290.6512221996208</c:v>
                </c:pt>
                <c:pt idx="4077">
                  <c:v>285.9341758464841</c:v>
                </c:pt>
                <c:pt idx="4078">
                  <c:v>2.3036792051574699</c:v>
                </c:pt>
                <c:pt idx="4079">
                  <c:v>2.2367388257992626</c:v>
                </c:pt>
                <c:pt idx="4080">
                  <c:v>2.2087569596674332</c:v>
                </c:pt>
                <c:pt idx="4081">
                  <c:v>2.1851629639668042</c:v>
                </c:pt>
                <c:pt idx="4082">
                  <c:v>2.2039943798246968</c:v>
                </c:pt>
                <c:pt idx="4083">
                  <c:v>2.2193165729077942</c:v>
                </c:pt>
                <c:pt idx="4084">
                  <c:v>2.2147321585492961</c:v>
                </c:pt>
                <c:pt idx="4085">
                  <c:v>2.2914268715275123</c:v>
                </c:pt>
                <c:pt idx="4086">
                  <c:v>2.1370413023679045</c:v>
                </c:pt>
                <c:pt idx="4087">
                  <c:v>2.0868302969554797</c:v>
                </c:pt>
                <c:pt idx="4088">
                  <c:v>2.1988969857621594</c:v>
                </c:pt>
                <c:pt idx="4089">
                  <c:v>2.2916873393564323</c:v>
                </c:pt>
                <c:pt idx="4090">
                  <c:v>2.3520983413695866</c:v>
                </c:pt>
                <c:pt idx="4091">
                  <c:v>2.2453266773296976</c:v>
                </c:pt>
                <c:pt idx="4092">
                  <c:v>2.2531217707503171</c:v>
                </c:pt>
                <c:pt idx="4093">
                  <c:v>2.3038464496383404</c:v>
                </c:pt>
                <c:pt idx="4094">
                  <c:v>2.3431792708437786</c:v>
                </c:pt>
                <c:pt idx="4095">
                  <c:v>2.2941722359102146</c:v>
                </c:pt>
                <c:pt idx="4096">
                  <c:v>2.265316182838359</c:v>
                </c:pt>
                <c:pt idx="4097">
                  <c:v>2.4206347583982026</c:v>
                </c:pt>
                <c:pt idx="4098">
                  <c:v>2.3834110004351112</c:v>
                </c:pt>
                <c:pt idx="4099">
                  <c:v>2.3551076521872898</c:v>
                </c:pt>
                <c:pt idx="4100">
                  <c:v>2.222015149392162</c:v>
                </c:pt>
                <c:pt idx="4101">
                  <c:v>2.4050946695316084</c:v>
                </c:pt>
                <c:pt idx="4102">
                  <c:v>2.4126751801157149</c:v>
                </c:pt>
                <c:pt idx="4103">
                  <c:v>2.3310632252857304</c:v>
                </c:pt>
                <c:pt idx="4104">
                  <c:v>2.2570189169051287</c:v>
                </c:pt>
                <c:pt idx="4105">
                  <c:v>2.3827385189901298</c:v>
                </c:pt>
                <c:pt idx="4106">
                  <c:v>2.2376852473699604</c:v>
                </c:pt>
                <c:pt idx="4107">
                  <c:v>2.3443015690972731</c:v>
                </c:pt>
                <c:pt idx="4108">
                  <c:v>2.1767479905594023</c:v>
                </c:pt>
                <c:pt idx="4109">
                  <c:v>2.250140613086681</c:v>
                </c:pt>
                <c:pt idx="4110">
                  <c:v>2.1778029023323793</c:v>
                </c:pt>
                <c:pt idx="4111">
                  <c:v>2.2511047828239183</c:v>
                </c:pt>
                <c:pt idx="4112">
                  <c:v>2.0786537765966386</c:v>
                </c:pt>
                <c:pt idx="4113">
                  <c:v>2.2044438011261116</c:v>
                </c:pt>
                <c:pt idx="4114">
                  <c:v>2.0161233540746109</c:v>
                </c:pt>
                <c:pt idx="4115">
                  <c:v>2.1935650325099285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49-4A18-878E-942ECBC5E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825392"/>
        <c:axId val="662824560"/>
      </c:scatterChart>
      <c:valAx>
        <c:axId val="66282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824560"/>
        <c:crosses val="autoZero"/>
        <c:crossBetween val="midCat"/>
      </c:valAx>
      <c:valAx>
        <c:axId val="66282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82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</a:t>
            </a:r>
            <a:r>
              <a:rPr lang="en-IN" baseline="0"/>
              <a:t> STress Strain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True Stress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Sheet1!$D$2:$D$4117</c:f>
              <c:numCache>
                <c:formatCode>General</c:formatCode>
                <c:ptCount val="4116"/>
                <c:pt idx="0">
                  <c:v>0</c:v>
                </c:pt>
                <c:pt idx="1">
                  <c:v>4.3754378123482193E-5</c:v>
                </c:pt>
                <c:pt idx="2">
                  <c:v>1.2595711150081672E-4</c:v>
                </c:pt>
                <c:pt idx="3">
                  <c:v>2.158270084053962E-4</c:v>
                </c:pt>
                <c:pt idx="4">
                  <c:v>2.9374402360565939E-4</c:v>
                </c:pt>
                <c:pt idx="5">
                  <c:v>3.7750788563371482E-4</c:v>
                </c:pt>
                <c:pt idx="6">
                  <c:v>4.3825080128074602E-4</c:v>
                </c:pt>
                <c:pt idx="7">
                  <c:v>5.3046478870427335E-4</c:v>
                </c:pt>
                <c:pt idx="8">
                  <c:v>5.8241972285294312E-4</c:v>
                </c:pt>
                <c:pt idx="9">
                  <c:v>6.7802082494678069E-4</c:v>
                </c:pt>
                <c:pt idx="10">
                  <c:v>7.469678962796801E-4</c:v>
                </c:pt>
                <c:pt idx="11">
                  <c:v>8.1417019164753412E-4</c:v>
                </c:pt>
                <c:pt idx="12">
                  <c:v>8.6634834813860591E-4</c:v>
                </c:pt>
                <c:pt idx="13">
                  <c:v>9.6737600100210881E-4</c:v>
                </c:pt>
                <c:pt idx="14">
                  <c:v>1.0421521543052589E-3</c:v>
                </c:pt>
                <c:pt idx="15">
                  <c:v>1.1189778416906965E-3</c:v>
                </c:pt>
                <c:pt idx="16">
                  <c:v>1.1702709836298539E-3</c:v>
                </c:pt>
                <c:pt idx="17">
                  <c:v>1.2609161164207367E-3</c:v>
                </c:pt>
                <c:pt idx="18">
                  <c:v>1.3365392933149828E-3</c:v>
                </c:pt>
                <c:pt idx="19">
                  <c:v>1.3995151889898572E-3</c:v>
                </c:pt>
                <c:pt idx="20">
                  <c:v>1.4976447018533717E-3</c:v>
                </c:pt>
                <c:pt idx="21">
                  <c:v>1.5981342056142333E-3</c:v>
                </c:pt>
                <c:pt idx="22">
                  <c:v>1.6543006627803454E-3</c:v>
                </c:pt>
                <c:pt idx="23">
                  <c:v>1.7748368961988756E-3</c:v>
                </c:pt>
                <c:pt idx="24">
                  <c:v>1.8123537882421218E-3</c:v>
                </c:pt>
                <c:pt idx="25">
                  <c:v>1.8866713759190089E-3</c:v>
                </c:pt>
                <c:pt idx="26">
                  <c:v>1.9357928709059797E-3</c:v>
                </c:pt>
                <c:pt idx="27">
                  <c:v>2.0138125020946109E-3</c:v>
                </c:pt>
                <c:pt idx="28">
                  <c:v>2.101065653335895E-3</c:v>
                </c:pt>
                <c:pt idx="29">
                  <c:v>2.1867312021080464E-3</c:v>
                </c:pt>
                <c:pt idx="30">
                  <c:v>2.2723894129223383E-3</c:v>
                </c:pt>
                <c:pt idx="31">
                  <c:v>2.3466728209936717E-3</c:v>
                </c:pt>
                <c:pt idx="32">
                  <c:v>2.4278972570094121E-3</c:v>
                </c:pt>
                <c:pt idx="33">
                  <c:v>2.4804652581870753E-3</c:v>
                </c:pt>
                <c:pt idx="34">
                  <c:v>2.5709117425566919E-3</c:v>
                </c:pt>
                <c:pt idx="35">
                  <c:v>2.65330211509332E-3</c:v>
                </c:pt>
                <c:pt idx="36">
                  <c:v>2.6795799492906319E-3</c:v>
                </c:pt>
                <c:pt idx="37">
                  <c:v>2.802833260812973E-3</c:v>
                </c:pt>
                <c:pt idx="38">
                  <c:v>2.8904114359722417E-3</c:v>
                </c:pt>
                <c:pt idx="39">
                  <c:v>2.9490293062665804E-3</c:v>
                </c:pt>
                <c:pt idx="40">
                  <c:v>3.0134024923033961E-3</c:v>
                </c:pt>
                <c:pt idx="41">
                  <c:v>3.0977275531311656E-3</c:v>
                </c:pt>
                <c:pt idx="42">
                  <c:v>3.1543622524253835E-3</c:v>
                </c:pt>
                <c:pt idx="43">
                  <c:v>3.246719825728224E-3</c:v>
                </c:pt>
                <c:pt idx="44">
                  <c:v>3.3273188841344732E-3</c:v>
                </c:pt>
                <c:pt idx="45">
                  <c:v>3.3944279063325145E-3</c:v>
                </c:pt>
                <c:pt idx="46">
                  <c:v>3.4981965447907597E-3</c:v>
                </c:pt>
                <c:pt idx="47">
                  <c:v>3.5591437769398361E-3</c:v>
                </c:pt>
                <c:pt idx="48">
                  <c:v>3.6363284825808567E-3</c:v>
                </c:pt>
                <c:pt idx="49">
                  <c:v>3.7122456356211957E-3</c:v>
                </c:pt>
                <c:pt idx="50">
                  <c:v>3.7771205963047835E-3</c:v>
                </c:pt>
                <c:pt idx="51">
                  <c:v>3.8733622413954331E-3</c:v>
                </c:pt>
                <c:pt idx="52">
                  <c:v>3.9420106776056913E-3</c:v>
                </c:pt>
                <c:pt idx="53">
                  <c:v>4.0166434169378058E-3</c:v>
                </c:pt>
                <c:pt idx="54">
                  <c:v>4.094502050262315E-3</c:v>
                </c:pt>
                <c:pt idx="55">
                  <c:v>4.1853545092743038E-3</c:v>
                </c:pt>
                <c:pt idx="56">
                  <c:v>4.2096231744592396E-3</c:v>
                </c:pt>
                <c:pt idx="57">
                  <c:v>4.3346579318708275E-3</c:v>
                </c:pt>
                <c:pt idx="58">
                  <c:v>4.3905124295898334E-3</c:v>
                </c:pt>
                <c:pt idx="59">
                  <c:v>4.4562108405598808E-3</c:v>
                </c:pt>
                <c:pt idx="60">
                  <c:v>4.5169412611455774E-3</c:v>
                </c:pt>
                <c:pt idx="61">
                  <c:v>4.6202789633263148E-3</c:v>
                </c:pt>
                <c:pt idx="62">
                  <c:v>4.6980906144223292E-3</c:v>
                </c:pt>
                <c:pt idx="63">
                  <c:v>4.7642405430053606E-3</c:v>
                </c:pt>
                <c:pt idx="64">
                  <c:v>4.8477105773032433E-3</c:v>
                </c:pt>
                <c:pt idx="65">
                  <c:v>4.908102791855681E-3</c:v>
                </c:pt>
                <c:pt idx="66">
                  <c:v>4.9991969467369137E-3</c:v>
                </c:pt>
                <c:pt idx="67">
                  <c:v>5.0826473723376894E-3</c:v>
                </c:pt>
                <c:pt idx="68">
                  <c:v>5.1702618865208608E-3</c:v>
                </c:pt>
                <c:pt idx="69">
                  <c:v>5.2560578329257316E-3</c:v>
                </c:pt>
                <c:pt idx="70">
                  <c:v>5.3113894284667774E-3</c:v>
                </c:pt>
                <c:pt idx="71">
                  <c:v>5.3952852302821108E-3</c:v>
                </c:pt>
                <c:pt idx="72">
                  <c:v>5.4645375311148953E-3</c:v>
                </c:pt>
                <c:pt idx="73">
                  <c:v>5.5723406951367575E-3</c:v>
                </c:pt>
                <c:pt idx="74">
                  <c:v>5.6031051286132613E-3</c:v>
                </c:pt>
                <c:pt idx="75">
                  <c:v>5.7078253763437319E-3</c:v>
                </c:pt>
                <c:pt idx="76">
                  <c:v>5.7674587986168511E-3</c:v>
                </c:pt>
                <c:pt idx="77">
                  <c:v>5.8372350825330929E-3</c:v>
                </c:pt>
                <c:pt idx="78">
                  <c:v>5.9394929399089556E-3</c:v>
                </c:pt>
                <c:pt idx="79">
                  <c:v>5.9975385686181163E-3</c:v>
                </c:pt>
                <c:pt idx="80">
                  <c:v>6.0669847295474356E-3</c:v>
                </c:pt>
                <c:pt idx="81">
                  <c:v>6.1541990038035347E-3</c:v>
                </c:pt>
                <c:pt idx="82">
                  <c:v>6.2329916336878368E-3</c:v>
                </c:pt>
                <c:pt idx="83">
                  <c:v>6.3238081890121863E-3</c:v>
                </c:pt>
                <c:pt idx="84">
                  <c:v>6.4150874405818296E-3</c:v>
                </c:pt>
                <c:pt idx="85">
                  <c:v>6.4530597232240108E-3</c:v>
                </c:pt>
                <c:pt idx="86">
                  <c:v>6.5539966147615172E-3</c:v>
                </c:pt>
                <c:pt idx="87">
                  <c:v>6.6468266483363844E-3</c:v>
                </c:pt>
                <c:pt idx="88">
                  <c:v>6.6992518100099461E-3</c:v>
                </c:pt>
                <c:pt idx="89">
                  <c:v>6.8012634704491901E-3</c:v>
                </c:pt>
                <c:pt idx="90">
                  <c:v>6.8617743616950482E-3</c:v>
                </c:pt>
                <c:pt idx="91">
                  <c:v>6.9336756134825272E-3</c:v>
                </c:pt>
                <c:pt idx="92">
                  <c:v>7.0076920278551637E-3</c:v>
                </c:pt>
                <c:pt idx="93">
                  <c:v>7.1082592104588695E-3</c:v>
                </c:pt>
                <c:pt idx="94">
                  <c:v>7.1590096022838782E-3</c:v>
                </c:pt>
                <c:pt idx="95">
                  <c:v>7.2422003964545557E-3</c:v>
                </c:pt>
                <c:pt idx="96">
                  <c:v>7.3066910919255528E-3</c:v>
                </c:pt>
                <c:pt idx="97">
                  <c:v>7.4045563249884854E-3</c:v>
                </c:pt>
                <c:pt idx="98">
                  <c:v>7.4489311787081496E-3</c:v>
                </c:pt>
                <c:pt idx="99">
                  <c:v>7.5525935654929491E-3</c:v>
                </c:pt>
                <c:pt idx="100">
                  <c:v>7.6589164211561377E-3</c:v>
                </c:pt>
                <c:pt idx="101">
                  <c:v>7.7051636746091594E-3</c:v>
                </c:pt>
                <c:pt idx="102">
                  <c:v>7.7924703468863713E-3</c:v>
                </c:pt>
                <c:pt idx="103">
                  <c:v>7.8610854094442167E-3</c:v>
                </c:pt>
                <c:pt idx="104">
                  <c:v>7.9502628636802432E-3</c:v>
                </c:pt>
                <c:pt idx="105">
                  <c:v>8.0395107291173998E-3</c:v>
                </c:pt>
                <c:pt idx="106">
                  <c:v>8.1121109275587595E-3</c:v>
                </c:pt>
                <c:pt idx="107">
                  <c:v>8.2183743135375974E-3</c:v>
                </c:pt>
                <c:pt idx="108">
                  <c:v>8.2519609527965682E-3</c:v>
                </c:pt>
                <c:pt idx="109">
                  <c:v>8.3777470539761253E-3</c:v>
                </c:pt>
                <c:pt idx="110">
                  <c:v>8.4213714077082027E-3</c:v>
                </c:pt>
                <c:pt idx="111">
                  <c:v>8.4984167305029567E-3</c:v>
                </c:pt>
                <c:pt idx="112">
                  <c:v>8.5651013107185658E-3</c:v>
                </c:pt>
                <c:pt idx="113">
                  <c:v>8.6582942210694045E-3</c:v>
                </c:pt>
                <c:pt idx="114">
                  <c:v>8.7382233820696691E-3</c:v>
                </c:pt>
                <c:pt idx="115">
                  <c:v>8.8308520531317058E-3</c:v>
                </c:pt>
                <c:pt idx="116">
                  <c:v>8.9186085647707299E-3</c:v>
                </c:pt>
                <c:pt idx="117">
                  <c:v>8.9822843014481912E-3</c:v>
                </c:pt>
                <c:pt idx="118">
                  <c:v>9.029960157739025E-3</c:v>
                </c:pt>
                <c:pt idx="119">
                  <c:v>9.146946950751857E-3</c:v>
                </c:pt>
                <c:pt idx="120">
                  <c:v>9.2050426881553089E-3</c:v>
                </c:pt>
                <c:pt idx="121">
                  <c:v>9.3167548761634422E-3</c:v>
                </c:pt>
                <c:pt idx="122">
                  <c:v>9.3805617826235432E-3</c:v>
                </c:pt>
                <c:pt idx="123">
                  <c:v>9.4382515142235526E-3</c:v>
                </c:pt>
                <c:pt idx="124">
                  <c:v>9.5295610905080635E-3</c:v>
                </c:pt>
                <c:pt idx="125">
                  <c:v>9.6178845618352642E-3</c:v>
                </c:pt>
                <c:pt idx="126">
                  <c:v>9.6753247316348542E-3</c:v>
                </c:pt>
                <c:pt idx="127">
                  <c:v>9.7789142152191217E-3</c:v>
                </c:pt>
                <c:pt idx="128">
                  <c:v>9.8449635763828511E-3</c:v>
                </c:pt>
                <c:pt idx="129">
                  <c:v>9.9145364874284655E-3</c:v>
                </c:pt>
                <c:pt idx="130">
                  <c:v>1.0001964493289701E-2</c:v>
                </c:pt>
                <c:pt idx="131">
                  <c:v>1.00707397730178E-2</c:v>
                </c:pt>
                <c:pt idx="132">
                  <c:v>1.0163480860434745E-2</c:v>
                </c:pt>
                <c:pt idx="133">
                  <c:v>1.0222768649361945E-2</c:v>
                </c:pt>
                <c:pt idx="134">
                  <c:v>1.0327398352785492E-2</c:v>
                </c:pt>
                <c:pt idx="135">
                  <c:v>1.037916183981461E-2</c:v>
                </c:pt>
                <c:pt idx="136">
                  <c:v>1.0444702519189166E-2</c:v>
                </c:pt>
                <c:pt idx="137">
                  <c:v>1.0565044884016392E-2</c:v>
                </c:pt>
                <c:pt idx="138">
                  <c:v>1.0615699477992459E-2</c:v>
                </c:pt>
                <c:pt idx="139">
                  <c:v>1.0710580690765482E-2</c:v>
                </c:pt>
                <c:pt idx="140">
                  <c:v>1.0794493647785524E-2</c:v>
                </c:pt>
                <c:pt idx="141">
                  <c:v>1.0888261604101076E-2</c:v>
                </c:pt>
                <c:pt idx="142">
                  <c:v>1.0975056424405298E-2</c:v>
                </c:pt>
                <c:pt idx="143">
                  <c:v>1.1034454707500937E-2</c:v>
                </c:pt>
                <c:pt idx="144">
                  <c:v>1.1081092994350063E-2</c:v>
                </c:pt>
                <c:pt idx="145">
                  <c:v>1.115996827105079E-2</c:v>
                </c:pt>
                <c:pt idx="146">
                  <c:v>1.1279520442902468E-2</c:v>
                </c:pt>
                <c:pt idx="147">
                  <c:v>1.1350634975138782E-2</c:v>
                </c:pt>
                <c:pt idx="148">
                  <c:v>1.1434340378970871E-2</c:v>
                </c:pt>
                <c:pt idx="149">
                  <c:v>1.1494179945704361E-2</c:v>
                </c:pt>
                <c:pt idx="150">
                  <c:v>1.1565591563876427E-2</c:v>
                </c:pt>
                <c:pt idx="151">
                  <c:v>1.1662338187933973E-2</c:v>
                </c:pt>
                <c:pt idx="152">
                  <c:v>1.1751254222143142E-2</c:v>
                </c:pt>
                <c:pt idx="153">
                  <c:v>1.1831952587160953E-2</c:v>
                </c:pt>
                <c:pt idx="154">
                  <c:v>1.1918509422722113E-2</c:v>
                </c:pt>
                <c:pt idx="155">
                  <c:v>1.1982777308179116E-2</c:v>
                </c:pt>
                <c:pt idx="156">
                  <c:v>1.2081515135178538E-2</c:v>
                </c:pt>
                <c:pt idx="157">
                  <c:v>1.216117115967051E-2</c:v>
                </c:pt>
                <c:pt idx="158">
                  <c:v>1.2230033375622713E-2</c:v>
                </c:pt>
                <c:pt idx="159">
                  <c:v>1.2325779406787274E-2</c:v>
                </c:pt>
                <c:pt idx="160">
                  <c:v>1.240494551783033E-2</c:v>
                </c:pt>
                <c:pt idx="161">
                  <c:v>1.2458788401214371E-2</c:v>
                </c:pt>
                <c:pt idx="162">
                  <c:v>1.2557637589783238E-2</c:v>
                </c:pt>
                <c:pt idx="163">
                  <c:v>1.2640301328831425E-2</c:v>
                </c:pt>
                <c:pt idx="164">
                  <c:v>1.2694210705180497E-2</c:v>
                </c:pt>
                <c:pt idx="165">
                  <c:v>1.2790301100184033E-2</c:v>
                </c:pt>
                <c:pt idx="166">
                  <c:v>1.2843420187676655E-2</c:v>
                </c:pt>
                <c:pt idx="167">
                  <c:v>1.2948555860291261E-2</c:v>
                </c:pt>
                <c:pt idx="168">
                  <c:v>1.3026034083679314E-2</c:v>
                </c:pt>
                <c:pt idx="169">
                  <c:v>1.3087263377363658E-2</c:v>
                </c:pt>
                <c:pt idx="170">
                  <c:v>1.3181910385798424E-2</c:v>
                </c:pt>
                <c:pt idx="171">
                  <c:v>1.3253981142138249E-2</c:v>
                </c:pt>
                <c:pt idx="172">
                  <c:v>1.3361495843358844E-2</c:v>
                </c:pt>
                <c:pt idx="173">
                  <c:v>1.3420282567203229E-2</c:v>
                </c:pt>
                <c:pt idx="174">
                  <c:v>1.3478442331146643E-2</c:v>
                </c:pt>
                <c:pt idx="175">
                  <c:v>1.3580077692539919E-2</c:v>
                </c:pt>
                <c:pt idx="176">
                  <c:v>1.3655790346362157E-2</c:v>
                </c:pt>
                <c:pt idx="177">
                  <c:v>1.3749992815939091E-2</c:v>
                </c:pt>
                <c:pt idx="178">
                  <c:v>1.3826862433680051E-2</c:v>
                </c:pt>
                <c:pt idx="179">
                  <c:v>1.3897172806632675E-2</c:v>
                </c:pt>
                <c:pt idx="180">
                  <c:v>1.3992601235136503E-2</c:v>
                </c:pt>
                <c:pt idx="181">
                  <c:v>1.4059154133157547E-2</c:v>
                </c:pt>
                <c:pt idx="182">
                  <c:v>1.416252533217067E-2</c:v>
                </c:pt>
                <c:pt idx="183">
                  <c:v>1.4237803345090191E-2</c:v>
                </c:pt>
                <c:pt idx="184">
                  <c:v>1.4324463685723246E-2</c:v>
                </c:pt>
                <c:pt idx="185">
                  <c:v>1.4372352744751042E-2</c:v>
                </c:pt>
                <c:pt idx="186">
                  <c:v>1.4489104385764935E-2</c:v>
                </c:pt>
                <c:pt idx="187">
                  <c:v>1.452450999569197E-2</c:v>
                </c:pt>
                <c:pt idx="188">
                  <c:v>1.4623152886330556E-2</c:v>
                </c:pt>
                <c:pt idx="189">
                  <c:v>1.4719838853581966E-2</c:v>
                </c:pt>
                <c:pt idx="190">
                  <c:v>1.4784781999203493E-2</c:v>
                </c:pt>
                <c:pt idx="191">
                  <c:v>1.4840290523394367E-2</c:v>
                </c:pt>
                <c:pt idx="192">
                  <c:v>1.4938124027578064E-2</c:v>
                </c:pt>
                <c:pt idx="193">
                  <c:v>1.5014981351727076E-2</c:v>
                </c:pt>
                <c:pt idx="194">
                  <c:v>1.5097051993983259E-2</c:v>
                </c:pt>
                <c:pt idx="195">
                  <c:v>1.519423794740824E-2</c:v>
                </c:pt>
                <c:pt idx="196">
                  <c:v>1.527068543703985E-2</c:v>
                </c:pt>
                <c:pt idx="197">
                  <c:v>1.5327801834243095E-2</c:v>
                </c:pt>
                <c:pt idx="198">
                  <c:v>1.543898773377504E-2</c:v>
                </c:pt>
                <c:pt idx="199">
                  <c:v>1.5484566618108807E-2</c:v>
                </c:pt>
                <c:pt idx="200">
                  <c:v>1.5572207836950928E-2</c:v>
                </c:pt>
                <c:pt idx="201">
                  <c:v>1.5665373350546838E-2</c:v>
                </c:pt>
                <c:pt idx="202">
                  <c:v>1.5729089839935408E-2</c:v>
                </c:pt>
                <c:pt idx="203">
                  <c:v>1.5790464888268761E-2</c:v>
                </c:pt>
                <c:pt idx="204">
                  <c:v>1.5887581157419971E-2</c:v>
                </c:pt>
                <c:pt idx="205">
                  <c:v>1.59552543082239E-2</c:v>
                </c:pt>
                <c:pt idx="206">
                  <c:v>1.6062400093150353E-2</c:v>
                </c:pt>
                <c:pt idx="207">
                  <c:v>1.6128736495149225E-2</c:v>
                </c:pt>
                <c:pt idx="208">
                  <c:v>1.6184560267910243E-2</c:v>
                </c:pt>
                <c:pt idx="209">
                  <c:v>1.629393881917808E-2</c:v>
                </c:pt>
                <c:pt idx="210">
                  <c:v>1.6365163939012169E-2</c:v>
                </c:pt>
                <c:pt idx="211">
                  <c:v>1.6441443102820072E-2</c:v>
                </c:pt>
                <c:pt idx="212">
                  <c:v>1.6550250828530996E-2</c:v>
                </c:pt>
                <c:pt idx="213">
                  <c:v>1.6598188808367768E-2</c:v>
                </c:pt>
                <c:pt idx="214">
                  <c:v>1.6680908831843644E-2</c:v>
                </c:pt>
                <c:pt idx="215">
                  <c:v>1.6772649366805753E-2</c:v>
                </c:pt>
                <c:pt idx="216">
                  <c:v>1.6826568309757532E-2</c:v>
                </c:pt>
                <c:pt idx="217">
                  <c:v>1.6915960731134147E-2</c:v>
                </c:pt>
                <c:pt idx="218">
                  <c:v>1.7001302007262804E-2</c:v>
                </c:pt>
                <c:pt idx="219">
                  <c:v>1.7067654975086895E-2</c:v>
                </c:pt>
                <c:pt idx="220">
                  <c:v>1.7164102575365631E-2</c:v>
                </c:pt>
                <c:pt idx="221">
                  <c:v>1.725719870711602E-2</c:v>
                </c:pt>
                <c:pt idx="222">
                  <c:v>1.7340408859879038E-2</c:v>
                </c:pt>
                <c:pt idx="223">
                  <c:v>1.7384109784215306E-2</c:v>
                </c:pt>
                <c:pt idx="224">
                  <c:v>1.7496390409526823E-2</c:v>
                </c:pt>
                <c:pt idx="225">
                  <c:v>1.7538219267875979E-2</c:v>
                </c:pt>
                <c:pt idx="226">
                  <c:v>1.7661832643245147E-2</c:v>
                </c:pt>
                <c:pt idx="227">
                  <c:v>1.7718580967282536E-2</c:v>
                </c:pt>
                <c:pt idx="228">
                  <c:v>1.77972448731262E-2</c:v>
                </c:pt>
                <c:pt idx="229">
                  <c:v>1.7866729998371508E-2</c:v>
                </c:pt>
                <c:pt idx="230">
                  <c:v>1.795634216516645E-2</c:v>
                </c:pt>
                <c:pt idx="231">
                  <c:v>1.8025584641398987E-2</c:v>
                </c:pt>
                <c:pt idx="232">
                  <c:v>1.8095598114042009E-2</c:v>
                </c:pt>
                <c:pt idx="233">
                  <c:v>1.8176253894347835E-2</c:v>
                </c:pt>
                <c:pt idx="234">
                  <c:v>1.8265757290646313E-2</c:v>
                </c:pt>
                <c:pt idx="235">
                  <c:v>1.8346089110002503E-2</c:v>
                </c:pt>
                <c:pt idx="236">
                  <c:v>1.8397670701269082E-2</c:v>
                </c:pt>
                <c:pt idx="237">
                  <c:v>1.8497330467309045E-2</c:v>
                </c:pt>
                <c:pt idx="238">
                  <c:v>1.8578264019816319E-2</c:v>
                </c:pt>
                <c:pt idx="239">
                  <c:v>1.8644123597831845E-2</c:v>
                </c:pt>
                <c:pt idx="240">
                  <c:v>1.873933387170746E-2</c:v>
                </c:pt>
                <c:pt idx="241">
                  <c:v>1.8826380225549694E-2</c:v>
                </c:pt>
                <c:pt idx="242">
                  <c:v>1.8896184936174697E-2</c:v>
                </c:pt>
                <c:pt idx="243">
                  <c:v>1.89460305609854E-2</c:v>
                </c:pt>
                <c:pt idx="244">
                  <c:v>1.9063646853755938E-2</c:v>
                </c:pt>
                <c:pt idx="245">
                  <c:v>1.9136148607109577E-2</c:v>
                </c:pt>
                <c:pt idx="246">
                  <c:v>1.922486986821987E-2</c:v>
                </c:pt>
                <c:pt idx="247">
                  <c:v>1.9286574307509713E-2</c:v>
                </c:pt>
                <c:pt idx="248">
                  <c:v>1.9366976815990124E-2</c:v>
                </c:pt>
                <c:pt idx="249">
                  <c:v>1.9439382575697293E-2</c:v>
                </c:pt>
                <c:pt idx="250">
                  <c:v>1.9528229562248194E-2</c:v>
                </c:pt>
                <c:pt idx="251">
                  <c:v>1.9597596830329182E-2</c:v>
                </c:pt>
                <c:pt idx="252">
                  <c:v>1.9668045999583161E-2</c:v>
                </c:pt>
                <c:pt idx="253">
                  <c:v>1.9743065624757757E-2</c:v>
                </c:pt>
                <c:pt idx="254">
                  <c:v>1.9838945769808818E-2</c:v>
                </c:pt>
                <c:pt idx="255">
                  <c:v>1.9916511496855402E-2</c:v>
                </c:pt>
                <c:pt idx="256">
                  <c:v>2.0011600709125242E-2</c:v>
                </c:pt>
                <c:pt idx="257">
                  <c:v>2.005890848854075E-2</c:v>
                </c:pt>
                <c:pt idx="258">
                  <c:v>2.015444867893116E-2</c:v>
                </c:pt>
                <c:pt idx="259">
                  <c:v>2.0252771194681184E-2</c:v>
                </c:pt>
                <c:pt idx="260">
                  <c:v>2.031526487536172E-2</c:v>
                </c:pt>
                <c:pt idx="261">
                  <c:v>2.0400392800569052E-2</c:v>
                </c:pt>
                <c:pt idx="262">
                  <c:v>2.0472023757172109E-2</c:v>
                </c:pt>
                <c:pt idx="263">
                  <c:v>2.0533417966408951E-2</c:v>
                </c:pt>
                <c:pt idx="264">
                  <c:v>2.0644726509419328E-2</c:v>
                </c:pt>
                <c:pt idx="265">
                  <c:v>2.0673712976733559E-2</c:v>
                </c:pt>
                <c:pt idx="266">
                  <c:v>2.0780430632694274E-2</c:v>
                </c:pt>
                <c:pt idx="267">
                  <c:v>2.0873578695730144E-2</c:v>
                </c:pt>
                <c:pt idx="268">
                  <c:v>2.0940139383910171E-2</c:v>
                </c:pt>
                <c:pt idx="269">
                  <c:v>2.0988024406643324E-2</c:v>
                </c:pt>
                <c:pt idx="270">
                  <c:v>2.1113225388971278E-2</c:v>
                </c:pt>
                <c:pt idx="271">
                  <c:v>2.1171712870463814E-2</c:v>
                </c:pt>
                <c:pt idx="272">
                  <c:v>2.1239493395736282E-2</c:v>
                </c:pt>
                <c:pt idx="273">
                  <c:v>2.1337323804741286E-2</c:v>
                </c:pt>
                <c:pt idx="274">
                  <c:v>2.1411985189911727E-2</c:v>
                </c:pt>
                <c:pt idx="275">
                  <c:v>2.149516192470638E-2</c:v>
                </c:pt>
                <c:pt idx="276">
                  <c:v>2.1586692651224551E-2</c:v>
                </c:pt>
                <c:pt idx="277">
                  <c:v>2.1626647741007345E-2</c:v>
                </c:pt>
                <c:pt idx="278">
                  <c:v>2.1726761528974153E-2</c:v>
                </c:pt>
                <c:pt idx="279">
                  <c:v>2.1815407837239759E-2</c:v>
                </c:pt>
                <c:pt idx="280">
                  <c:v>2.186704380473245E-2</c:v>
                </c:pt>
                <c:pt idx="281">
                  <c:v>2.1984856852131238E-2</c:v>
                </c:pt>
                <c:pt idx="282">
                  <c:v>2.2040818320059261E-2</c:v>
                </c:pt>
                <c:pt idx="283">
                  <c:v>2.2121156535176753E-2</c:v>
                </c:pt>
                <c:pt idx="284">
                  <c:v>2.2180436140836077E-2</c:v>
                </c:pt>
                <c:pt idx="285">
                  <c:v>2.227631580538534E-2</c:v>
                </c:pt>
                <c:pt idx="286">
                  <c:v>2.2355551309186587E-2</c:v>
                </c:pt>
                <c:pt idx="287">
                  <c:v>2.2434317076335454E-2</c:v>
                </c:pt>
                <c:pt idx="288">
                  <c:v>2.2507736891886843E-2</c:v>
                </c:pt>
                <c:pt idx="289">
                  <c:v>2.2569082331108319E-2</c:v>
                </c:pt>
                <c:pt idx="290">
                  <c:v>2.2652471787309093E-2</c:v>
                </c:pt>
                <c:pt idx="291">
                  <c:v>2.2709400946068187E-2</c:v>
                </c:pt>
                <c:pt idx="292">
                  <c:v>2.2826575462902031E-2</c:v>
                </c:pt>
                <c:pt idx="293">
                  <c:v>2.288009292298504E-2</c:v>
                </c:pt>
                <c:pt idx="294">
                  <c:v>2.2984874673981838E-2</c:v>
                </c:pt>
                <c:pt idx="295">
                  <c:v>2.3044490234885744E-2</c:v>
                </c:pt>
                <c:pt idx="296">
                  <c:v>2.3106733660366287E-2</c:v>
                </c:pt>
                <c:pt idx="297">
                  <c:v>2.32224700473464E-2</c:v>
                </c:pt>
                <c:pt idx="298">
                  <c:v>2.3285319815947884E-2</c:v>
                </c:pt>
                <c:pt idx="299">
                  <c:v>2.3337188634696936E-2</c:v>
                </c:pt>
                <c:pt idx="300">
                  <c:v>2.3429479221968794E-2</c:v>
                </c:pt>
                <c:pt idx="301">
                  <c:v>2.3516892188768582E-2</c:v>
                </c:pt>
                <c:pt idx="302">
                  <c:v>2.3597342219604966E-2</c:v>
                </c:pt>
                <c:pt idx="303">
                  <c:v>2.367268484055475E-2</c:v>
                </c:pt>
                <c:pt idx="304">
                  <c:v>2.374647894908636E-2</c:v>
                </c:pt>
                <c:pt idx="305">
                  <c:v>2.3834946405454277E-2</c:v>
                </c:pt>
                <c:pt idx="306">
                  <c:v>2.3904013278651222E-2</c:v>
                </c:pt>
                <c:pt idx="307">
                  <c:v>2.3992699319840612E-2</c:v>
                </c:pt>
                <c:pt idx="308">
                  <c:v>2.4074809950203793E-2</c:v>
                </c:pt>
                <c:pt idx="309">
                  <c:v>2.4141081949453067E-2</c:v>
                </c:pt>
                <c:pt idx="310">
                  <c:v>2.4228124318916411E-2</c:v>
                </c:pt>
                <c:pt idx="311">
                  <c:v>2.4293380411027542E-2</c:v>
                </c:pt>
                <c:pt idx="312">
                  <c:v>2.4351297868696872E-2</c:v>
                </c:pt>
                <c:pt idx="313">
                  <c:v>2.4484571687292428E-2</c:v>
                </c:pt>
                <c:pt idx="314">
                  <c:v>2.4516691438563963E-2</c:v>
                </c:pt>
                <c:pt idx="315">
                  <c:v>2.460840848488189E-2</c:v>
                </c:pt>
                <c:pt idx="316">
                  <c:v>2.4663220256247904E-2</c:v>
                </c:pt>
                <c:pt idx="317">
                  <c:v>2.4765190593679293E-2</c:v>
                </c:pt>
                <c:pt idx="318">
                  <c:v>2.4821923698688589E-2</c:v>
                </c:pt>
                <c:pt idx="319">
                  <c:v>2.4910296068538187E-2</c:v>
                </c:pt>
                <c:pt idx="320">
                  <c:v>2.4977129099597969E-2</c:v>
                </c:pt>
                <c:pt idx="321">
                  <c:v>2.508701508300247E-2</c:v>
                </c:pt>
                <c:pt idx="322">
                  <c:v>2.5129068039735761E-2</c:v>
                </c:pt>
                <c:pt idx="323">
                  <c:v>2.5253597612203235E-2</c:v>
                </c:pt>
                <c:pt idx="324">
                  <c:v>2.5297804789372789E-2</c:v>
                </c:pt>
                <c:pt idx="325">
                  <c:v>2.537032037691915E-2</c:v>
                </c:pt>
                <c:pt idx="326">
                  <c:v>2.5427867447269541E-2</c:v>
                </c:pt>
                <c:pt idx="327">
                  <c:v>2.5525748712651182E-2</c:v>
                </c:pt>
                <c:pt idx="328">
                  <c:v>2.5579583922150116E-2</c:v>
                </c:pt>
                <c:pt idx="329">
                  <c:v>2.5738990033654041E-2</c:v>
                </c:pt>
                <c:pt idx="330">
                  <c:v>2.5748320515270436E-2</c:v>
                </c:pt>
                <c:pt idx="331">
                  <c:v>2.5856196163269222E-2</c:v>
                </c:pt>
                <c:pt idx="332">
                  <c:v>2.5950336267236973E-2</c:v>
                </c:pt>
                <c:pt idx="333">
                  <c:v>2.5999369709840861E-2</c:v>
                </c:pt>
                <c:pt idx="334">
                  <c:v>2.6056416512013347E-2</c:v>
                </c:pt>
                <c:pt idx="335">
                  <c:v>2.6171426112321983E-2</c:v>
                </c:pt>
                <c:pt idx="336">
                  <c:v>2.622522657379709E-2</c:v>
                </c:pt>
                <c:pt idx="337">
                  <c:v>2.6307078305745815E-2</c:v>
                </c:pt>
                <c:pt idx="338">
                  <c:v>2.637027423885014E-2</c:v>
                </c:pt>
                <c:pt idx="339">
                  <c:v>2.6471299048925472E-2</c:v>
                </c:pt>
                <c:pt idx="340">
                  <c:v>2.6535485805140493E-2</c:v>
                </c:pt>
                <c:pt idx="341">
                  <c:v>2.6630794997427466E-2</c:v>
                </c:pt>
                <c:pt idx="342">
                  <c:v>2.6690042072645109E-2</c:v>
                </c:pt>
                <c:pt idx="343">
                  <c:v>2.6784333290486781E-2</c:v>
                </c:pt>
                <c:pt idx="344">
                  <c:v>2.687129970127658E-2</c:v>
                </c:pt>
                <c:pt idx="345">
                  <c:v>2.6933920566826954E-2</c:v>
                </c:pt>
                <c:pt idx="346">
                  <c:v>2.7013864359467531E-2</c:v>
                </c:pt>
                <c:pt idx="347">
                  <c:v>2.7101350144144762E-2</c:v>
                </c:pt>
                <c:pt idx="348">
                  <c:v>2.7158643929635108E-2</c:v>
                </c:pt>
                <c:pt idx="349">
                  <c:v>2.7263903094834237E-2</c:v>
                </c:pt>
                <c:pt idx="350">
                  <c:v>2.7311637706775298E-2</c:v>
                </c:pt>
                <c:pt idx="351">
                  <c:v>2.7382931346766858E-2</c:v>
                </c:pt>
                <c:pt idx="352">
                  <c:v>2.7458452732037057E-2</c:v>
                </c:pt>
                <c:pt idx="353">
                  <c:v>2.7551210251146555E-2</c:v>
                </c:pt>
                <c:pt idx="354">
                  <c:v>2.762687261555246E-2</c:v>
                </c:pt>
                <c:pt idx="355">
                  <c:v>2.771522682584051E-2</c:v>
                </c:pt>
                <c:pt idx="356">
                  <c:v>2.7792878960104656E-2</c:v>
                </c:pt>
                <c:pt idx="357">
                  <c:v>2.7868137772733656E-2</c:v>
                </c:pt>
                <c:pt idx="358">
                  <c:v>2.794869943064978E-2</c:v>
                </c:pt>
                <c:pt idx="359">
                  <c:v>2.8018099570729933E-2</c:v>
                </c:pt>
                <c:pt idx="360">
                  <c:v>2.8130577370156895E-2</c:v>
                </c:pt>
                <c:pt idx="361">
                  <c:v>2.8206581051860143E-2</c:v>
                </c:pt>
                <c:pt idx="362">
                  <c:v>2.8245117149908197E-2</c:v>
                </c:pt>
                <c:pt idx="363">
                  <c:v>2.8341031428428462E-2</c:v>
                </c:pt>
                <c:pt idx="364">
                  <c:v>2.839025721992347E-2</c:v>
                </c:pt>
                <c:pt idx="365">
                  <c:v>2.8493693167133717E-2</c:v>
                </c:pt>
                <c:pt idx="366">
                  <c:v>2.8559058801930957E-2</c:v>
                </c:pt>
                <c:pt idx="367">
                  <c:v>2.8632646749351044E-2</c:v>
                </c:pt>
                <c:pt idx="368">
                  <c:v>2.8710303293669061E-2</c:v>
                </c:pt>
                <c:pt idx="369">
                  <c:v>2.8791106442644723E-2</c:v>
                </c:pt>
                <c:pt idx="370">
                  <c:v>2.8866597161852706E-2</c:v>
                </c:pt>
                <c:pt idx="371">
                  <c:v>2.8935392996632628E-2</c:v>
                </c:pt>
                <c:pt idx="372">
                  <c:v>2.9010950706902454E-2</c:v>
                </c:pt>
                <c:pt idx="373">
                  <c:v>2.9109636275406463E-2</c:v>
                </c:pt>
                <c:pt idx="374">
                  <c:v>2.9178571130934985E-2</c:v>
                </c:pt>
                <c:pt idx="375">
                  <c:v>2.9265176146897186E-2</c:v>
                </c:pt>
                <c:pt idx="376">
                  <c:v>2.9322499522045679E-2</c:v>
                </c:pt>
                <c:pt idx="377">
                  <c:v>2.9436060267232091E-2</c:v>
                </c:pt>
                <c:pt idx="378">
                  <c:v>2.9497829296202302E-2</c:v>
                </c:pt>
                <c:pt idx="379">
                  <c:v>2.958209901255094E-2</c:v>
                </c:pt>
                <c:pt idx="380">
                  <c:v>2.9631492674003272E-2</c:v>
                </c:pt>
                <c:pt idx="381">
                  <c:v>2.9725891513942539E-2</c:v>
                </c:pt>
                <c:pt idx="382">
                  <c:v>2.9794861723687102E-2</c:v>
                </c:pt>
                <c:pt idx="383">
                  <c:v>2.9931254550454617E-2</c:v>
                </c:pt>
                <c:pt idx="384">
                  <c:v>2.9961430843974984E-2</c:v>
                </c:pt>
                <c:pt idx="385">
                  <c:v>3.0044434983135249E-2</c:v>
                </c:pt>
                <c:pt idx="386">
                  <c:v>3.0120755547748644E-2</c:v>
                </c:pt>
                <c:pt idx="387">
                  <c:v>3.0208198748362503E-2</c:v>
                </c:pt>
                <c:pt idx="388">
                  <c:v>3.0283509362413495E-2</c:v>
                </c:pt>
                <c:pt idx="389">
                  <c:v>3.0356430658277957E-2</c:v>
                </c:pt>
                <c:pt idx="390">
                  <c:v>3.0451300908801812E-2</c:v>
                </c:pt>
                <c:pt idx="391">
                  <c:v>3.0506863786499257E-2</c:v>
                </c:pt>
                <c:pt idx="392">
                  <c:v>3.0610007859591885E-2</c:v>
                </c:pt>
                <c:pt idx="393">
                  <c:v>3.0681295425392871E-2</c:v>
                </c:pt>
                <c:pt idx="394">
                  <c:v>3.0767002092948838E-2</c:v>
                </c:pt>
                <c:pt idx="395">
                  <c:v>3.0845105843675953E-2</c:v>
                </c:pt>
                <c:pt idx="396">
                  <c:v>3.0926582604290306E-2</c:v>
                </c:pt>
                <c:pt idx="397">
                  <c:v>3.0975832173759169E-2</c:v>
                </c:pt>
                <c:pt idx="398">
                  <c:v>3.1098097427276976E-2</c:v>
                </c:pt>
                <c:pt idx="399">
                  <c:v>3.1168280493882532E-2</c:v>
                </c:pt>
                <c:pt idx="400">
                  <c:v>3.122472692681573E-2</c:v>
                </c:pt>
                <c:pt idx="401">
                  <c:v>3.1329785240149788E-2</c:v>
                </c:pt>
                <c:pt idx="402">
                  <c:v>3.1404782919902736E-2</c:v>
                </c:pt>
                <c:pt idx="403">
                  <c:v>3.1478234881904849E-2</c:v>
                </c:pt>
                <c:pt idx="404">
                  <c:v>3.1574456466542208E-2</c:v>
                </c:pt>
                <c:pt idx="405">
                  <c:v>3.1653721729550104E-2</c:v>
                </c:pt>
                <c:pt idx="406">
                  <c:v>3.1740574109815956E-2</c:v>
                </c:pt>
                <c:pt idx="407">
                  <c:v>3.1823275383265098E-2</c:v>
                </c:pt>
                <c:pt idx="408">
                  <c:v>3.1869799267481402E-2</c:v>
                </c:pt>
                <c:pt idx="409">
                  <c:v>3.1996253440678177E-2</c:v>
                </c:pt>
                <c:pt idx="410">
                  <c:v>3.2072114615951566E-2</c:v>
                </c:pt>
                <c:pt idx="411">
                  <c:v>3.2137246770570629E-2</c:v>
                </c:pt>
                <c:pt idx="412">
                  <c:v>3.218329480426782E-2</c:v>
                </c:pt>
                <c:pt idx="413">
                  <c:v>3.2321960425031812E-2</c:v>
                </c:pt>
                <c:pt idx="414">
                  <c:v>3.2377040493225803E-2</c:v>
                </c:pt>
                <c:pt idx="415">
                  <c:v>3.2455173828754465E-2</c:v>
                </c:pt>
                <c:pt idx="416">
                  <c:v>3.2529315636903137E-2</c:v>
                </c:pt>
                <c:pt idx="417">
                  <c:v>3.2580860128858039E-2</c:v>
                </c:pt>
                <c:pt idx="418">
                  <c:v>3.2665641866181983E-2</c:v>
                </c:pt>
                <c:pt idx="419">
                  <c:v>3.274306345685643E-2</c:v>
                </c:pt>
                <c:pt idx="420">
                  <c:v>3.28458950009392E-2</c:v>
                </c:pt>
                <c:pt idx="421">
                  <c:v>3.289512771831362E-2</c:v>
                </c:pt>
                <c:pt idx="422">
                  <c:v>3.2984395768459629E-2</c:v>
                </c:pt>
                <c:pt idx="423">
                  <c:v>3.3053068606795709E-2</c:v>
                </c:pt>
                <c:pt idx="424">
                  <c:v>3.3104202852505031E-2</c:v>
                </c:pt>
                <c:pt idx="425">
                  <c:v>3.3199040899183525E-2</c:v>
                </c:pt>
                <c:pt idx="426">
                  <c:v>3.3264022146774333E-2</c:v>
                </c:pt>
                <c:pt idx="427">
                  <c:v>3.3338409633855912E-2</c:v>
                </c:pt>
                <c:pt idx="428">
                  <c:v>3.3419834027384222E-2</c:v>
                </c:pt>
                <c:pt idx="429">
                  <c:v>3.3499646396342064E-2</c:v>
                </c:pt>
                <c:pt idx="430">
                  <c:v>3.3562232096112248E-2</c:v>
                </c:pt>
                <c:pt idx="431">
                  <c:v>3.3663761913503537E-2</c:v>
                </c:pt>
                <c:pt idx="432">
                  <c:v>3.3727791902870556E-2</c:v>
                </c:pt>
                <c:pt idx="433">
                  <c:v>3.3777364221938166E-2</c:v>
                </c:pt>
                <c:pt idx="434">
                  <c:v>3.3854084304800663E-2</c:v>
                </c:pt>
                <c:pt idx="435">
                  <c:v>3.3941817108049208E-2</c:v>
                </c:pt>
                <c:pt idx="436">
                  <c:v>3.4007438437821114E-2</c:v>
                </c:pt>
                <c:pt idx="437">
                  <c:v>3.4076341897587514E-2</c:v>
                </c:pt>
                <c:pt idx="438">
                  <c:v>3.417276959645766E-2</c:v>
                </c:pt>
                <c:pt idx="439">
                  <c:v>3.424265517892084E-2</c:v>
                </c:pt>
                <c:pt idx="440">
                  <c:v>3.4324849030760517E-2</c:v>
                </c:pt>
                <c:pt idx="441">
                  <c:v>3.4401836977431974E-2</c:v>
                </c:pt>
                <c:pt idx="442">
                  <c:v>3.4455959669633197E-2</c:v>
                </c:pt>
                <c:pt idx="443">
                  <c:v>3.4538131435693495E-2</c:v>
                </c:pt>
                <c:pt idx="444">
                  <c:v>3.4623435306799365E-2</c:v>
                </c:pt>
                <c:pt idx="445">
                  <c:v>3.4716216189559758E-2</c:v>
                </c:pt>
                <c:pt idx="446">
                  <c:v>3.4760770002185859E-2</c:v>
                </c:pt>
                <c:pt idx="447">
                  <c:v>3.4849949101485166E-2</c:v>
                </c:pt>
                <c:pt idx="448">
                  <c:v>3.4905500394418101E-2</c:v>
                </c:pt>
                <c:pt idx="449">
                  <c:v>3.4991305751283168E-2</c:v>
                </c:pt>
                <c:pt idx="450">
                  <c:v>3.5059458403542056E-2</c:v>
                </c:pt>
                <c:pt idx="451">
                  <c:v>3.5145478215859706E-2</c:v>
                </c:pt>
                <c:pt idx="452">
                  <c:v>3.5219115787804449E-2</c:v>
                </c:pt>
                <c:pt idx="453">
                  <c:v>3.5293052962801552E-2</c:v>
                </c:pt>
                <c:pt idx="454">
                  <c:v>3.5370499023038772E-2</c:v>
                </c:pt>
                <c:pt idx="455">
                  <c:v>3.5456569466788143E-2</c:v>
                </c:pt>
                <c:pt idx="456">
                  <c:v>3.5513388833755231E-2</c:v>
                </c:pt>
                <c:pt idx="457">
                  <c:v>3.5602651033173331E-2</c:v>
                </c:pt>
                <c:pt idx="458">
                  <c:v>3.5678316490563647E-2</c:v>
                </c:pt>
                <c:pt idx="459">
                  <c:v>3.577146370122368E-2</c:v>
                </c:pt>
                <c:pt idx="460">
                  <c:v>3.5821617348082639E-2</c:v>
                </c:pt>
                <c:pt idx="461">
                  <c:v>3.5917954255005193E-2</c:v>
                </c:pt>
                <c:pt idx="462">
                  <c:v>3.5986726203815246E-2</c:v>
                </c:pt>
                <c:pt idx="463">
                  <c:v>3.604847407010954E-2</c:v>
                </c:pt>
                <c:pt idx="464">
                  <c:v>3.611807858296847E-2</c:v>
                </c:pt>
                <c:pt idx="465">
                  <c:v>3.6212858664763994E-2</c:v>
                </c:pt>
                <c:pt idx="466">
                  <c:v>3.6263831596103739E-2</c:v>
                </c:pt>
                <c:pt idx="467">
                  <c:v>3.6369435130291089E-2</c:v>
                </c:pt>
                <c:pt idx="468">
                  <c:v>3.6416584735009028E-2</c:v>
                </c:pt>
                <c:pt idx="469">
                  <c:v>3.6493716476862455E-2</c:v>
                </c:pt>
                <c:pt idx="470">
                  <c:v>3.6576639422861844E-2</c:v>
                </c:pt>
                <c:pt idx="471">
                  <c:v>3.6676413389331912E-2</c:v>
                </c:pt>
                <c:pt idx="472">
                  <c:v>3.6728962919782254E-2</c:v>
                </c:pt>
                <c:pt idx="473">
                  <c:v>3.6833980967395048E-2</c:v>
                </c:pt>
                <c:pt idx="474">
                  <c:v>3.6868681502891243E-2</c:v>
                </c:pt>
                <c:pt idx="475">
                  <c:v>3.6953173225832844E-2</c:v>
                </c:pt>
                <c:pt idx="476">
                  <c:v>3.7039639288092938E-2</c:v>
                </c:pt>
                <c:pt idx="477">
                  <c:v>3.7110015552871599E-2</c:v>
                </c:pt>
                <c:pt idx="478">
                  <c:v>3.7189075011283171E-2</c:v>
                </c:pt>
                <c:pt idx="479">
                  <c:v>3.7262716741192761E-2</c:v>
                </c:pt>
                <c:pt idx="480">
                  <c:v>3.7341532420408358E-2</c:v>
                </c:pt>
                <c:pt idx="481">
                  <c:v>3.7396868247012008E-2</c:v>
                </c:pt>
                <c:pt idx="482">
                  <c:v>3.750844830814979E-2</c:v>
                </c:pt>
                <c:pt idx="483">
                  <c:v>3.7556234673814685E-2</c:v>
                </c:pt>
                <c:pt idx="484">
                  <c:v>3.7645164835288125E-2</c:v>
                </c:pt>
                <c:pt idx="485">
                  <c:v>3.7731039728438005E-2</c:v>
                </c:pt>
                <c:pt idx="486">
                  <c:v>3.780981850655505E-2</c:v>
                </c:pt>
                <c:pt idx="487">
                  <c:v>3.7853549016996217E-2</c:v>
                </c:pt>
                <c:pt idx="488">
                  <c:v>3.7932704097041976E-2</c:v>
                </c:pt>
                <c:pt idx="489">
                  <c:v>3.8031121558329696E-2</c:v>
                </c:pt>
                <c:pt idx="490">
                  <c:v>3.808558389562567E-2</c:v>
                </c:pt>
                <c:pt idx="491">
                  <c:v>3.8165478717782426E-2</c:v>
                </c:pt>
                <c:pt idx="492">
                  <c:v>3.8273546067164765E-2</c:v>
                </c:pt>
                <c:pt idx="493">
                  <c:v>3.8330278225977475E-2</c:v>
                </c:pt>
                <c:pt idx="494">
                  <c:v>3.8403150657041536E-2</c:v>
                </c:pt>
                <c:pt idx="495">
                  <c:v>3.8506622563932745E-2</c:v>
                </c:pt>
                <c:pt idx="496">
                  <c:v>3.8575371002938952E-2</c:v>
                </c:pt>
                <c:pt idx="497">
                  <c:v>3.8622643589769634E-2</c:v>
                </c:pt>
                <c:pt idx="498">
                  <c:v>3.8708511717191502E-2</c:v>
                </c:pt>
                <c:pt idx="499">
                  <c:v>3.8764688395882249E-2</c:v>
                </c:pt>
                <c:pt idx="500">
                  <c:v>3.8865537170191165E-2</c:v>
                </c:pt>
                <c:pt idx="501">
                  <c:v>3.8897422864791774E-2</c:v>
                </c:pt>
                <c:pt idx="502">
                  <c:v>3.9031514013044874E-2</c:v>
                </c:pt>
                <c:pt idx="503">
                  <c:v>3.9087822217201112E-2</c:v>
                </c:pt>
                <c:pt idx="504">
                  <c:v>3.9157596450780534E-2</c:v>
                </c:pt>
                <c:pt idx="505">
                  <c:v>3.9222418405744482E-2</c:v>
                </c:pt>
                <c:pt idx="506">
                  <c:v>3.9312642447673192E-2</c:v>
                </c:pt>
                <c:pt idx="507">
                  <c:v>3.9380882094293419E-2</c:v>
                </c:pt>
                <c:pt idx="508">
                  <c:v>3.9477330099062971E-2</c:v>
                </c:pt>
                <c:pt idx="509">
                  <c:v>3.9545173178658133E-2</c:v>
                </c:pt>
                <c:pt idx="510">
                  <c:v>3.9613319899067218E-2</c:v>
                </c:pt>
                <c:pt idx="511">
                  <c:v>3.9683361166284535E-2</c:v>
                </c:pt>
                <c:pt idx="512">
                  <c:v>3.9756891965661977E-2</c:v>
                </c:pt>
                <c:pt idx="513">
                  <c:v>3.9821144836848947E-2</c:v>
                </c:pt>
                <c:pt idx="514">
                  <c:v>3.9900751576876406E-2</c:v>
                </c:pt>
                <c:pt idx="515">
                  <c:v>3.9981185743421258E-2</c:v>
                </c:pt>
                <c:pt idx="516">
                  <c:v>4.0094149704206945E-2</c:v>
                </c:pt>
                <c:pt idx="517">
                  <c:v>4.0162635056609629E-2</c:v>
                </c:pt>
                <c:pt idx="518">
                  <c:v>4.02299786413233E-2</c:v>
                </c:pt>
                <c:pt idx="519">
                  <c:v>4.0272461887740883E-2</c:v>
                </c:pt>
                <c:pt idx="520">
                  <c:v>4.0367764025361109E-2</c:v>
                </c:pt>
                <c:pt idx="521">
                  <c:v>4.0463813446961629E-2</c:v>
                </c:pt>
                <c:pt idx="522">
                  <c:v>4.0540787640545257E-2</c:v>
                </c:pt>
                <c:pt idx="523">
                  <c:v>4.0586146923115407E-2</c:v>
                </c:pt>
                <c:pt idx="524">
                  <c:v>4.0688632486108343E-2</c:v>
                </c:pt>
                <c:pt idx="525">
                  <c:v>4.0761333266896786E-2</c:v>
                </c:pt>
                <c:pt idx="526">
                  <c:v>4.0842458852521683E-2</c:v>
                </c:pt>
                <c:pt idx="527">
                  <c:v>4.0901856826726049E-2</c:v>
                </c:pt>
                <c:pt idx="528">
                  <c:v>4.1004844189624842E-2</c:v>
                </c:pt>
                <c:pt idx="529">
                  <c:v>4.1039775999550714E-2</c:v>
                </c:pt>
                <c:pt idx="530">
                  <c:v>4.11265774180095E-2</c:v>
                </c:pt>
                <c:pt idx="531">
                  <c:v>4.1208963222050088E-2</c:v>
                </c:pt>
                <c:pt idx="532">
                  <c:v>4.1280408843862658E-2</c:v>
                </c:pt>
                <c:pt idx="533">
                  <c:v>4.1339174438489411E-2</c:v>
                </c:pt>
                <c:pt idx="534">
                  <c:v>4.1440370237713742E-2</c:v>
                </c:pt>
                <c:pt idx="535">
                  <c:v>4.1513319522797486E-2</c:v>
                </c:pt>
                <c:pt idx="536">
                  <c:v>4.159787213881206E-2</c:v>
                </c:pt>
                <c:pt idx="537">
                  <c:v>4.1657528351256065E-2</c:v>
                </c:pt>
                <c:pt idx="538">
                  <c:v>4.1728109626081214E-2</c:v>
                </c:pt>
                <c:pt idx="539">
                  <c:v>4.1816972612915844E-2</c:v>
                </c:pt>
                <c:pt idx="540">
                  <c:v>4.1880030418921174E-2</c:v>
                </c:pt>
                <c:pt idx="541">
                  <c:v>4.1942478241904231E-2</c:v>
                </c:pt>
                <c:pt idx="542">
                  <c:v>4.2055673069993089E-2</c:v>
                </c:pt>
                <c:pt idx="543">
                  <c:v>4.2102939683844286E-2</c:v>
                </c:pt>
                <c:pt idx="544">
                  <c:v>4.2195255297132792E-2</c:v>
                </c:pt>
                <c:pt idx="545">
                  <c:v>4.2274750129600504E-2</c:v>
                </c:pt>
                <c:pt idx="546">
                  <c:v>4.2347715425231566E-2</c:v>
                </c:pt>
                <c:pt idx="547">
                  <c:v>4.2404668959627606E-2</c:v>
                </c:pt>
                <c:pt idx="548">
                  <c:v>4.2510154846207716E-2</c:v>
                </c:pt>
                <c:pt idx="549">
                  <c:v>4.2568391739928234E-2</c:v>
                </c:pt>
                <c:pt idx="550">
                  <c:v>4.2667113266859846E-2</c:v>
                </c:pt>
                <c:pt idx="551">
                  <c:v>4.2720338583211601E-2</c:v>
                </c:pt>
                <c:pt idx="552">
                  <c:v>4.2816392760860023E-2</c:v>
                </c:pt>
                <c:pt idx="553">
                  <c:v>4.2855657677348329E-2</c:v>
                </c:pt>
                <c:pt idx="554">
                  <c:v>4.2967466134482976E-2</c:v>
                </c:pt>
                <c:pt idx="555">
                  <c:v>4.3021809376237376E-2</c:v>
                </c:pt>
                <c:pt idx="556">
                  <c:v>4.3080545005241187E-2</c:v>
                </c:pt>
                <c:pt idx="557">
                  <c:v>4.3147087103011218E-2</c:v>
                </c:pt>
                <c:pt idx="558">
                  <c:v>4.3240065165181148E-2</c:v>
                </c:pt>
                <c:pt idx="559">
                  <c:v>4.3319928609077185E-2</c:v>
                </c:pt>
                <c:pt idx="560">
                  <c:v>4.3403502217712886E-2</c:v>
                </c:pt>
                <c:pt idx="561">
                  <c:v>4.347183807429069E-2</c:v>
                </c:pt>
                <c:pt idx="562">
                  <c:v>4.3562514844777279E-2</c:v>
                </c:pt>
                <c:pt idx="563">
                  <c:v>4.3612207031579288E-2</c:v>
                </c:pt>
                <c:pt idx="564">
                  <c:v>4.3720143354562847E-2</c:v>
                </c:pt>
                <c:pt idx="565">
                  <c:v>4.377611143509362E-2</c:v>
                </c:pt>
                <c:pt idx="566">
                  <c:v>4.3877137672116921E-2</c:v>
                </c:pt>
                <c:pt idx="567">
                  <c:v>4.3914618739815219E-2</c:v>
                </c:pt>
                <c:pt idx="568">
                  <c:v>4.4012453775395553E-2</c:v>
                </c:pt>
                <c:pt idx="569">
                  <c:v>4.4067724060042501E-2</c:v>
                </c:pt>
                <c:pt idx="570">
                  <c:v>4.4157895572800816E-2</c:v>
                </c:pt>
                <c:pt idx="571">
                  <c:v>4.4241092361862626E-2</c:v>
                </c:pt>
                <c:pt idx="572">
                  <c:v>4.4301800261607724E-2</c:v>
                </c:pt>
                <c:pt idx="573">
                  <c:v>4.4392708581919252E-2</c:v>
                </c:pt>
                <c:pt idx="574">
                  <c:v>4.4478380417667461E-2</c:v>
                </c:pt>
                <c:pt idx="575">
                  <c:v>4.4525302610098724E-2</c:v>
                </c:pt>
                <c:pt idx="576">
                  <c:v>4.4635787963663597E-2</c:v>
                </c:pt>
                <c:pt idx="577">
                  <c:v>4.4669609963559759E-2</c:v>
                </c:pt>
                <c:pt idx="578">
                  <c:v>4.473528875813073E-2</c:v>
                </c:pt>
                <c:pt idx="579">
                  <c:v>4.4827591675300912E-2</c:v>
                </c:pt>
                <c:pt idx="580">
                  <c:v>4.4915426666007077E-2</c:v>
                </c:pt>
                <c:pt idx="581">
                  <c:v>4.4988348331778658E-2</c:v>
                </c:pt>
                <c:pt idx="582">
                  <c:v>4.5072080175143955E-2</c:v>
                </c:pt>
                <c:pt idx="583">
                  <c:v>4.5141438123013439E-2</c:v>
                </c:pt>
                <c:pt idx="584">
                  <c:v>4.5222966443597343E-2</c:v>
                </c:pt>
                <c:pt idx="585">
                  <c:v>4.5329061411647158E-2</c:v>
                </c:pt>
                <c:pt idx="586">
                  <c:v>4.5367398510382996E-2</c:v>
                </c:pt>
                <c:pt idx="587">
                  <c:v>4.5434239282917691E-2</c:v>
                </c:pt>
                <c:pt idx="588">
                  <c:v>4.552466619140657E-2</c:v>
                </c:pt>
                <c:pt idx="589">
                  <c:v>4.556843914317623E-2</c:v>
                </c:pt>
                <c:pt idx="590">
                  <c:v>4.5670568579867309E-2</c:v>
                </c:pt>
                <c:pt idx="591">
                  <c:v>4.574124563151679E-2</c:v>
                </c:pt>
                <c:pt idx="592">
                  <c:v>4.580715141223763E-2</c:v>
                </c:pt>
                <c:pt idx="593">
                  <c:v>4.5869129247698766E-2</c:v>
                </c:pt>
                <c:pt idx="594">
                  <c:v>4.5974475546320351E-2</c:v>
                </c:pt>
                <c:pt idx="595">
                  <c:v>4.6012864479415869E-2</c:v>
                </c:pt>
                <c:pt idx="596">
                  <c:v>4.6122050709123598E-2</c:v>
                </c:pt>
                <c:pt idx="597">
                  <c:v>4.6191939311542557E-2</c:v>
                </c:pt>
                <c:pt idx="598">
                  <c:v>4.6279803146431542E-2</c:v>
                </c:pt>
                <c:pt idx="599">
                  <c:v>4.6346884634998642E-2</c:v>
                </c:pt>
                <c:pt idx="600">
                  <c:v>4.6427860018451873E-2</c:v>
                </c:pt>
                <c:pt idx="601">
                  <c:v>4.6488061652976732E-2</c:v>
                </c:pt>
                <c:pt idx="602">
                  <c:v>4.6568647474170534E-2</c:v>
                </c:pt>
                <c:pt idx="603">
                  <c:v>4.664907826201739E-2</c:v>
                </c:pt>
                <c:pt idx="604">
                  <c:v>4.6712057156735917E-2</c:v>
                </c:pt>
                <c:pt idx="605">
                  <c:v>4.6775936713462363E-2</c:v>
                </c:pt>
                <c:pt idx="606">
                  <c:v>4.6847138729238999E-2</c:v>
                </c:pt>
                <c:pt idx="607">
                  <c:v>4.691984767263703E-2</c:v>
                </c:pt>
                <c:pt idx="608">
                  <c:v>4.702025085609645E-2</c:v>
                </c:pt>
                <c:pt idx="609">
                  <c:v>4.7087660629982299E-2</c:v>
                </c:pt>
                <c:pt idx="610">
                  <c:v>4.7170919961193082E-2</c:v>
                </c:pt>
                <c:pt idx="611">
                  <c:v>4.7225336666357809E-2</c:v>
                </c:pt>
                <c:pt idx="612">
                  <c:v>4.7346315050100674E-2</c:v>
                </c:pt>
                <c:pt idx="613">
                  <c:v>4.7396269356044955E-2</c:v>
                </c:pt>
                <c:pt idx="614">
                  <c:v>4.7479651414228642E-2</c:v>
                </c:pt>
                <c:pt idx="615">
                  <c:v>4.7548464823171321E-2</c:v>
                </c:pt>
                <c:pt idx="616">
                  <c:v>4.7621873764449402E-2</c:v>
                </c:pt>
                <c:pt idx="617">
                  <c:v>4.7697997695784401E-2</c:v>
                </c:pt>
                <c:pt idx="618">
                  <c:v>4.7781957078979018E-2</c:v>
                </c:pt>
                <c:pt idx="619">
                  <c:v>4.7857385468668641E-2</c:v>
                </c:pt>
                <c:pt idx="620">
                  <c:v>4.7939821018097947E-2</c:v>
                </c:pt>
                <c:pt idx="621">
                  <c:v>4.8007470006023581E-2</c:v>
                </c:pt>
                <c:pt idx="622">
                  <c:v>4.8056564239452385E-2</c:v>
                </c:pt>
                <c:pt idx="623">
                  <c:v>4.8169298347687371E-2</c:v>
                </c:pt>
                <c:pt idx="624">
                  <c:v>4.82361049057684E-2</c:v>
                </c:pt>
                <c:pt idx="625">
                  <c:v>4.8299285017316E-2</c:v>
                </c:pt>
                <c:pt idx="626">
                  <c:v>4.838123480654119E-2</c:v>
                </c:pt>
                <c:pt idx="627">
                  <c:v>4.8432570769034462E-2</c:v>
                </c:pt>
                <c:pt idx="628">
                  <c:v>4.8539687068402296E-2</c:v>
                </c:pt>
                <c:pt idx="629">
                  <c:v>4.8608953183962536E-2</c:v>
                </c:pt>
                <c:pt idx="630">
                  <c:v>4.8702255835690322E-2</c:v>
                </c:pt>
                <c:pt idx="631">
                  <c:v>4.8773621771374197E-2</c:v>
                </c:pt>
                <c:pt idx="632">
                  <c:v>4.8834661478099395E-2</c:v>
                </c:pt>
                <c:pt idx="633">
                  <c:v>4.8889966792665496E-2</c:v>
                </c:pt>
                <c:pt idx="634">
                  <c:v>4.8985430204312876E-2</c:v>
                </c:pt>
                <c:pt idx="635">
                  <c:v>4.905383922059954E-2</c:v>
                </c:pt>
                <c:pt idx="636">
                  <c:v>4.9126235237485404E-2</c:v>
                </c:pt>
                <c:pt idx="637">
                  <c:v>4.9211430683848874E-2</c:v>
                </c:pt>
                <c:pt idx="638">
                  <c:v>4.9292098132323069E-2</c:v>
                </c:pt>
                <c:pt idx="639">
                  <c:v>4.9370501123102831E-2</c:v>
                </c:pt>
                <c:pt idx="640">
                  <c:v>4.9437151176358655E-2</c:v>
                </c:pt>
                <c:pt idx="641">
                  <c:v>4.9492275062931135E-2</c:v>
                </c:pt>
                <c:pt idx="642">
                  <c:v>4.9593851975009991E-2</c:v>
                </c:pt>
                <c:pt idx="643">
                  <c:v>4.9660339050901885E-2</c:v>
                </c:pt>
                <c:pt idx="644">
                  <c:v>4.9748499975349074E-2</c:v>
                </c:pt>
                <c:pt idx="645">
                  <c:v>4.9805863675574172E-2</c:v>
                </c:pt>
                <c:pt idx="646">
                  <c:v>4.9869851010832737E-2</c:v>
                </c:pt>
                <c:pt idx="647">
                  <c:v>4.9982304630646915E-2</c:v>
                </c:pt>
                <c:pt idx="648">
                  <c:v>5.0029646670846514E-2</c:v>
                </c:pt>
                <c:pt idx="649">
                  <c:v>5.0132824186045123E-2</c:v>
                </c:pt>
                <c:pt idx="650">
                  <c:v>5.0180912637910045E-2</c:v>
                </c:pt>
                <c:pt idx="651">
                  <c:v>5.0232986042099623E-2</c:v>
                </c:pt>
                <c:pt idx="652">
                  <c:v>5.032147321354033E-2</c:v>
                </c:pt>
                <c:pt idx="653">
                  <c:v>5.0406566896231103E-2</c:v>
                </c:pt>
                <c:pt idx="654">
                  <c:v>5.0502186065761082E-2</c:v>
                </c:pt>
                <c:pt idx="655">
                  <c:v>5.0573195005413824E-2</c:v>
                </c:pt>
                <c:pt idx="656">
                  <c:v>5.0649843310643476E-2</c:v>
                </c:pt>
                <c:pt idx="657">
                  <c:v>5.0738069462984696E-2</c:v>
                </c:pt>
                <c:pt idx="658">
                  <c:v>5.0785900205246898E-2</c:v>
                </c:pt>
                <c:pt idx="659">
                  <c:v>5.0858323339067431E-2</c:v>
                </c:pt>
                <c:pt idx="660">
                  <c:v>5.0948785495936406E-2</c:v>
                </c:pt>
                <c:pt idx="661">
                  <c:v>5.1001419473117815E-2</c:v>
                </c:pt>
                <c:pt idx="662">
                  <c:v>5.109592869341547E-2</c:v>
                </c:pt>
                <c:pt idx="663">
                  <c:v>5.1182986327721364E-2</c:v>
                </c:pt>
                <c:pt idx="664">
                  <c:v>5.1252069600294811E-2</c:v>
                </c:pt>
                <c:pt idx="665">
                  <c:v>5.1313706418693372E-2</c:v>
                </c:pt>
                <c:pt idx="666">
                  <c:v>5.1405408629177377E-2</c:v>
                </c:pt>
                <c:pt idx="667">
                  <c:v>5.1484622641475845E-2</c:v>
                </c:pt>
                <c:pt idx="668">
                  <c:v>5.1534370653426621E-2</c:v>
                </c:pt>
                <c:pt idx="669">
                  <c:v>5.1613650592747994E-2</c:v>
                </c:pt>
                <c:pt idx="670">
                  <c:v>5.1706449407067763E-2</c:v>
                </c:pt>
                <c:pt idx="671">
                  <c:v>5.1791649229531757E-2</c:v>
                </c:pt>
                <c:pt idx="672">
                  <c:v>5.1827034691110933E-2</c:v>
                </c:pt>
                <c:pt idx="673">
                  <c:v>5.1933635789479148E-2</c:v>
                </c:pt>
                <c:pt idx="674">
                  <c:v>5.1977581310803232E-2</c:v>
                </c:pt>
                <c:pt idx="675">
                  <c:v>5.2068318336312154E-2</c:v>
                </c:pt>
                <c:pt idx="676">
                  <c:v>5.2156343336041654E-2</c:v>
                </c:pt>
                <c:pt idx="677">
                  <c:v>5.2230990414662108E-2</c:v>
                </c:pt>
                <c:pt idx="678">
                  <c:v>5.2296698151239211E-2</c:v>
                </c:pt>
                <c:pt idx="679">
                  <c:v>5.2361354288365088E-2</c:v>
                </c:pt>
                <c:pt idx="680">
                  <c:v>5.2449653335104811E-2</c:v>
                </c:pt>
                <c:pt idx="681">
                  <c:v>5.2533738286444427E-2</c:v>
                </c:pt>
                <c:pt idx="682">
                  <c:v>5.2581711423322845E-2</c:v>
                </c:pt>
                <c:pt idx="683">
                  <c:v>5.2663834516426415E-2</c:v>
                </c:pt>
                <c:pt idx="684">
                  <c:v>5.2745950865881804E-2</c:v>
                </c:pt>
                <c:pt idx="685">
                  <c:v>5.2847877788991686E-2</c:v>
                </c:pt>
                <c:pt idx="686">
                  <c:v>5.2902438244249637E-2</c:v>
                </c:pt>
                <c:pt idx="687">
                  <c:v>5.2982584869945858E-2</c:v>
                </c:pt>
                <c:pt idx="688">
                  <c:v>5.3041266125743385E-2</c:v>
                </c:pt>
                <c:pt idx="689">
                  <c:v>5.3123427515701836E-2</c:v>
                </c:pt>
                <c:pt idx="690">
                  <c:v>5.3213832575373689E-2</c:v>
                </c:pt>
                <c:pt idx="691">
                  <c:v>5.3266946655513549E-2</c:v>
                </c:pt>
                <c:pt idx="692">
                  <c:v>5.3371668553276831E-2</c:v>
                </c:pt>
                <c:pt idx="693">
                  <c:v>5.3408200818967126E-2</c:v>
                </c:pt>
                <c:pt idx="694">
                  <c:v>5.349948317519012E-2</c:v>
                </c:pt>
                <c:pt idx="695">
                  <c:v>5.3583631885089168E-2</c:v>
                </c:pt>
                <c:pt idx="696">
                  <c:v>5.3643176319405732E-2</c:v>
                </c:pt>
                <c:pt idx="697">
                  <c:v>5.3744408470400178E-2</c:v>
                </c:pt>
                <c:pt idx="698">
                  <c:v>5.3773950647375134E-2</c:v>
                </c:pt>
                <c:pt idx="699">
                  <c:v>5.3870597971185701E-2</c:v>
                </c:pt>
                <c:pt idx="700">
                  <c:v>5.3944822280048287E-2</c:v>
                </c:pt>
                <c:pt idx="701">
                  <c:v>5.401551569997453E-2</c:v>
                </c:pt>
                <c:pt idx="702">
                  <c:v>5.4122183106870246E-2</c:v>
                </c:pt>
                <c:pt idx="703">
                  <c:v>5.4175923549707149E-2</c:v>
                </c:pt>
                <c:pt idx="704">
                  <c:v>5.421339584805359E-2</c:v>
                </c:pt>
                <c:pt idx="705">
                  <c:v>5.4304229519228024E-2</c:v>
                </c:pt>
                <c:pt idx="706">
                  <c:v>5.4397453434436173E-2</c:v>
                </c:pt>
                <c:pt idx="707">
                  <c:v>5.4467815632701803E-2</c:v>
                </c:pt>
                <c:pt idx="708">
                  <c:v>5.4562971357627311E-2</c:v>
                </c:pt>
                <c:pt idx="709">
                  <c:v>5.4610994608713846E-2</c:v>
                </c:pt>
                <c:pt idx="710">
                  <c:v>5.4688910262795952E-2</c:v>
                </c:pt>
                <c:pt idx="711">
                  <c:v>5.4787264023277236E-2</c:v>
                </c:pt>
                <c:pt idx="712">
                  <c:v>5.483303085406916E-2</c:v>
                </c:pt>
                <c:pt idx="713">
                  <c:v>5.4945753603492679E-2</c:v>
                </c:pt>
                <c:pt idx="714">
                  <c:v>5.4963877343003321E-2</c:v>
                </c:pt>
                <c:pt idx="715">
                  <c:v>5.5069693782548786E-2</c:v>
                </c:pt>
                <c:pt idx="716">
                  <c:v>5.5142552689544773E-2</c:v>
                </c:pt>
                <c:pt idx="717">
                  <c:v>5.5234127610145616E-2</c:v>
                </c:pt>
                <c:pt idx="718">
                  <c:v>5.5304578224545146E-2</c:v>
                </c:pt>
                <c:pt idx="719">
                  <c:v>5.5377723442766209E-2</c:v>
                </c:pt>
                <c:pt idx="720">
                  <c:v>5.5443969865951841E-2</c:v>
                </c:pt>
                <c:pt idx="721">
                  <c:v>5.5537239282370983E-2</c:v>
                </c:pt>
                <c:pt idx="722">
                  <c:v>5.5582369544415693E-2</c:v>
                </c:pt>
                <c:pt idx="723">
                  <c:v>5.5668966118915121E-2</c:v>
                </c:pt>
                <c:pt idx="724">
                  <c:v>5.573414949585153E-2</c:v>
                </c:pt>
                <c:pt idx="725">
                  <c:v>5.582327072850967E-2</c:v>
                </c:pt>
                <c:pt idx="726">
                  <c:v>5.5902438832734998E-2</c:v>
                </c:pt>
                <c:pt idx="727">
                  <c:v>5.595683288855232E-2</c:v>
                </c:pt>
                <c:pt idx="728">
                  <c:v>5.602812890500921E-2</c:v>
                </c:pt>
                <c:pt idx="729">
                  <c:v>5.6129124380711985E-2</c:v>
                </c:pt>
                <c:pt idx="730">
                  <c:v>5.6171610775781276E-2</c:v>
                </c:pt>
                <c:pt idx="731">
                  <c:v>5.6287174089898952E-2</c:v>
                </c:pt>
                <c:pt idx="732">
                  <c:v>5.6340722531657027E-2</c:v>
                </c:pt>
                <c:pt idx="733">
                  <c:v>5.6395694522456345E-2</c:v>
                </c:pt>
                <c:pt idx="734">
                  <c:v>5.648864790465042E-2</c:v>
                </c:pt>
                <c:pt idx="735">
                  <c:v>5.6583535775025499E-2</c:v>
                </c:pt>
                <c:pt idx="736">
                  <c:v>5.6646716565246578E-2</c:v>
                </c:pt>
                <c:pt idx="737">
                  <c:v>5.6764466313159241E-2</c:v>
                </c:pt>
                <c:pt idx="738">
                  <c:v>5.6791450905618081E-2</c:v>
                </c:pt>
                <c:pt idx="739">
                  <c:v>5.6886911522984966E-2</c:v>
                </c:pt>
                <c:pt idx="740">
                  <c:v>5.6959638154520077E-2</c:v>
                </c:pt>
                <c:pt idx="741">
                  <c:v>5.7043197749848E-2</c:v>
                </c:pt>
                <c:pt idx="742">
                  <c:v>5.7096781449306779E-2</c:v>
                </c:pt>
                <c:pt idx="743">
                  <c:v>5.7173007098529842E-2</c:v>
                </c:pt>
                <c:pt idx="744">
                  <c:v>5.72359992283226E-2</c:v>
                </c:pt>
                <c:pt idx="745">
                  <c:v>5.7319388771930622E-2</c:v>
                </c:pt>
                <c:pt idx="746">
                  <c:v>5.7393878559946883E-2</c:v>
                </c:pt>
                <c:pt idx="747">
                  <c:v>5.7499139864843639E-2</c:v>
                </c:pt>
                <c:pt idx="748">
                  <c:v>5.752640295823102E-2</c:v>
                </c:pt>
                <c:pt idx="749">
                  <c:v>5.7608797722886206E-2</c:v>
                </c:pt>
                <c:pt idx="750">
                  <c:v>5.7687668789301517E-2</c:v>
                </c:pt>
                <c:pt idx="751">
                  <c:v>5.7783716051893606E-2</c:v>
                </c:pt>
                <c:pt idx="752">
                  <c:v>5.783994856425332E-2</c:v>
                </c:pt>
                <c:pt idx="753">
                  <c:v>5.7941580151448686E-2</c:v>
                </c:pt>
                <c:pt idx="754">
                  <c:v>5.7979138585242763E-2</c:v>
                </c:pt>
                <c:pt idx="755">
                  <c:v>5.8082024289465038E-2</c:v>
                </c:pt>
                <c:pt idx="756">
                  <c:v>5.812129509727413E-2</c:v>
                </c:pt>
                <c:pt idx="757">
                  <c:v>5.8250888945463146E-2</c:v>
                </c:pt>
                <c:pt idx="758">
                  <c:v>5.8230955946057907E-2</c:v>
                </c:pt>
                <c:pt idx="759">
                  <c:v>5.8354863350964979E-2</c:v>
                </c:pt>
                <c:pt idx="760">
                  <c:v>5.8438159649063813E-2</c:v>
                </c:pt>
                <c:pt idx="761">
                  <c:v>5.8521742582852969E-2</c:v>
                </c:pt>
                <c:pt idx="762">
                  <c:v>5.8573236690032775E-2</c:v>
                </c:pt>
                <c:pt idx="763">
                  <c:v>5.8665018349659349E-2</c:v>
                </c:pt>
                <c:pt idx="764">
                  <c:v>5.8722095212957383E-2</c:v>
                </c:pt>
                <c:pt idx="765">
                  <c:v>5.8820800167217961E-2</c:v>
                </c:pt>
                <c:pt idx="766">
                  <c:v>5.8866458363158521E-2</c:v>
                </c:pt>
                <c:pt idx="767">
                  <c:v>5.895068132622918E-2</c:v>
                </c:pt>
                <c:pt idx="768">
                  <c:v>5.9007519591564174E-2</c:v>
                </c:pt>
                <c:pt idx="769">
                  <c:v>5.9114549404226245E-2</c:v>
                </c:pt>
                <c:pt idx="770">
                  <c:v>5.9177121528499237E-2</c:v>
                </c:pt>
                <c:pt idx="771">
                  <c:v>5.9256842415736637E-2</c:v>
                </c:pt>
                <c:pt idx="772">
                  <c:v>5.9327236876088547E-2</c:v>
                </c:pt>
                <c:pt idx="773">
                  <c:v>5.9398293009183763E-2</c:v>
                </c:pt>
                <c:pt idx="774">
                  <c:v>5.9502823634176645E-2</c:v>
                </c:pt>
                <c:pt idx="775">
                  <c:v>5.9580132471551715E-2</c:v>
                </c:pt>
                <c:pt idx="776">
                  <c:v>5.9631421041109751E-2</c:v>
                </c:pt>
                <c:pt idx="777">
                  <c:v>5.9690082200074747E-2</c:v>
                </c:pt>
                <c:pt idx="778">
                  <c:v>5.9791152773886184E-2</c:v>
                </c:pt>
                <c:pt idx="779">
                  <c:v>5.9849657971956731E-2</c:v>
                </c:pt>
                <c:pt idx="780">
                  <c:v>5.993737381739591E-2</c:v>
                </c:pt>
                <c:pt idx="781">
                  <c:v>6.0013534265399217E-2</c:v>
                </c:pt>
                <c:pt idx="782">
                  <c:v>6.0084692649892253E-2</c:v>
                </c:pt>
                <c:pt idx="783">
                  <c:v>6.0163741714906231E-2</c:v>
                </c:pt>
                <c:pt idx="784">
                  <c:v>6.0218876958973801E-2</c:v>
                </c:pt>
                <c:pt idx="785">
                  <c:v>6.0329799895307686E-2</c:v>
                </c:pt>
                <c:pt idx="786">
                  <c:v>6.0389316938341438E-2</c:v>
                </c:pt>
                <c:pt idx="787">
                  <c:v>6.0457989121659124E-2</c:v>
                </c:pt>
                <c:pt idx="788">
                  <c:v>6.0523460380589832E-2</c:v>
                </c:pt>
                <c:pt idx="789">
                  <c:v>6.0597037182382775E-2</c:v>
                </c:pt>
                <c:pt idx="790">
                  <c:v>6.0661753658745647E-2</c:v>
                </c:pt>
                <c:pt idx="791">
                  <c:v>6.0728099234686063E-2</c:v>
                </c:pt>
                <c:pt idx="792">
                  <c:v>6.0839489362672049E-2</c:v>
                </c:pt>
                <c:pt idx="793">
                  <c:v>6.0884980045089722E-2</c:v>
                </c:pt>
                <c:pt idx="794">
                  <c:v>6.0969401469123156E-2</c:v>
                </c:pt>
                <c:pt idx="795">
                  <c:v>6.1054263886745085E-2</c:v>
                </c:pt>
                <c:pt idx="796">
                  <c:v>6.1122522191734453E-2</c:v>
                </c:pt>
                <c:pt idx="797">
                  <c:v>6.1198889659890544E-2</c:v>
                </c:pt>
                <c:pt idx="798">
                  <c:v>6.127867133096878E-2</c:v>
                </c:pt>
                <c:pt idx="799">
                  <c:v>6.1356659137027918E-2</c:v>
                </c:pt>
                <c:pt idx="800">
                  <c:v>6.1419166527866491E-2</c:v>
                </c:pt>
                <c:pt idx="801">
                  <c:v>6.1493426953776971E-2</c:v>
                </c:pt>
                <c:pt idx="802">
                  <c:v>6.1563216260677074E-2</c:v>
                </c:pt>
                <c:pt idx="803">
                  <c:v>6.1653903596178207E-2</c:v>
                </c:pt>
                <c:pt idx="804">
                  <c:v>6.1720112440152845E-2</c:v>
                </c:pt>
                <c:pt idx="805">
                  <c:v>6.1786689321753331E-2</c:v>
                </c:pt>
                <c:pt idx="806">
                  <c:v>6.1874084702133993E-2</c:v>
                </c:pt>
                <c:pt idx="807">
                  <c:v>6.1974562438702106E-2</c:v>
                </c:pt>
                <c:pt idx="808">
                  <c:v>6.1998060165080658E-2</c:v>
                </c:pt>
                <c:pt idx="809">
                  <c:v>6.2071160671914365E-2</c:v>
                </c:pt>
                <c:pt idx="810">
                  <c:v>6.2172810783502293E-2</c:v>
                </c:pt>
                <c:pt idx="811">
                  <c:v>6.2237420933363631E-2</c:v>
                </c:pt>
                <c:pt idx="812">
                  <c:v>6.2314221765855098E-2</c:v>
                </c:pt>
                <c:pt idx="813">
                  <c:v>6.2407371030955068E-2</c:v>
                </c:pt>
                <c:pt idx="814">
                  <c:v>6.2454203816726582E-2</c:v>
                </c:pt>
                <c:pt idx="815">
                  <c:v>6.2546967906349282E-2</c:v>
                </c:pt>
                <c:pt idx="816">
                  <c:v>6.2606499328509146E-2</c:v>
                </c:pt>
                <c:pt idx="817">
                  <c:v>6.2680299550014432E-2</c:v>
                </c:pt>
                <c:pt idx="818">
                  <c:v>6.2742201597982966E-2</c:v>
                </c:pt>
                <c:pt idx="819">
                  <c:v>6.2850174403397643E-2</c:v>
                </c:pt>
                <c:pt idx="820">
                  <c:v>6.2908053621655496E-2</c:v>
                </c:pt>
                <c:pt idx="821">
                  <c:v>6.2990373720307774E-2</c:v>
                </c:pt>
                <c:pt idx="822">
                  <c:v>6.3074918693945561E-2</c:v>
                </c:pt>
                <c:pt idx="823">
                  <c:v>6.313464450379111E-2</c:v>
                </c:pt>
                <c:pt idx="824">
                  <c:v>6.3232618277699479E-2</c:v>
                </c:pt>
                <c:pt idx="825">
                  <c:v>6.3302211060605448E-2</c:v>
                </c:pt>
                <c:pt idx="826">
                  <c:v>6.3357319619001401E-2</c:v>
                </c:pt>
                <c:pt idx="827">
                  <c:v>6.3429652462776584E-2</c:v>
                </c:pt>
                <c:pt idx="828">
                  <c:v>6.3491286841557387E-2</c:v>
                </c:pt>
                <c:pt idx="829">
                  <c:v>6.3593235264997661E-2</c:v>
                </c:pt>
                <c:pt idx="830">
                  <c:v>6.3635184454472249E-2</c:v>
                </c:pt>
                <c:pt idx="831">
                  <c:v>6.3718856303424054E-2</c:v>
                </c:pt>
                <c:pt idx="832">
                  <c:v>6.3795985917380227E-2</c:v>
                </c:pt>
                <c:pt idx="833">
                  <c:v>6.3849434652799741E-2</c:v>
                </c:pt>
                <c:pt idx="834">
                  <c:v>6.3900429516544843E-2</c:v>
                </c:pt>
                <c:pt idx="835">
                  <c:v>6.4028905045828213E-2</c:v>
                </c:pt>
                <c:pt idx="836">
                  <c:v>6.4081523001578711E-2</c:v>
                </c:pt>
                <c:pt idx="837">
                  <c:v>6.4181111325909715E-2</c:v>
                </c:pt>
                <c:pt idx="838">
                  <c:v>6.4230979167405153E-2</c:v>
                </c:pt>
                <c:pt idx="839">
                  <c:v>6.4300577690341865E-2</c:v>
                </c:pt>
                <c:pt idx="840">
                  <c:v>6.4414387395746467E-2</c:v>
                </c:pt>
                <c:pt idx="841">
                  <c:v>6.447344075493959E-2</c:v>
                </c:pt>
                <c:pt idx="842">
                  <c:v>6.4563196951084506E-2</c:v>
                </c:pt>
                <c:pt idx="843">
                  <c:v>6.4590347718695276E-2</c:v>
                </c:pt>
                <c:pt idx="844">
                  <c:v>6.4694332628903617E-2</c:v>
                </c:pt>
                <c:pt idx="845">
                  <c:v>6.4780806805662686E-2</c:v>
                </c:pt>
                <c:pt idx="846">
                  <c:v>6.4842136962907471E-2</c:v>
                </c:pt>
                <c:pt idx="847">
                  <c:v>6.4906650018838871E-2</c:v>
                </c:pt>
                <c:pt idx="848">
                  <c:v>6.4984209569284287E-2</c:v>
                </c:pt>
                <c:pt idx="849">
                  <c:v>6.5051607995090244E-2</c:v>
                </c:pt>
                <c:pt idx="850">
                  <c:v>6.5135382356131949E-2</c:v>
                </c:pt>
                <c:pt idx="851">
                  <c:v>6.520150691324568E-2</c:v>
                </c:pt>
                <c:pt idx="852">
                  <c:v>6.5280603195973744E-2</c:v>
                </c:pt>
                <c:pt idx="853">
                  <c:v>6.5335377527134766E-2</c:v>
                </c:pt>
                <c:pt idx="854">
                  <c:v>6.5448402506166639E-2</c:v>
                </c:pt>
                <c:pt idx="855">
                  <c:v>6.5488127188985459E-2</c:v>
                </c:pt>
                <c:pt idx="856">
                  <c:v>6.5581422968560552E-2</c:v>
                </c:pt>
                <c:pt idx="857">
                  <c:v>6.5638331681838788E-2</c:v>
                </c:pt>
                <c:pt idx="858">
                  <c:v>6.5725170300817301E-2</c:v>
                </c:pt>
                <c:pt idx="859">
                  <c:v>6.5790368282433884E-2</c:v>
                </c:pt>
                <c:pt idx="860">
                  <c:v>6.5887490554449951E-2</c:v>
                </c:pt>
                <c:pt idx="861">
                  <c:v>6.5979941134180556E-2</c:v>
                </c:pt>
                <c:pt idx="862">
                  <c:v>6.6033856023104576E-2</c:v>
                </c:pt>
                <c:pt idx="863">
                  <c:v>6.609844233909816E-2</c:v>
                </c:pt>
                <c:pt idx="864">
                  <c:v>6.6144581696776769E-2</c:v>
                </c:pt>
                <c:pt idx="865">
                  <c:v>6.6255153869569219E-2</c:v>
                </c:pt>
                <c:pt idx="866">
                  <c:v>6.632172080825792E-2</c:v>
                </c:pt>
                <c:pt idx="867">
                  <c:v>6.6379915802310729E-2</c:v>
                </c:pt>
                <c:pt idx="868">
                  <c:v>6.6466615030830387E-2</c:v>
                </c:pt>
                <c:pt idx="869">
                  <c:v>6.654716452581376E-2</c:v>
                </c:pt>
                <c:pt idx="870">
                  <c:v>6.6615194538733449E-2</c:v>
                </c:pt>
                <c:pt idx="871">
                  <c:v>6.6674493096638976E-2</c:v>
                </c:pt>
                <c:pt idx="872">
                  <c:v>6.671312350961793E-2</c:v>
                </c:pt>
                <c:pt idx="873">
                  <c:v>6.6817933414840006E-2</c:v>
                </c:pt>
                <c:pt idx="874">
                  <c:v>6.6904224157731687E-2</c:v>
                </c:pt>
                <c:pt idx="875">
                  <c:v>6.6971047829912089E-2</c:v>
                </c:pt>
                <c:pt idx="876">
                  <c:v>6.70620619867517E-2</c:v>
                </c:pt>
                <c:pt idx="877">
                  <c:v>6.7130348038371118E-2</c:v>
                </c:pt>
                <c:pt idx="878">
                  <c:v>6.7234003033260409E-2</c:v>
                </c:pt>
                <c:pt idx="879">
                  <c:v>6.7277576727555896E-2</c:v>
                </c:pt>
                <c:pt idx="880">
                  <c:v>6.7359903868252122E-2</c:v>
                </c:pt>
                <c:pt idx="881">
                  <c:v>6.7411610594975385E-2</c:v>
                </c:pt>
                <c:pt idx="882">
                  <c:v>6.7503245911643153E-2</c:v>
                </c:pt>
                <c:pt idx="883">
                  <c:v>6.7570770114553008E-2</c:v>
                </c:pt>
                <c:pt idx="884">
                  <c:v>6.7661438804667129E-2</c:v>
                </c:pt>
                <c:pt idx="885">
                  <c:v>6.7736048078079411E-2</c:v>
                </c:pt>
                <c:pt idx="886">
                  <c:v>6.7802225653003617E-2</c:v>
                </c:pt>
                <c:pt idx="887">
                  <c:v>6.7864327049709169E-2</c:v>
                </c:pt>
                <c:pt idx="888">
                  <c:v>6.7941212507626567E-2</c:v>
                </c:pt>
                <c:pt idx="889">
                  <c:v>6.7988747395414675E-2</c:v>
                </c:pt>
                <c:pt idx="890">
                  <c:v>6.809245443852284E-2</c:v>
                </c:pt>
                <c:pt idx="891">
                  <c:v>6.8168732039137384E-2</c:v>
                </c:pt>
                <c:pt idx="892">
                  <c:v>6.8248034485312498E-2</c:v>
                </c:pt>
                <c:pt idx="893">
                  <c:v>6.8307967491013491E-2</c:v>
                </c:pt>
                <c:pt idx="894">
                  <c:v>6.8426792135976508E-2</c:v>
                </c:pt>
                <c:pt idx="895">
                  <c:v>6.8457013573897649E-2</c:v>
                </c:pt>
                <c:pt idx="896">
                  <c:v>6.8545083024612818E-2</c:v>
                </c:pt>
                <c:pt idx="897">
                  <c:v>6.8597397837979773E-2</c:v>
                </c:pt>
                <c:pt idx="898">
                  <c:v>6.8701041782226135E-2</c:v>
                </c:pt>
                <c:pt idx="899">
                  <c:v>6.8783251821296298E-2</c:v>
                </c:pt>
                <c:pt idx="900">
                  <c:v>6.8842342716216101E-2</c:v>
                </c:pt>
                <c:pt idx="901">
                  <c:v>6.8903428693727189E-2</c:v>
                </c:pt>
                <c:pt idx="902">
                  <c:v>6.8985771757418282E-2</c:v>
                </c:pt>
                <c:pt idx="903">
                  <c:v>6.9070696070754833E-2</c:v>
                </c:pt>
                <c:pt idx="904">
                  <c:v>6.9142762078812606E-2</c:v>
                </c:pt>
                <c:pt idx="905">
                  <c:v>6.9204269790035938E-2</c:v>
                </c:pt>
                <c:pt idx="906">
                  <c:v>6.9277215073562839E-2</c:v>
                </c:pt>
                <c:pt idx="907">
                  <c:v>6.9357019286097069E-2</c:v>
                </c:pt>
                <c:pt idx="908">
                  <c:v>6.9431282174494527E-2</c:v>
                </c:pt>
                <c:pt idx="909">
                  <c:v>6.9509965426936979E-2</c:v>
                </c:pt>
                <c:pt idx="910">
                  <c:v>6.955248102040841E-2</c:v>
                </c:pt>
                <c:pt idx="911">
                  <c:v>6.9626579830615973E-2</c:v>
                </c:pt>
                <c:pt idx="912">
                  <c:v>6.9728129041195019E-2</c:v>
                </c:pt>
                <c:pt idx="913">
                  <c:v>6.9803173641900598E-2</c:v>
                </c:pt>
                <c:pt idx="914">
                  <c:v>6.9877473771895765E-2</c:v>
                </c:pt>
                <c:pt idx="915">
                  <c:v>6.9943729666989723E-2</c:v>
                </c:pt>
                <c:pt idx="916">
                  <c:v>6.9990879237348216E-2</c:v>
                </c:pt>
                <c:pt idx="917">
                  <c:v>7.0082348868525102E-2</c:v>
                </c:pt>
                <c:pt idx="918">
                  <c:v>7.0160470904858108E-2</c:v>
                </c:pt>
                <c:pt idx="919">
                  <c:v>7.0228255556379071E-2</c:v>
                </c:pt>
                <c:pt idx="920">
                  <c:v>7.0316397747858736E-2</c:v>
                </c:pt>
                <c:pt idx="921">
                  <c:v>7.0371406847034398E-2</c:v>
                </c:pt>
                <c:pt idx="922">
                  <c:v>7.0486822049837625E-2</c:v>
                </c:pt>
                <c:pt idx="923">
                  <c:v>7.0519407356990207E-2</c:v>
                </c:pt>
                <c:pt idx="924">
                  <c:v>7.0630375788448954E-2</c:v>
                </c:pt>
                <c:pt idx="925">
                  <c:v>7.0684857879781973E-2</c:v>
                </c:pt>
                <c:pt idx="926">
                  <c:v>7.0757844640749815E-2</c:v>
                </c:pt>
                <c:pt idx="927">
                  <c:v>7.0833550143462973E-2</c:v>
                </c:pt>
                <c:pt idx="928">
                  <c:v>7.0911903477153954E-2</c:v>
                </c:pt>
                <c:pt idx="929">
                  <c:v>7.0950089385719867E-2</c:v>
                </c:pt>
                <c:pt idx="930">
                  <c:v>7.1053410718583246E-2</c:v>
                </c:pt>
                <c:pt idx="931">
                  <c:v>7.1104636920883951E-2</c:v>
                </c:pt>
                <c:pt idx="932">
                  <c:v>7.122179458542445E-2</c:v>
                </c:pt>
                <c:pt idx="933">
                  <c:v>7.126217333351946E-2</c:v>
                </c:pt>
                <c:pt idx="934">
                  <c:v>7.136591912494486E-2</c:v>
                </c:pt>
                <c:pt idx="935">
                  <c:v>7.1389860284146026E-2</c:v>
                </c:pt>
                <c:pt idx="936">
                  <c:v>7.1500802421743934E-2</c:v>
                </c:pt>
                <c:pt idx="937">
                  <c:v>7.1567837719348382E-2</c:v>
                </c:pt>
                <c:pt idx="938">
                  <c:v>7.1651287487869392E-2</c:v>
                </c:pt>
                <c:pt idx="939">
                  <c:v>7.1694370622148021E-2</c:v>
                </c:pt>
                <c:pt idx="940">
                  <c:v>7.1783489837233802E-2</c:v>
                </c:pt>
                <c:pt idx="941">
                  <c:v>7.1843580027228099E-2</c:v>
                </c:pt>
                <c:pt idx="942">
                  <c:v>7.191610482363886E-2</c:v>
                </c:pt>
                <c:pt idx="943">
                  <c:v>7.1971482417452715E-2</c:v>
                </c:pt>
                <c:pt idx="944">
                  <c:v>7.2116885571430117E-2</c:v>
                </c:pt>
                <c:pt idx="945">
                  <c:v>7.2148759625111566E-2</c:v>
                </c:pt>
                <c:pt idx="946">
                  <c:v>7.2241146516239169E-2</c:v>
                </c:pt>
                <c:pt idx="947">
                  <c:v>7.2297901251534527E-2</c:v>
                </c:pt>
                <c:pt idx="948">
                  <c:v>7.2397705608317514E-2</c:v>
                </c:pt>
                <c:pt idx="949">
                  <c:v>7.2439133555074295E-2</c:v>
                </c:pt>
                <c:pt idx="950">
                  <c:v>7.2531204135419719E-2</c:v>
                </c:pt>
                <c:pt idx="951">
                  <c:v>7.2593749394127757E-2</c:v>
                </c:pt>
                <c:pt idx="952">
                  <c:v>7.2671666717361319E-2</c:v>
                </c:pt>
                <c:pt idx="953">
                  <c:v>7.2751498704312495E-2</c:v>
                </c:pt>
                <c:pt idx="954">
                  <c:v>7.2840813162583506E-2</c:v>
                </c:pt>
                <c:pt idx="955">
                  <c:v>7.2866779862094472E-2</c:v>
                </c:pt>
                <c:pt idx="956">
                  <c:v>7.2952997447148865E-2</c:v>
                </c:pt>
                <c:pt idx="957">
                  <c:v>7.3037138362187087E-2</c:v>
                </c:pt>
                <c:pt idx="958">
                  <c:v>7.311282055694078E-2</c:v>
                </c:pt>
                <c:pt idx="959">
                  <c:v>7.3165107365316506E-2</c:v>
                </c:pt>
                <c:pt idx="960">
                  <c:v>7.3268208870566537E-2</c:v>
                </c:pt>
                <c:pt idx="961">
                  <c:v>7.3324905346785221E-2</c:v>
                </c:pt>
                <c:pt idx="962">
                  <c:v>7.3388575479422652E-2</c:v>
                </c:pt>
                <c:pt idx="963">
                  <c:v>7.3481435096839617E-2</c:v>
                </c:pt>
                <c:pt idx="964">
                  <c:v>7.3564287168413386E-2</c:v>
                </c:pt>
                <c:pt idx="965">
                  <c:v>7.3617873571662135E-2</c:v>
                </c:pt>
                <c:pt idx="966">
                  <c:v>7.3711815918845305E-2</c:v>
                </c:pt>
                <c:pt idx="967">
                  <c:v>7.3763782285288931E-2</c:v>
                </c:pt>
                <c:pt idx="968">
                  <c:v>7.3858735936843209E-2</c:v>
                </c:pt>
                <c:pt idx="969">
                  <c:v>7.392737415510213E-2</c:v>
                </c:pt>
                <c:pt idx="970">
                  <c:v>7.3977927767316959E-2</c:v>
                </c:pt>
                <c:pt idx="971">
                  <c:v>7.4047810358198823E-2</c:v>
                </c:pt>
                <c:pt idx="972">
                  <c:v>7.4129214177708486E-2</c:v>
                </c:pt>
                <c:pt idx="973">
                  <c:v>7.4202536757329643E-2</c:v>
                </c:pt>
                <c:pt idx="974">
                  <c:v>7.4291134999515923E-2</c:v>
                </c:pt>
                <c:pt idx="975">
                  <c:v>7.4389120750557328E-2</c:v>
                </c:pt>
                <c:pt idx="976">
                  <c:v>7.4449641200704589E-2</c:v>
                </c:pt>
                <c:pt idx="977">
                  <c:v>7.4493488220176832E-2</c:v>
                </c:pt>
                <c:pt idx="978">
                  <c:v>7.4558414700197612E-2</c:v>
                </c:pt>
                <c:pt idx="979">
                  <c:v>7.4652776457463363E-2</c:v>
                </c:pt>
                <c:pt idx="980">
                  <c:v>7.4700658645371426E-2</c:v>
                </c:pt>
                <c:pt idx="981">
                  <c:v>7.478421501236901E-2</c:v>
                </c:pt>
                <c:pt idx="982">
                  <c:v>7.489198943897088E-2</c:v>
                </c:pt>
                <c:pt idx="983">
                  <c:v>7.4960189228710547E-2</c:v>
                </c:pt>
                <c:pt idx="984">
                  <c:v>7.5033232144685158E-2</c:v>
                </c:pt>
                <c:pt idx="985">
                  <c:v>7.5075076059904641E-2</c:v>
                </c:pt>
                <c:pt idx="986">
                  <c:v>7.5177097171713586E-2</c:v>
                </c:pt>
                <c:pt idx="987">
                  <c:v>7.524960807996503E-2</c:v>
                </c:pt>
                <c:pt idx="988">
                  <c:v>7.5309122938355372E-2</c:v>
                </c:pt>
                <c:pt idx="989">
                  <c:v>7.5385289441131528E-2</c:v>
                </c:pt>
                <c:pt idx="990">
                  <c:v>7.5459989437583183E-2</c:v>
                </c:pt>
                <c:pt idx="991">
                  <c:v>7.5544287017465919E-2</c:v>
                </c:pt>
                <c:pt idx="992">
                  <c:v>7.5601956532556913E-2</c:v>
                </c:pt>
                <c:pt idx="993">
                  <c:v>7.5677663493344247E-2</c:v>
                </c:pt>
                <c:pt idx="994">
                  <c:v>7.5777052425507599E-2</c:v>
                </c:pt>
                <c:pt idx="995">
                  <c:v>7.5827154133734545E-2</c:v>
                </c:pt>
                <c:pt idx="996">
                  <c:v>7.5895875954154091E-2</c:v>
                </c:pt>
                <c:pt idx="997">
                  <c:v>7.599583766210162E-2</c:v>
                </c:pt>
                <c:pt idx="998">
                  <c:v>7.6066453527940572E-2</c:v>
                </c:pt>
                <c:pt idx="999">
                  <c:v>7.6127755385267601E-2</c:v>
                </c:pt>
                <c:pt idx="1000">
                  <c:v>7.621852558119252E-2</c:v>
                </c:pt>
                <c:pt idx="1001">
                  <c:v>7.6263684726832134E-2</c:v>
                </c:pt>
                <c:pt idx="1002">
                  <c:v>7.6331869686663473E-2</c:v>
                </c:pt>
                <c:pt idx="1003">
                  <c:v>7.6401063666227356E-2</c:v>
                </c:pt>
                <c:pt idx="1004">
                  <c:v>7.6491153728825811E-2</c:v>
                </c:pt>
                <c:pt idx="1005">
                  <c:v>7.6586512776025087E-2</c:v>
                </c:pt>
                <c:pt idx="1006">
                  <c:v>7.6638321236854406E-2</c:v>
                </c:pt>
                <c:pt idx="1007">
                  <c:v>7.6720693783959543E-2</c:v>
                </c:pt>
                <c:pt idx="1008">
                  <c:v>7.6777264741334394E-2</c:v>
                </c:pt>
                <c:pt idx="1009">
                  <c:v>7.6860944754985699E-2</c:v>
                </c:pt>
                <c:pt idx="1010">
                  <c:v>7.6933333673074311E-2</c:v>
                </c:pt>
                <c:pt idx="1011">
                  <c:v>7.700850324973979E-2</c:v>
                </c:pt>
                <c:pt idx="1012">
                  <c:v>7.7079047644038431E-2</c:v>
                </c:pt>
                <c:pt idx="1013">
                  <c:v>7.7137938533697853E-2</c:v>
                </c:pt>
                <c:pt idx="1014">
                  <c:v>7.7215293049126887E-2</c:v>
                </c:pt>
                <c:pt idx="1015">
                  <c:v>7.7310652915962633E-2</c:v>
                </c:pt>
                <c:pt idx="1016">
                  <c:v>7.7359350867373958E-2</c:v>
                </c:pt>
                <c:pt idx="1017">
                  <c:v>7.746319058660521E-2</c:v>
                </c:pt>
                <c:pt idx="1018">
                  <c:v>7.7514447379254378E-2</c:v>
                </c:pt>
                <c:pt idx="1019">
                  <c:v>7.7595211649677379E-2</c:v>
                </c:pt>
                <c:pt idx="1020">
                  <c:v>7.7657510809529609E-2</c:v>
                </c:pt>
                <c:pt idx="1021">
                  <c:v>7.7725670616428558E-2</c:v>
                </c:pt>
                <c:pt idx="1022">
                  <c:v>7.7816156273097792E-2</c:v>
                </c:pt>
                <c:pt idx="1023">
                  <c:v>7.7900473611620905E-2</c:v>
                </c:pt>
                <c:pt idx="1024">
                  <c:v>7.7953173791280431E-2</c:v>
                </c:pt>
                <c:pt idx="1025">
                  <c:v>7.8037854719943581E-2</c:v>
                </c:pt>
                <c:pt idx="1026">
                  <c:v>7.8106642880688207E-2</c:v>
                </c:pt>
                <c:pt idx="1027">
                  <c:v>7.8175722892803196E-2</c:v>
                </c:pt>
                <c:pt idx="1028">
                  <c:v>7.8212524653381202E-2</c:v>
                </c:pt>
                <c:pt idx="1029">
                  <c:v>7.832095941617917E-2</c:v>
                </c:pt>
                <c:pt idx="1030">
                  <c:v>7.8403341739996857E-2</c:v>
                </c:pt>
                <c:pt idx="1031">
                  <c:v>7.8461422170281056E-2</c:v>
                </c:pt>
                <c:pt idx="1032">
                  <c:v>7.8546129831105732E-2</c:v>
                </c:pt>
                <c:pt idx="1033">
                  <c:v>7.8606765436137108E-2</c:v>
                </c:pt>
                <c:pt idx="1034">
                  <c:v>7.8676761243392443E-2</c:v>
                </c:pt>
                <c:pt idx="1035">
                  <c:v>7.8763943986969481E-2</c:v>
                </c:pt>
                <c:pt idx="1036">
                  <c:v>7.8848913692949052E-2</c:v>
                </c:pt>
                <c:pt idx="1037">
                  <c:v>7.8915894057990682E-2</c:v>
                </c:pt>
                <c:pt idx="1038">
                  <c:v>7.8986234301885352E-2</c:v>
                </c:pt>
                <c:pt idx="1039">
                  <c:v>7.9071847479038629E-2</c:v>
                </c:pt>
                <c:pt idx="1040">
                  <c:v>7.9094071018793288E-2</c:v>
                </c:pt>
                <c:pt idx="1041">
                  <c:v>7.9208039513712761E-2</c:v>
                </c:pt>
                <c:pt idx="1042">
                  <c:v>7.9264400230120283E-2</c:v>
                </c:pt>
                <c:pt idx="1043">
                  <c:v>7.9332807833878236E-2</c:v>
                </c:pt>
                <c:pt idx="1044">
                  <c:v>7.9411595814274524E-2</c:v>
                </c:pt>
                <c:pt idx="1045">
                  <c:v>7.9482484879794688E-2</c:v>
                </c:pt>
                <c:pt idx="1046">
                  <c:v>7.9550738190445489E-2</c:v>
                </c:pt>
                <c:pt idx="1047">
                  <c:v>7.9628995092214619E-2</c:v>
                </c:pt>
                <c:pt idx="1048">
                  <c:v>7.9712288759197503E-2</c:v>
                </c:pt>
                <c:pt idx="1049">
                  <c:v>7.9785133456938398E-2</c:v>
                </c:pt>
                <c:pt idx="1050">
                  <c:v>7.98442309591951E-2</c:v>
                </c:pt>
                <c:pt idx="1051">
                  <c:v>7.991808486424809E-2</c:v>
                </c:pt>
                <c:pt idx="1052">
                  <c:v>7.9987109517409741E-2</c:v>
                </c:pt>
                <c:pt idx="1053">
                  <c:v>8.008293678085654E-2</c:v>
                </c:pt>
                <c:pt idx="1054">
                  <c:v>8.0145821152949812E-2</c:v>
                </c:pt>
                <c:pt idx="1055">
                  <c:v>8.0224397118315707E-2</c:v>
                </c:pt>
                <c:pt idx="1056">
                  <c:v>8.0295594181802515E-2</c:v>
                </c:pt>
                <c:pt idx="1057">
                  <c:v>8.0359849118674581E-2</c:v>
                </c:pt>
                <c:pt idx="1058">
                  <c:v>8.0426362817205013E-2</c:v>
                </c:pt>
                <c:pt idx="1059">
                  <c:v>8.051842328831034E-2</c:v>
                </c:pt>
                <c:pt idx="1060">
                  <c:v>8.0557697406706721E-2</c:v>
                </c:pt>
                <c:pt idx="1061">
                  <c:v>8.0659743727026931E-2</c:v>
                </c:pt>
                <c:pt idx="1062">
                  <c:v>8.0733171998882414E-2</c:v>
                </c:pt>
                <c:pt idx="1063">
                  <c:v>8.0817104550899951E-2</c:v>
                </c:pt>
                <c:pt idx="1064">
                  <c:v>8.0861621528842451E-2</c:v>
                </c:pt>
                <c:pt idx="1065">
                  <c:v>8.0957217151342228E-2</c:v>
                </c:pt>
                <c:pt idx="1066">
                  <c:v>8.1015445186820079E-2</c:v>
                </c:pt>
                <c:pt idx="1067">
                  <c:v>8.1108034176701899E-2</c:v>
                </c:pt>
                <c:pt idx="1068">
                  <c:v>8.117019315385908E-2</c:v>
                </c:pt>
                <c:pt idx="1069">
                  <c:v>8.1227321734773539E-2</c:v>
                </c:pt>
                <c:pt idx="1070">
                  <c:v>8.13178476326471E-2</c:v>
                </c:pt>
                <c:pt idx="1071">
                  <c:v>8.1401435500128239E-2</c:v>
                </c:pt>
                <c:pt idx="1072">
                  <c:v>8.146292416346676E-2</c:v>
                </c:pt>
                <c:pt idx="1073">
                  <c:v>8.1549055841415363E-2</c:v>
                </c:pt>
                <c:pt idx="1074">
                  <c:v>8.1589167527864867E-2</c:v>
                </c:pt>
                <c:pt idx="1075">
                  <c:v>8.1694385684387583E-2</c:v>
                </c:pt>
                <c:pt idx="1076">
                  <c:v>8.1753813750935239E-2</c:v>
                </c:pt>
                <c:pt idx="1077">
                  <c:v>8.185289613601171E-2</c:v>
                </c:pt>
                <c:pt idx="1078">
                  <c:v>8.1888841493753306E-2</c:v>
                </c:pt>
                <c:pt idx="1079">
                  <c:v>8.1963126789594526E-2</c:v>
                </c:pt>
                <c:pt idx="1080">
                  <c:v>8.2033757011501215E-2</c:v>
                </c:pt>
                <c:pt idx="1081">
                  <c:v>8.2122176792881862E-2</c:v>
                </c:pt>
                <c:pt idx="1082">
                  <c:v>8.2221074995482063E-2</c:v>
                </c:pt>
                <c:pt idx="1083">
                  <c:v>8.2269899281490838E-2</c:v>
                </c:pt>
                <c:pt idx="1084">
                  <c:v>8.2322951723973234E-2</c:v>
                </c:pt>
                <c:pt idx="1085">
                  <c:v>8.2407697748068443E-2</c:v>
                </c:pt>
                <c:pt idx="1086">
                  <c:v>8.2469854165268031E-2</c:v>
                </c:pt>
                <c:pt idx="1087">
                  <c:v>8.255276390855E-2</c:v>
                </c:pt>
                <c:pt idx="1088">
                  <c:v>8.2615779748169957E-2</c:v>
                </c:pt>
                <c:pt idx="1089">
                  <c:v>8.2702107433658745E-2</c:v>
                </c:pt>
                <c:pt idx="1090">
                  <c:v>8.2780482800736077E-2</c:v>
                </c:pt>
                <c:pt idx="1091">
                  <c:v>8.2847929672371118E-2</c:v>
                </c:pt>
                <c:pt idx="1092">
                  <c:v>8.290145500884058E-2</c:v>
                </c:pt>
                <c:pt idx="1093">
                  <c:v>8.2999112915943571E-2</c:v>
                </c:pt>
                <c:pt idx="1094">
                  <c:v>8.3065676996865012E-2</c:v>
                </c:pt>
                <c:pt idx="1095">
                  <c:v>8.3154361455082218E-2</c:v>
                </c:pt>
                <c:pt idx="1096">
                  <c:v>8.3207514543793021E-2</c:v>
                </c:pt>
                <c:pt idx="1097">
                  <c:v>8.331824685746865E-2</c:v>
                </c:pt>
                <c:pt idx="1098">
                  <c:v>8.3353627581858658E-2</c:v>
                </c:pt>
                <c:pt idx="1099">
                  <c:v>8.3431587458021789E-2</c:v>
                </c:pt>
                <c:pt idx="1100">
                  <c:v>8.3474964325559897E-2</c:v>
                </c:pt>
                <c:pt idx="1101">
                  <c:v>8.3581814895738099E-2</c:v>
                </c:pt>
                <c:pt idx="1102">
                  <c:v>8.3642944078603426E-2</c:v>
                </c:pt>
                <c:pt idx="1103">
                  <c:v>8.3724012997105079E-2</c:v>
                </c:pt>
                <c:pt idx="1104">
                  <c:v>8.378288686034753E-2</c:v>
                </c:pt>
                <c:pt idx="1105">
                  <c:v>8.3875870490065133E-2</c:v>
                </c:pt>
                <c:pt idx="1106">
                  <c:v>8.3936478671676584E-2</c:v>
                </c:pt>
                <c:pt idx="1107">
                  <c:v>8.4021374253825665E-2</c:v>
                </c:pt>
                <c:pt idx="1108">
                  <c:v>8.4072521468606887E-2</c:v>
                </c:pt>
                <c:pt idx="1109">
                  <c:v>8.4169848312011741E-2</c:v>
                </c:pt>
                <c:pt idx="1110">
                  <c:v>8.4219956149438183E-2</c:v>
                </c:pt>
                <c:pt idx="1111">
                  <c:v>8.430723785014177E-2</c:v>
                </c:pt>
                <c:pt idx="1112">
                  <c:v>8.4360104296532304E-2</c:v>
                </c:pt>
                <c:pt idx="1113">
                  <c:v>8.4450494416824562E-2</c:v>
                </c:pt>
                <c:pt idx="1114">
                  <c:v>8.4512662681389628E-2</c:v>
                </c:pt>
                <c:pt idx="1115">
                  <c:v>8.4595845263135183E-2</c:v>
                </c:pt>
                <c:pt idx="1116">
                  <c:v>8.4672980371642517E-2</c:v>
                </c:pt>
                <c:pt idx="1117">
                  <c:v>8.4760005897882448E-2</c:v>
                </c:pt>
                <c:pt idx="1118">
                  <c:v>8.4789009835214244E-2</c:v>
                </c:pt>
                <c:pt idx="1119">
                  <c:v>8.4890547317978807E-2</c:v>
                </c:pt>
                <c:pt idx="1120">
                  <c:v>8.4959524190024255E-2</c:v>
                </c:pt>
                <c:pt idx="1121">
                  <c:v>8.5043033470257171E-2</c:v>
                </c:pt>
                <c:pt idx="1122">
                  <c:v>8.5090923186280101E-2</c:v>
                </c:pt>
                <c:pt idx="1123">
                  <c:v>8.5163585039745901E-2</c:v>
                </c:pt>
                <c:pt idx="1124">
                  <c:v>8.5236977853976131E-2</c:v>
                </c:pt>
                <c:pt idx="1125">
                  <c:v>8.5313413952869552E-2</c:v>
                </c:pt>
                <c:pt idx="1126">
                  <c:v>8.5380759491342523E-2</c:v>
                </c:pt>
                <c:pt idx="1127">
                  <c:v>8.5456604398710376E-2</c:v>
                </c:pt>
                <c:pt idx="1128">
                  <c:v>8.554391677787028E-2</c:v>
                </c:pt>
                <c:pt idx="1129">
                  <c:v>8.5655403681660053E-2</c:v>
                </c:pt>
                <c:pt idx="1130">
                  <c:v>8.5671966340299693E-2</c:v>
                </c:pt>
                <c:pt idx="1131">
                  <c:v>8.5755407491515223E-2</c:v>
                </c:pt>
                <c:pt idx="1132">
                  <c:v>8.5819026907637277E-2</c:v>
                </c:pt>
                <c:pt idx="1133">
                  <c:v>8.5908488921707812E-2</c:v>
                </c:pt>
                <c:pt idx="1134">
                  <c:v>8.5958656859235372E-2</c:v>
                </c:pt>
                <c:pt idx="1135">
                  <c:v>8.6054493474160804E-2</c:v>
                </c:pt>
                <c:pt idx="1136">
                  <c:v>8.6116639990178268E-2</c:v>
                </c:pt>
                <c:pt idx="1137">
                  <c:v>8.6196418304639422E-2</c:v>
                </c:pt>
                <c:pt idx="1138">
                  <c:v>8.6262544934876104E-2</c:v>
                </c:pt>
                <c:pt idx="1139">
                  <c:v>8.6360454850702234E-2</c:v>
                </c:pt>
                <c:pt idx="1140">
                  <c:v>8.642497878576938E-2</c:v>
                </c:pt>
                <c:pt idx="1141">
                  <c:v>8.6479472226536125E-2</c:v>
                </c:pt>
                <c:pt idx="1142">
                  <c:v>8.6563140134230374E-2</c:v>
                </c:pt>
                <c:pt idx="1143">
                  <c:v>8.663476094565975E-2</c:v>
                </c:pt>
                <c:pt idx="1144">
                  <c:v>8.6679166732493637E-2</c:v>
                </c:pt>
                <c:pt idx="1145">
                  <c:v>8.6802141614123085E-2</c:v>
                </c:pt>
                <c:pt idx="1146">
                  <c:v>8.6826148448946219E-2</c:v>
                </c:pt>
                <c:pt idx="1147">
                  <c:v>8.6918062662912882E-2</c:v>
                </c:pt>
                <c:pt idx="1148">
                  <c:v>8.6970281115999887E-2</c:v>
                </c:pt>
                <c:pt idx="1149">
                  <c:v>8.7060435620363988E-2</c:v>
                </c:pt>
                <c:pt idx="1150">
                  <c:v>8.7137890930497924E-2</c:v>
                </c:pt>
                <c:pt idx="1151">
                  <c:v>8.721178733510318E-2</c:v>
                </c:pt>
                <c:pt idx="1152">
                  <c:v>8.7282350365312511E-2</c:v>
                </c:pt>
                <c:pt idx="1153">
                  <c:v>8.7360436735170036E-2</c:v>
                </c:pt>
                <c:pt idx="1154">
                  <c:v>8.7412925949752418E-2</c:v>
                </c:pt>
                <c:pt idx="1155">
                  <c:v>8.7507543050887412E-2</c:v>
                </c:pt>
                <c:pt idx="1156">
                  <c:v>8.7583511994463931E-2</c:v>
                </c:pt>
                <c:pt idx="1157">
                  <c:v>8.7649832112972698E-2</c:v>
                </c:pt>
                <c:pt idx="1158">
                  <c:v>8.7733117038809053E-2</c:v>
                </c:pt>
                <c:pt idx="1159">
                  <c:v>8.7771529970607776E-2</c:v>
                </c:pt>
                <c:pt idx="1160">
                  <c:v>8.7859728979940682E-2</c:v>
                </c:pt>
                <c:pt idx="1161">
                  <c:v>8.7943713400629675E-2</c:v>
                </c:pt>
                <c:pt idx="1162">
                  <c:v>8.8023562031715477E-2</c:v>
                </c:pt>
                <c:pt idx="1163">
                  <c:v>8.8102324680307431E-2</c:v>
                </c:pt>
                <c:pt idx="1164">
                  <c:v>8.8157529979995819E-2</c:v>
                </c:pt>
                <c:pt idx="1165">
                  <c:v>8.8234244049497909E-2</c:v>
                </c:pt>
                <c:pt idx="1166">
                  <c:v>8.8289735665550012E-2</c:v>
                </c:pt>
                <c:pt idx="1167">
                  <c:v>8.8354273394830818E-2</c:v>
                </c:pt>
                <c:pt idx="1168">
                  <c:v>8.8468063453642276E-2</c:v>
                </c:pt>
                <c:pt idx="1169">
                  <c:v>8.8492108030199121E-2</c:v>
                </c:pt>
                <c:pt idx="1170">
                  <c:v>8.8599433897880386E-2</c:v>
                </c:pt>
                <c:pt idx="1171">
                  <c:v>8.8644477632911695E-2</c:v>
                </c:pt>
                <c:pt idx="1172">
                  <c:v>8.8705298130795127E-2</c:v>
                </c:pt>
                <c:pt idx="1173">
                  <c:v>8.8777844568131661E-2</c:v>
                </c:pt>
                <c:pt idx="1174">
                  <c:v>8.8883258410511437E-2</c:v>
                </c:pt>
                <c:pt idx="1175">
                  <c:v>8.8922136345670685E-2</c:v>
                </c:pt>
                <c:pt idx="1176">
                  <c:v>8.9015230128092954E-2</c:v>
                </c:pt>
                <c:pt idx="1177">
                  <c:v>8.9119600838039159E-2</c:v>
                </c:pt>
                <c:pt idx="1178">
                  <c:v>8.9167295730439466E-2</c:v>
                </c:pt>
                <c:pt idx="1179">
                  <c:v>8.9236487243170154E-2</c:v>
                </c:pt>
                <c:pt idx="1180">
                  <c:v>8.9320934087212464E-2</c:v>
                </c:pt>
                <c:pt idx="1181">
                  <c:v>8.9394238069197288E-2</c:v>
                </c:pt>
                <c:pt idx="1182">
                  <c:v>8.9455668498763657E-2</c:v>
                </c:pt>
                <c:pt idx="1183">
                  <c:v>8.9533947582314075E-2</c:v>
                </c:pt>
                <c:pt idx="1184">
                  <c:v>8.9607451548631256E-2</c:v>
                </c:pt>
                <c:pt idx="1185">
                  <c:v>8.9657365276712198E-2</c:v>
                </c:pt>
                <c:pt idx="1186">
                  <c:v>8.9740983297895913E-2</c:v>
                </c:pt>
                <c:pt idx="1187">
                  <c:v>8.9822137054657192E-2</c:v>
                </c:pt>
                <c:pt idx="1188">
                  <c:v>8.9898732157848174E-2</c:v>
                </c:pt>
                <c:pt idx="1189">
                  <c:v>8.9960347125658036E-2</c:v>
                </c:pt>
                <c:pt idx="1190">
                  <c:v>9.0030638900257379E-2</c:v>
                </c:pt>
                <c:pt idx="1191">
                  <c:v>9.011509628561308E-2</c:v>
                </c:pt>
                <c:pt idx="1192">
                  <c:v>9.0169104587234761E-2</c:v>
                </c:pt>
                <c:pt idx="1193">
                  <c:v>9.0275888669723539E-2</c:v>
                </c:pt>
                <c:pt idx="1194">
                  <c:v>9.0320925897705462E-2</c:v>
                </c:pt>
                <c:pt idx="1195">
                  <c:v>9.0421549971709481E-2</c:v>
                </c:pt>
                <c:pt idx="1196">
                  <c:v>9.0472293341187629E-2</c:v>
                </c:pt>
                <c:pt idx="1197">
                  <c:v>9.0527583363107386E-2</c:v>
                </c:pt>
                <c:pt idx="1198">
                  <c:v>9.0592192217536643E-2</c:v>
                </c:pt>
                <c:pt idx="1199">
                  <c:v>9.0661647034212686E-2</c:v>
                </c:pt>
                <c:pt idx="1200">
                  <c:v>9.0758334717891645E-2</c:v>
                </c:pt>
                <c:pt idx="1201">
                  <c:v>9.0829001092182685E-2</c:v>
                </c:pt>
                <c:pt idx="1202">
                  <c:v>9.0896630785495799E-2</c:v>
                </c:pt>
                <c:pt idx="1203">
                  <c:v>9.0967933299221065E-2</c:v>
                </c:pt>
                <c:pt idx="1204">
                  <c:v>9.1044079011044665E-2</c:v>
                </c:pt>
                <c:pt idx="1205">
                  <c:v>9.1091828594498866E-2</c:v>
                </c:pt>
                <c:pt idx="1206">
                  <c:v>9.1178288719797065E-2</c:v>
                </c:pt>
                <c:pt idx="1207">
                  <c:v>9.1255348261357561E-2</c:v>
                </c:pt>
                <c:pt idx="1208">
                  <c:v>9.1319918723470991E-2</c:v>
                </c:pt>
                <c:pt idx="1209">
                  <c:v>9.1414735042878281E-2</c:v>
                </c:pt>
                <c:pt idx="1210">
                  <c:v>9.1475103233856186E-2</c:v>
                </c:pt>
                <c:pt idx="1211">
                  <c:v>9.1540012404486226E-2</c:v>
                </c:pt>
                <c:pt idx="1212">
                  <c:v>9.1612508410815099E-2</c:v>
                </c:pt>
                <c:pt idx="1213">
                  <c:v>9.1685782305231098E-2</c:v>
                </c:pt>
                <c:pt idx="1214">
                  <c:v>9.1778257759350085E-2</c:v>
                </c:pt>
                <c:pt idx="1215">
                  <c:v>9.1845530731230376E-2</c:v>
                </c:pt>
                <c:pt idx="1216">
                  <c:v>9.1925644888655775E-2</c:v>
                </c:pt>
                <c:pt idx="1217">
                  <c:v>9.1968947398962816E-2</c:v>
                </c:pt>
                <c:pt idx="1218">
                  <c:v>9.2057430803067775E-2</c:v>
                </c:pt>
                <c:pt idx="1219">
                  <c:v>9.2136375307260071E-2</c:v>
                </c:pt>
                <c:pt idx="1220">
                  <c:v>9.2199443848850773E-2</c:v>
                </c:pt>
                <c:pt idx="1221">
                  <c:v>9.2277947099566049E-2</c:v>
                </c:pt>
                <c:pt idx="1222">
                  <c:v>9.2339845668008957E-2</c:v>
                </c:pt>
                <c:pt idx="1223">
                  <c:v>9.2434204155408359E-2</c:v>
                </c:pt>
                <c:pt idx="1224">
                  <c:v>9.2457431214370708E-2</c:v>
                </c:pt>
                <c:pt idx="1225">
                  <c:v>9.2544856776562406E-2</c:v>
                </c:pt>
                <c:pt idx="1226">
                  <c:v>9.263912714018302E-2</c:v>
                </c:pt>
                <c:pt idx="1227">
                  <c:v>9.2716590022927259E-2</c:v>
                </c:pt>
                <c:pt idx="1228">
                  <c:v>9.2782140771723615E-2</c:v>
                </c:pt>
                <c:pt idx="1229">
                  <c:v>9.2847902123235612E-2</c:v>
                </c:pt>
                <c:pt idx="1230">
                  <c:v>9.2916401081623037E-2</c:v>
                </c:pt>
                <c:pt idx="1231">
                  <c:v>9.2989656853288555E-2</c:v>
                </c:pt>
                <c:pt idx="1232">
                  <c:v>9.3056925730414811E-2</c:v>
                </c:pt>
                <c:pt idx="1233">
                  <c:v>9.3117194869652031E-2</c:v>
                </c:pt>
                <c:pt idx="1234">
                  <c:v>9.3236347431612535E-2</c:v>
                </c:pt>
                <c:pt idx="1235">
                  <c:v>9.3274618291280961E-2</c:v>
                </c:pt>
                <c:pt idx="1236">
                  <c:v>9.3351241533393262E-2</c:v>
                </c:pt>
                <c:pt idx="1237">
                  <c:v>9.3420496400494532E-2</c:v>
                </c:pt>
                <c:pt idx="1238">
                  <c:v>9.3511153661272842E-2</c:v>
                </c:pt>
                <c:pt idx="1239">
                  <c:v>9.3563896546890152E-2</c:v>
                </c:pt>
                <c:pt idx="1240">
                  <c:v>9.3648562818237843E-2</c:v>
                </c:pt>
                <c:pt idx="1241">
                  <c:v>9.3729108086211932E-2</c:v>
                </c:pt>
                <c:pt idx="1242">
                  <c:v>9.3811235592126702E-2</c:v>
                </c:pt>
                <c:pt idx="1243">
                  <c:v>9.3876362555163323E-2</c:v>
                </c:pt>
                <c:pt idx="1244">
                  <c:v>9.395148858933923E-2</c:v>
                </c:pt>
                <c:pt idx="1245">
                  <c:v>9.3969064982541761E-2</c:v>
                </c:pt>
                <c:pt idx="1246">
                  <c:v>9.4077247019324017E-2</c:v>
                </c:pt>
                <c:pt idx="1247">
                  <c:v>9.4152426642060541E-2</c:v>
                </c:pt>
                <c:pt idx="1248">
                  <c:v>9.4209891415264868E-2</c:v>
                </c:pt>
                <c:pt idx="1249">
                  <c:v>9.4291764857527285E-2</c:v>
                </c:pt>
                <c:pt idx="1250">
                  <c:v>9.4359881749092239E-2</c:v>
                </c:pt>
                <c:pt idx="1251">
                  <c:v>9.4417480504871934E-2</c:v>
                </c:pt>
                <c:pt idx="1252">
                  <c:v>9.4502572282584532E-2</c:v>
                </c:pt>
                <c:pt idx="1253">
                  <c:v>9.4582336567194808E-2</c:v>
                </c:pt>
                <c:pt idx="1254">
                  <c:v>9.4676337838997218E-2</c:v>
                </c:pt>
                <c:pt idx="1255">
                  <c:v>9.4730246220013276E-2</c:v>
                </c:pt>
                <c:pt idx="1256">
                  <c:v>9.480056384663206E-2</c:v>
                </c:pt>
                <c:pt idx="1257">
                  <c:v>9.4883109538661761E-2</c:v>
                </c:pt>
                <c:pt idx="1258">
                  <c:v>9.4948878702038123E-2</c:v>
                </c:pt>
                <c:pt idx="1259">
                  <c:v>9.501176154052747E-2</c:v>
                </c:pt>
                <c:pt idx="1260">
                  <c:v>9.5095370463288142E-2</c:v>
                </c:pt>
                <c:pt idx="1261">
                  <c:v>9.5166237017492591E-2</c:v>
                </c:pt>
                <c:pt idx="1262">
                  <c:v>9.5251693875545718E-2</c:v>
                </c:pt>
                <c:pt idx="1263">
                  <c:v>9.5293274807272565E-2</c:v>
                </c:pt>
                <c:pt idx="1264">
                  <c:v>9.5381241635114716E-2</c:v>
                </c:pt>
                <c:pt idx="1265">
                  <c:v>9.5435695045941599E-2</c:v>
                </c:pt>
                <c:pt idx="1266">
                  <c:v>9.5524155153992749E-2</c:v>
                </c:pt>
                <c:pt idx="1267">
                  <c:v>9.5584198630837641E-2</c:v>
                </c:pt>
                <c:pt idx="1268">
                  <c:v>9.5661785168872443E-2</c:v>
                </c:pt>
                <c:pt idx="1269">
                  <c:v>9.5733905848074355E-2</c:v>
                </c:pt>
                <c:pt idx="1270">
                  <c:v>9.5808823902684012E-2</c:v>
                </c:pt>
                <c:pt idx="1271">
                  <c:v>9.5899547715164499E-2</c:v>
                </c:pt>
                <c:pt idx="1272">
                  <c:v>9.5951093616829297E-2</c:v>
                </c:pt>
                <c:pt idx="1273">
                  <c:v>9.6030742449410553E-2</c:v>
                </c:pt>
                <c:pt idx="1274">
                  <c:v>9.6095288054520819E-2</c:v>
                </c:pt>
                <c:pt idx="1275">
                  <c:v>9.6155948385942783E-2</c:v>
                </c:pt>
                <c:pt idx="1276">
                  <c:v>9.6245201488318333E-2</c:v>
                </c:pt>
                <c:pt idx="1277">
                  <c:v>9.6310521349141642E-2</c:v>
                </c:pt>
                <c:pt idx="1278">
                  <c:v>9.6389353526582525E-2</c:v>
                </c:pt>
                <c:pt idx="1279">
                  <c:v>9.6434835743703082E-2</c:v>
                </c:pt>
                <c:pt idx="1280">
                  <c:v>9.6529819239685608E-2</c:v>
                </c:pt>
                <c:pt idx="1281">
                  <c:v>9.6588868903154337E-2</c:v>
                </c:pt>
                <c:pt idx="1282">
                  <c:v>9.6671267116295437E-2</c:v>
                </c:pt>
                <c:pt idx="1283">
                  <c:v>9.6717952427524095E-2</c:v>
                </c:pt>
                <c:pt idx="1284">
                  <c:v>9.6784183259379167E-2</c:v>
                </c:pt>
                <c:pt idx="1285">
                  <c:v>9.6879416106309027E-2</c:v>
                </c:pt>
                <c:pt idx="1286">
                  <c:v>9.6965377302762126E-2</c:v>
                </c:pt>
                <c:pt idx="1287">
                  <c:v>9.7025197346317524E-2</c:v>
                </c:pt>
                <c:pt idx="1288">
                  <c:v>9.7086657258762366E-2</c:v>
                </c:pt>
                <c:pt idx="1289">
                  <c:v>9.7171453752855227E-2</c:v>
                </c:pt>
                <c:pt idx="1290">
                  <c:v>9.7227239025887938E-2</c:v>
                </c:pt>
                <c:pt idx="1291">
                  <c:v>9.7288121701985933E-2</c:v>
                </c:pt>
                <c:pt idx="1292">
                  <c:v>9.7372901115045152E-2</c:v>
                </c:pt>
                <c:pt idx="1293">
                  <c:v>9.7454729922098832E-2</c:v>
                </c:pt>
                <c:pt idx="1294">
                  <c:v>9.7531529788085713E-2</c:v>
                </c:pt>
                <c:pt idx="1295">
                  <c:v>9.7597048006028059E-2</c:v>
                </c:pt>
                <c:pt idx="1296">
                  <c:v>9.7669174681443829E-2</c:v>
                </c:pt>
                <c:pt idx="1297">
                  <c:v>9.7741073750647944E-2</c:v>
                </c:pt>
                <c:pt idx="1298">
                  <c:v>9.7801206658420195E-2</c:v>
                </c:pt>
                <c:pt idx="1299">
                  <c:v>9.7904022987292061E-2</c:v>
                </c:pt>
                <c:pt idx="1300">
                  <c:v>9.7964146097545723E-2</c:v>
                </c:pt>
                <c:pt idx="1301">
                  <c:v>9.8036887662686242E-2</c:v>
                </c:pt>
                <c:pt idx="1302">
                  <c:v>9.8088460330409896E-2</c:v>
                </c:pt>
                <c:pt idx="1303">
                  <c:v>9.8162338609343758E-2</c:v>
                </c:pt>
                <c:pt idx="1304">
                  <c:v>9.8261894637761679E-2</c:v>
                </c:pt>
                <c:pt idx="1305">
                  <c:v>9.8307069490696619E-2</c:v>
                </c:pt>
                <c:pt idx="1306">
                  <c:v>9.8372836119458212E-2</c:v>
                </c:pt>
                <c:pt idx="1307">
                  <c:v>9.8457446693826944E-2</c:v>
                </c:pt>
                <c:pt idx="1308">
                  <c:v>9.8524280396338051E-2</c:v>
                </c:pt>
                <c:pt idx="1309">
                  <c:v>9.8594041161812807E-2</c:v>
                </c:pt>
                <c:pt idx="1310">
                  <c:v>9.8660780274641494E-2</c:v>
                </c:pt>
                <c:pt idx="1311">
                  <c:v>9.8756988203893531E-2</c:v>
                </c:pt>
                <c:pt idx="1312">
                  <c:v>9.8819418420671767E-2</c:v>
                </c:pt>
                <c:pt idx="1313">
                  <c:v>9.8898121424937577E-2</c:v>
                </c:pt>
                <c:pt idx="1314">
                  <c:v>9.8952452020473161E-2</c:v>
                </c:pt>
                <c:pt idx="1315">
                  <c:v>9.9024976501180043E-2</c:v>
                </c:pt>
                <c:pt idx="1316">
                  <c:v>9.911927865274972E-2</c:v>
                </c:pt>
                <c:pt idx="1317">
                  <c:v>9.9179038326114938E-2</c:v>
                </c:pt>
                <c:pt idx="1318">
                  <c:v>9.9226119189992606E-2</c:v>
                </c:pt>
                <c:pt idx="1319">
                  <c:v>9.9324988622047347E-2</c:v>
                </c:pt>
                <c:pt idx="1320">
                  <c:v>9.9394693553806535E-2</c:v>
                </c:pt>
                <c:pt idx="1321">
                  <c:v>9.9455512731271387E-2</c:v>
                </c:pt>
                <c:pt idx="1322">
                  <c:v>9.9571837678203601E-2</c:v>
                </c:pt>
                <c:pt idx="1323">
                  <c:v>9.9601994737743255E-2</c:v>
                </c:pt>
                <c:pt idx="1324">
                  <c:v>9.9663586767067602E-2</c:v>
                </c:pt>
                <c:pt idx="1325">
                  <c:v>9.9765281299250705E-2</c:v>
                </c:pt>
                <c:pt idx="1326">
                  <c:v>9.9812180917370527E-2</c:v>
                </c:pt>
                <c:pt idx="1327">
                  <c:v>9.9874553830818932E-2</c:v>
                </c:pt>
                <c:pt idx="1328">
                  <c:v>9.9950160940668539E-2</c:v>
                </c:pt>
                <c:pt idx="1329">
                  <c:v>0.10002290327538087</c:v>
                </c:pt>
                <c:pt idx="1330">
                  <c:v>0.10010165669784155</c:v>
                </c:pt>
                <c:pt idx="1331">
                  <c:v>0.10019199190047079</c:v>
                </c:pt>
                <c:pt idx="1332">
                  <c:v>0.10025476775625225</c:v>
                </c:pt>
                <c:pt idx="1333">
                  <c:v>0.10032383626976624</c:v>
                </c:pt>
                <c:pt idx="1334">
                  <c:v>0.10040069764571415</c:v>
                </c:pt>
                <c:pt idx="1335">
                  <c:v>0.1004621722563101</c:v>
                </c:pt>
                <c:pt idx="1336">
                  <c:v>0.10053244626166341</c:v>
                </c:pt>
                <c:pt idx="1337">
                  <c:v>0.10059440749314474</c:v>
                </c:pt>
                <c:pt idx="1338">
                  <c:v>0.10070272806643468</c:v>
                </c:pt>
                <c:pt idx="1339">
                  <c:v>0.10075238102450576</c:v>
                </c:pt>
                <c:pt idx="1340">
                  <c:v>0.10080088878202553</c:v>
                </c:pt>
                <c:pt idx="1341">
                  <c:v>0.10090997147234691</c:v>
                </c:pt>
                <c:pt idx="1342">
                  <c:v>0.10096326348815163</c:v>
                </c:pt>
                <c:pt idx="1343">
                  <c:v>0.10102212867931815</c:v>
                </c:pt>
                <c:pt idx="1344">
                  <c:v>0.10112310544718534</c:v>
                </c:pt>
                <c:pt idx="1345">
                  <c:v>0.10118732320865598</c:v>
                </c:pt>
                <c:pt idx="1346">
                  <c:v>0.10126569517289805</c:v>
                </c:pt>
                <c:pt idx="1347">
                  <c:v>0.10131889152417611</c:v>
                </c:pt>
                <c:pt idx="1348">
                  <c:v>0.1013883212484275</c:v>
                </c:pt>
                <c:pt idx="1349">
                  <c:v>0.10147417697370373</c:v>
                </c:pt>
                <c:pt idx="1350">
                  <c:v>0.10154080936747793</c:v>
                </c:pt>
                <c:pt idx="1351">
                  <c:v>0.10160148964280637</c:v>
                </c:pt>
                <c:pt idx="1352">
                  <c:v>0.10166889743880199</c:v>
                </c:pt>
                <c:pt idx="1353">
                  <c:v>0.10175373226822176</c:v>
                </c:pt>
                <c:pt idx="1354">
                  <c:v>0.10182691431212444</c:v>
                </c:pt>
                <c:pt idx="1355">
                  <c:v>0.10189523543762631</c:v>
                </c:pt>
                <c:pt idx="1356">
                  <c:v>0.1019402464564317</c:v>
                </c:pt>
                <c:pt idx="1357">
                  <c:v>0.10204871093999036</c:v>
                </c:pt>
                <c:pt idx="1358">
                  <c:v>0.10210501686338207</c:v>
                </c:pt>
                <c:pt idx="1359">
                  <c:v>0.10218195436522398</c:v>
                </c:pt>
                <c:pt idx="1360">
                  <c:v>0.10222603278168799</c:v>
                </c:pt>
                <c:pt idx="1361">
                  <c:v>0.10232446131978951</c:v>
                </c:pt>
                <c:pt idx="1362">
                  <c:v>0.10238003650803773</c:v>
                </c:pt>
                <c:pt idx="1363">
                  <c:v>0.10245995821018387</c:v>
                </c:pt>
                <c:pt idx="1364">
                  <c:v>0.10252558850368004</c:v>
                </c:pt>
                <c:pt idx="1365">
                  <c:v>0.10258607285085812</c:v>
                </c:pt>
                <c:pt idx="1366">
                  <c:v>0.10266962121345108</c:v>
                </c:pt>
                <c:pt idx="1367">
                  <c:v>0.10274544286509681</c:v>
                </c:pt>
                <c:pt idx="1368">
                  <c:v>0.10282797366264457</c:v>
                </c:pt>
                <c:pt idx="1369">
                  <c:v>0.10289529883751566</c:v>
                </c:pt>
                <c:pt idx="1370">
                  <c:v>0.10295982837164344</c:v>
                </c:pt>
                <c:pt idx="1371">
                  <c:v>0.10305483229897636</c:v>
                </c:pt>
                <c:pt idx="1372">
                  <c:v>0.10308039204768971</c:v>
                </c:pt>
                <c:pt idx="1373">
                  <c:v>0.10317052663969439</c:v>
                </c:pt>
                <c:pt idx="1374">
                  <c:v>0.10327685867687213</c:v>
                </c:pt>
                <c:pt idx="1375">
                  <c:v>0.1033422992808558</c:v>
                </c:pt>
                <c:pt idx="1376">
                  <c:v>0.1034020197706933</c:v>
                </c:pt>
                <c:pt idx="1377">
                  <c:v>0.10345710133927251</c:v>
                </c:pt>
                <c:pt idx="1378">
                  <c:v>0.10352017434438292</c:v>
                </c:pt>
                <c:pt idx="1379">
                  <c:v>0.10359893347036934</c:v>
                </c:pt>
                <c:pt idx="1380">
                  <c:v>0.10367903843070025</c:v>
                </c:pt>
                <c:pt idx="1381">
                  <c:v>0.10376092253796682</c:v>
                </c:pt>
                <c:pt idx="1382">
                  <c:v>0.1038094971372759</c:v>
                </c:pt>
                <c:pt idx="1383">
                  <c:v>0.10387432477936648</c:v>
                </c:pt>
                <c:pt idx="1384">
                  <c:v>0.10397808277019041</c:v>
                </c:pt>
                <c:pt idx="1385">
                  <c:v>0.10401623375938236</c:v>
                </c:pt>
                <c:pt idx="1386">
                  <c:v>0.10409816675976494</c:v>
                </c:pt>
                <c:pt idx="1387">
                  <c:v>0.10416618840522561</c:v>
                </c:pt>
                <c:pt idx="1388">
                  <c:v>0.10423669552576409</c:v>
                </c:pt>
                <c:pt idx="1389">
                  <c:v>0.10431632451894519</c:v>
                </c:pt>
                <c:pt idx="1390">
                  <c:v>0.10440322081429643</c:v>
                </c:pt>
                <c:pt idx="1391">
                  <c:v>0.10447699091332563</c:v>
                </c:pt>
                <c:pt idx="1392">
                  <c:v>0.10452460465961314</c:v>
                </c:pt>
                <c:pt idx="1393">
                  <c:v>0.10462480362864873</c:v>
                </c:pt>
                <c:pt idx="1394">
                  <c:v>0.10465209875885123</c:v>
                </c:pt>
                <c:pt idx="1395">
                  <c:v>0.10475777222461069</c:v>
                </c:pt>
                <c:pt idx="1396">
                  <c:v>0.10480451473003119</c:v>
                </c:pt>
                <c:pt idx="1397">
                  <c:v>0.10488352948311536</c:v>
                </c:pt>
                <c:pt idx="1398">
                  <c:v>0.10497521716118113</c:v>
                </c:pt>
                <c:pt idx="1399">
                  <c:v>0.10503861908078925</c:v>
                </c:pt>
                <c:pt idx="1400">
                  <c:v>0.10508606173996088</c:v>
                </c:pt>
                <c:pt idx="1401">
                  <c:v>0.10519204596140252</c:v>
                </c:pt>
                <c:pt idx="1402">
                  <c:v>0.10523000633241816</c:v>
                </c:pt>
                <c:pt idx="1403">
                  <c:v>0.10531468392685793</c:v>
                </c:pt>
                <c:pt idx="1404">
                  <c:v>0.10536987247162505</c:v>
                </c:pt>
                <c:pt idx="1405">
                  <c:v>0.10548124201621854</c:v>
                </c:pt>
                <c:pt idx="1406">
                  <c:v>0.10553450317242219</c:v>
                </c:pt>
                <c:pt idx="1407">
                  <c:v>0.10560633970306381</c:v>
                </c:pt>
                <c:pt idx="1408">
                  <c:v>0.1056593735467948</c:v>
                </c:pt>
                <c:pt idx="1409">
                  <c:v>0.10577064297142029</c:v>
                </c:pt>
                <c:pt idx="1410">
                  <c:v>0.10581121181930811</c:v>
                </c:pt>
                <c:pt idx="1411">
                  <c:v>0.10588794107590489</c:v>
                </c:pt>
                <c:pt idx="1412">
                  <c:v>0.1059607533335776</c:v>
                </c:pt>
                <c:pt idx="1413">
                  <c:v>0.1060563294036079</c:v>
                </c:pt>
                <c:pt idx="1414">
                  <c:v>0.10607966635872293</c:v>
                </c:pt>
                <c:pt idx="1415">
                  <c:v>0.10617964178398835</c:v>
                </c:pt>
                <c:pt idx="1416">
                  <c:v>0.10624339146888763</c:v>
                </c:pt>
                <c:pt idx="1417">
                  <c:v>0.10632442980623567</c:v>
                </c:pt>
                <c:pt idx="1418">
                  <c:v>0.10638063118888996</c:v>
                </c:pt>
                <c:pt idx="1419">
                  <c:v>0.10647815984744491</c:v>
                </c:pt>
                <c:pt idx="1420">
                  <c:v>0.106522473265728</c:v>
                </c:pt>
                <c:pt idx="1421">
                  <c:v>0.10660454880767914</c:v>
                </c:pt>
                <c:pt idx="1422">
                  <c:v>0.10666920398998241</c:v>
                </c:pt>
                <c:pt idx="1423">
                  <c:v>0.10674742727215432</c:v>
                </c:pt>
                <c:pt idx="1424">
                  <c:v>0.1067870325224252</c:v>
                </c:pt>
                <c:pt idx="1425">
                  <c:v>0.1068960405861121</c:v>
                </c:pt>
                <c:pt idx="1426">
                  <c:v>0.10694297142515553</c:v>
                </c:pt>
                <c:pt idx="1427">
                  <c:v>0.10704790308485361</c:v>
                </c:pt>
                <c:pt idx="1428">
                  <c:v>0.10709596236311371</c:v>
                </c:pt>
                <c:pt idx="1429">
                  <c:v>0.10716747497154211</c:v>
                </c:pt>
                <c:pt idx="1430">
                  <c:v>0.10722568800085974</c:v>
                </c:pt>
                <c:pt idx="1431">
                  <c:v>0.10730373220517553</c:v>
                </c:pt>
                <c:pt idx="1432">
                  <c:v>0.10739164855607364</c:v>
                </c:pt>
                <c:pt idx="1433">
                  <c:v>0.10746320779312138</c:v>
                </c:pt>
                <c:pt idx="1434">
                  <c:v>0.10753327107479561</c:v>
                </c:pt>
                <c:pt idx="1435">
                  <c:v>0.10761945632432102</c:v>
                </c:pt>
                <c:pt idx="1436">
                  <c:v>0.10766997817930905</c:v>
                </c:pt>
                <c:pt idx="1437">
                  <c:v>0.10775096874606969</c:v>
                </c:pt>
                <c:pt idx="1438">
                  <c:v>0.10780836873329794</c:v>
                </c:pt>
                <c:pt idx="1439">
                  <c:v>0.10790788359419963</c:v>
                </c:pt>
                <c:pt idx="1440">
                  <c:v>0.10794986451447838</c:v>
                </c:pt>
                <c:pt idx="1441">
                  <c:v>0.10801903858809044</c:v>
                </c:pt>
                <c:pt idx="1442">
                  <c:v>0.10809311812197762</c:v>
                </c:pt>
                <c:pt idx="1443">
                  <c:v>0.1081608601101928</c:v>
                </c:pt>
                <c:pt idx="1444">
                  <c:v>0.10822512694720557</c:v>
                </c:pt>
                <c:pt idx="1445">
                  <c:v>0.10831019458254454</c:v>
                </c:pt>
                <c:pt idx="1446">
                  <c:v>0.10838850119680454</c:v>
                </c:pt>
                <c:pt idx="1447">
                  <c:v>0.10845026531790235</c:v>
                </c:pt>
                <c:pt idx="1448">
                  <c:v>0.10850919072539898</c:v>
                </c:pt>
                <c:pt idx="1449">
                  <c:v>0.10859635807936499</c:v>
                </c:pt>
                <c:pt idx="1450">
                  <c:v>0.10864831978061572</c:v>
                </c:pt>
                <c:pt idx="1451">
                  <c:v>0.1087117684555646</c:v>
                </c:pt>
                <c:pt idx="1452">
                  <c:v>0.10880431558473153</c:v>
                </c:pt>
                <c:pt idx="1453">
                  <c:v>0.1088769834859159</c:v>
                </c:pt>
                <c:pt idx="1454">
                  <c:v>0.10896007559341274</c:v>
                </c:pt>
                <c:pt idx="1455">
                  <c:v>0.10902875692432028</c:v>
                </c:pt>
                <c:pt idx="1456">
                  <c:v>0.10908310656516443</c:v>
                </c:pt>
                <c:pt idx="1457">
                  <c:v>0.10914979205912548</c:v>
                </c:pt>
                <c:pt idx="1458">
                  <c:v>0.10924094566900855</c:v>
                </c:pt>
                <c:pt idx="1459">
                  <c:v>0.10928691255390123</c:v>
                </c:pt>
                <c:pt idx="1460">
                  <c:v>0.10935613794242076</c:v>
                </c:pt>
                <c:pt idx="1461">
                  <c:v>0.10943032985962904</c:v>
                </c:pt>
                <c:pt idx="1462">
                  <c:v>0.10950933502894557</c:v>
                </c:pt>
                <c:pt idx="1463">
                  <c:v>0.10958769150821623</c:v>
                </c:pt>
                <c:pt idx="1464">
                  <c:v>0.10963584020560437</c:v>
                </c:pt>
                <c:pt idx="1465">
                  <c:v>0.10971007899276551</c:v>
                </c:pt>
                <c:pt idx="1466">
                  <c:v>0.10978190355620412</c:v>
                </c:pt>
                <c:pt idx="1467">
                  <c:v>0.10985889497629601</c:v>
                </c:pt>
                <c:pt idx="1468">
                  <c:v>0.10991617409948173</c:v>
                </c:pt>
                <c:pt idx="1469">
                  <c:v>0.10997826643895647</c:v>
                </c:pt>
                <c:pt idx="1470">
                  <c:v>0.11008245764501304</c:v>
                </c:pt>
                <c:pt idx="1471">
                  <c:v>0.1101364627956746</c:v>
                </c:pt>
                <c:pt idx="1472">
                  <c:v>0.11019706303792429</c:v>
                </c:pt>
                <c:pt idx="1473">
                  <c:v>0.11028195465031353</c:v>
                </c:pt>
                <c:pt idx="1474">
                  <c:v>0.1103674810050838</c:v>
                </c:pt>
                <c:pt idx="1475">
                  <c:v>0.11042990851394667</c:v>
                </c:pt>
                <c:pt idx="1476">
                  <c:v>0.11050315936703238</c:v>
                </c:pt>
                <c:pt idx="1477">
                  <c:v>0.11057279886678066</c:v>
                </c:pt>
                <c:pt idx="1478">
                  <c:v>0.1106530649150374</c:v>
                </c:pt>
                <c:pt idx="1479">
                  <c:v>0.11072467824090376</c:v>
                </c:pt>
                <c:pt idx="1480">
                  <c:v>0.11078048933934767</c:v>
                </c:pt>
                <c:pt idx="1481">
                  <c:v>0.1108532248477638</c:v>
                </c:pt>
                <c:pt idx="1482">
                  <c:v>0.11092942470985749</c:v>
                </c:pt>
                <c:pt idx="1483">
                  <c:v>0.11100108577881301</c:v>
                </c:pt>
                <c:pt idx="1484">
                  <c:v>0.1110871921401598</c:v>
                </c:pt>
                <c:pt idx="1485">
                  <c:v>0.11115346560734933</c:v>
                </c:pt>
                <c:pt idx="1486">
                  <c:v>0.11121123607959077</c:v>
                </c:pt>
                <c:pt idx="1487">
                  <c:v>0.11129045511246406</c:v>
                </c:pt>
                <c:pt idx="1488">
                  <c:v>0.11136399736673112</c:v>
                </c:pt>
                <c:pt idx="1489">
                  <c:v>0.11143428571140419</c:v>
                </c:pt>
                <c:pt idx="1490">
                  <c:v>0.11148737418482585</c:v>
                </c:pt>
                <c:pt idx="1491">
                  <c:v>0.11155425388703476</c:v>
                </c:pt>
                <c:pt idx="1492">
                  <c:v>0.11162559180551297</c:v>
                </c:pt>
                <c:pt idx="1493">
                  <c:v>0.11171114672683082</c:v>
                </c:pt>
                <c:pt idx="1494">
                  <c:v>0.1117709346596918</c:v>
                </c:pt>
                <c:pt idx="1495">
                  <c:v>0.11185272395789575</c:v>
                </c:pt>
                <c:pt idx="1496">
                  <c:v>0.11194051960631876</c:v>
                </c:pt>
                <c:pt idx="1497">
                  <c:v>0.11200122144661467</c:v>
                </c:pt>
                <c:pt idx="1498">
                  <c:v>0.11205052738417773</c:v>
                </c:pt>
                <c:pt idx="1499">
                  <c:v>0.11213858391624162</c:v>
                </c:pt>
                <c:pt idx="1500">
                  <c:v>0.11218915621073433</c:v>
                </c:pt>
                <c:pt idx="1501">
                  <c:v>0.1122661058443369</c:v>
                </c:pt>
                <c:pt idx="1502">
                  <c:v>0.11234601691825082</c:v>
                </c:pt>
                <c:pt idx="1503">
                  <c:v>0.11243221828690983</c:v>
                </c:pt>
                <c:pt idx="1504">
                  <c:v>0.11248023022193063</c:v>
                </c:pt>
                <c:pt idx="1505">
                  <c:v>0.11254676542358205</c:v>
                </c:pt>
                <c:pt idx="1506">
                  <c:v>0.11263166849814328</c:v>
                </c:pt>
                <c:pt idx="1507">
                  <c:v>0.11269748575479259</c:v>
                </c:pt>
                <c:pt idx="1508">
                  <c:v>0.11275531035086561</c:v>
                </c:pt>
                <c:pt idx="1509">
                  <c:v>0.11285447739454559</c:v>
                </c:pt>
                <c:pt idx="1510">
                  <c:v>0.11291066684516665</c:v>
                </c:pt>
                <c:pt idx="1511">
                  <c:v>0.11297554745179351</c:v>
                </c:pt>
                <c:pt idx="1512">
                  <c:v>0.11305073494194479</c:v>
                </c:pt>
                <c:pt idx="1513">
                  <c:v>0.11311179060653442</c:v>
                </c:pt>
                <c:pt idx="1514">
                  <c:v>0.113196300388508</c:v>
                </c:pt>
                <c:pt idx="1515">
                  <c:v>0.11326998897624894</c:v>
                </c:pt>
                <c:pt idx="1516">
                  <c:v>0.11331548469348987</c:v>
                </c:pt>
                <c:pt idx="1517">
                  <c:v>0.11338373280984648</c:v>
                </c:pt>
                <c:pt idx="1518">
                  <c:v>0.11347146151515544</c:v>
                </c:pt>
                <c:pt idx="1519">
                  <c:v>0.11351356317122693</c:v>
                </c:pt>
                <c:pt idx="1520">
                  <c:v>0.11361244457042827</c:v>
                </c:pt>
                <c:pt idx="1521">
                  <c:v>0.11367734701294098</c:v>
                </c:pt>
                <c:pt idx="1522">
                  <c:v>0.11375051190975906</c:v>
                </c:pt>
                <c:pt idx="1523">
                  <c:v>0.11381201308856671</c:v>
                </c:pt>
                <c:pt idx="1524">
                  <c:v>0.11391623489238936</c:v>
                </c:pt>
                <c:pt idx="1525">
                  <c:v>0.11396332557866953</c:v>
                </c:pt>
                <c:pt idx="1526">
                  <c:v>0.11404020614263037</c:v>
                </c:pt>
                <c:pt idx="1527">
                  <c:v>0.11411334449668463</c:v>
                </c:pt>
                <c:pt idx="1528">
                  <c:v>0.11420052118681741</c:v>
                </c:pt>
                <c:pt idx="1529">
                  <c:v>0.1142399753971841</c:v>
                </c:pt>
                <c:pt idx="1530">
                  <c:v>0.11430985155533173</c:v>
                </c:pt>
                <c:pt idx="1531">
                  <c:v>0.1143923504601604</c:v>
                </c:pt>
                <c:pt idx="1532">
                  <c:v>0.11443116617079334</c:v>
                </c:pt>
                <c:pt idx="1533">
                  <c:v>0.11454957254130861</c:v>
                </c:pt>
                <c:pt idx="1534">
                  <c:v>0.11459861000570558</c:v>
                </c:pt>
                <c:pt idx="1535">
                  <c:v>0.11467269154914826</c:v>
                </c:pt>
                <c:pt idx="1536">
                  <c:v>0.11474493427194475</c:v>
                </c:pt>
                <c:pt idx="1537">
                  <c:v>0.11483014706365492</c:v>
                </c:pt>
                <c:pt idx="1538">
                  <c:v>0.11488890795621572</c:v>
                </c:pt>
                <c:pt idx="1539">
                  <c:v>0.11494342771118148</c:v>
                </c:pt>
                <c:pt idx="1540">
                  <c:v>0.11502609295852827</c:v>
                </c:pt>
                <c:pt idx="1541">
                  <c:v>0.11509076080257814</c:v>
                </c:pt>
                <c:pt idx="1542">
                  <c:v>0.11515042267981408</c:v>
                </c:pt>
                <c:pt idx="1543">
                  <c:v>0.11521973930850089</c:v>
                </c:pt>
                <c:pt idx="1544">
                  <c:v>0.11531697287492608</c:v>
                </c:pt>
                <c:pt idx="1545">
                  <c:v>0.1153759152811734</c:v>
                </c:pt>
                <c:pt idx="1546">
                  <c:v>0.11544627517322668</c:v>
                </c:pt>
                <c:pt idx="1547">
                  <c:v>0.11553171393330762</c:v>
                </c:pt>
                <c:pt idx="1548">
                  <c:v>0.11557209879109263</c:v>
                </c:pt>
                <c:pt idx="1549">
                  <c:v>0.1156522418541492</c:v>
                </c:pt>
                <c:pt idx="1550">
                  <c:v>0.11571243315411646</c:v>
                </c:pt>
                <c:pt idx="1551">
                  <c:v>0.11580355340124977</c:v>
                </c:pt>
                <c:pt idx="1552">
                  <c:v>0.11588544196253943</c:v>
                </c:pt>
                <c:pt idx="1553">
                  <c:v>0.11594653479488935</c:v>
                </c:pt>
                <c:pt idx="1554">
                  <c:v>0.11601382247058002</c:v>
                </c:pt>
                <c:pt idx="1555">
                  <c:v>0.11607638561562912</c:v>
                </c:pt>
                <c:pt idx="1556">
                  <c:v>0.11616818652278081</c:v>
                </c:pt>
                <c:pt idx="1557">
                  <c:v>0.11622523976084061</c:v>
                </c:pt>
                <c:pt idx="1558">
                  <c:v>0.11629469184867901</c:v>
                </c:pt>
                <c:pt idx="1559">
                  <c:v>0.11636893332388844</c:v>
                </c:pt>
                <c:pt idx="1560">
                  <c:v>0.11643598269477691</c:v>
                </c:pt>
                <c:pt idx="1561">
                  <c:v>0.11651331141672296</c:v>
                </c:pt>
                <c:pt idx="1562">
                  <c:v>0.11657105010219367</c:v>
                </c:pt>
                <c:pt idx="1563">
                  <c:v>0.11662421912719144</c:v>
                </c:pt>
                <c:pt idx="1564">
                  <c:v>0.11671427432444047</c:v>
                </c:pt>
                <c:pt idx="1565">
                  <c:v>0.1167965079730104</c:v>
                </c:pt>
                <c:pt idx="1566">
                  <c:v>0.11688330841644955</c:v>
                </c:pt>
                <c:pt idx="1567">
                  <c:v>0.11694215857409261</c:v>
                </c:pt>
                <c:pt idx="1568">
                  <c:v>0.1169803048513086</c:v>
                </c:pt>
                <c:pt idx="1569">
                  <c:v>0.11706054489889768</c:v>
                </c:pt>
                <c:pt idx="1570">
                  <c:v>0.11715014133371927</c:v>
                </c:pt>
                <c:pt idx="1571">
                  <c:v>0.11724669245258033</c:v>
                </c:pt>
                <c:pt idx="1572">
                  <c:v>0.11729609275212206</c:v>
                </c:pt>
                <c:pt idx="1573">
                  <c:v>0.11732592972002083</c:v>
                </c:pt>
                <c:pt idx="1574">
                  <c:v>0.11740466584975438</c:v>
                </c:pt>
                <c:pt idx="1575">
                  <c:v>0.11747593150641696</c:v>
                </c:pt>
                <c:pt idx="1576">
                  <c:v>0.11755359916568679</c:v>
                </c:pt>
                <c:pt idx="1577">
                  <c:v>0.11765032936023927</c:v>
                </c:pt>
                <c:pt idx="1578">
                  <c:v>0.11770934401970586</c:v>
                </c:pt>
                <c:pt idx="1579">
                  <c:v>0.11777440033370763</c:v>
                </c:pt>
                <c:pt idx="1580">
                  <c:v>0.11783749060266872</c:v>
                </c:pt>
                <c:pt idx="1581">
                  <c:v>0.1179143589343933</c:v>
                </c:pt>
                <c:pt idx="1582">
                  <c:v>0.11798158139534128</c:v>
                </c:pt>
                <c:pt idx="1583">
                  <c:v>0.11804128060789269</c:v>
                </c:pt>
                <c:pt idx="1584">
                  <c:v>0.11814583365778146</c:v>
                </c:pt>
                <c:pt idx="1585">
                  <c:v>0.11817859538721971</c:v>
                </c:pt>
                <c:pt idx="1586">
                  <c:v>0.11825325861839024</c:v>
                </c:pt>
                <c:pt idx="1587">
                  <c:v>0.1183449939862624</c:v>
                </c:pt>
                <c:pt idx="1588">
                  <c:v>0.11839996245917532</c:v>
                </c:pt>
                <c:pt idx="1589">
                  <c:v>0.11847362050313472</c:v>
                </c:pt>
                <c:pt idx="1590">
                  <c:v>0.11854221287217244</c:v>
                </c:pt>
                <c:pt idx="1591">
                  <c:v>0.11860714800812235</c:v>
                </c:pt>
                <c:pt idx="1592">
                  <c:v>0.11868275932937632</c:v>
                </c:pt>
                <c:pt idx="1593">
                  <c:v>0.11875106094154898</c:v>
                </c:pt>
                <c:pt idx="1594">
                  <c:v>0.11883720612613992</c:v>
                </c:pt>
                <c:pt idx="1595">
                  <c:v>0.11889860464445644</c:v>
                </c:pt>
                <c:pt idx="1596">
                  <c:v>0.11897510673060756</c:v>
                </c:pt>
                <c:pt idx="1597">
                  <c:v>0.11903461268100686</c:v>
                </c:pt>
                <c:pt idx="1598">
                  <c:v>0.11911131369217969</c:v>
                </c:pt>
                <c:pt idx="1599">
                  <c:v>0.11916742898049325</c:v>
                </c:pt>
                <c:pt idx="1600">
                  <c:v>0.11926245440463791</c:v>
                </c:pt>
                <c:pt idx="1601">
                  <c:v>0.11931969135312563</c:v>
                </c:pt>
                <c:pt idx="1602">
                  <c:v>0.11938822571469009</c:v>
                </c:pt>
                <c:pt idx="1603">
                  <c:v>0.11944833486282648</c:v>
                </c:pt>
                <c:pt idx="1604">
                  <c:v>0.11954578586957317</c:v>
                </c:pt>
                <c:pt idx="1605">
                  <c:v>0.11960356732902876</c:v>
                </c:pt>
                <c:pt idx="1606">
                  <c:v>0.11968261807142004</c:v>
                </c:pt>
                <c:pt idx="1607">
                  <c:v>0.11973097770921055</c:v>
                </c:pt>
                <c:pt idx="1608">
                  <c:v>0.11980777594093077</c:v>
                </c:pt>
                <c:pt idx="1609">
                  <c:v>0.11988343040605719</c:v>
                </c:pt>
                <c:pt idx="1610">
                  <c:v>0.11996463419394317</c:v>
                </c:pt>
                <c:pt idx="1611">
                  <c:v>0.12001165006365665</c:v>
                </c:pt>
                <c:pt idx="1612">
                  <c:v>0.12010175205920155</c:v>
                </c:pt>
                <c:pt idx="1613">
                  <c:v>0.12016448656183869</c:v>
                </c:pt>
                <c:pt idx="1614">
                  <c:v>0.12022314394373258</c:v>
                </c:pt>
                <c:pt idx="1615">
                  <c:v>0.12029323052854397</c:v>
                </c:pt>
                <c:pt idx="1616">
                  <c:v>0.12038674414267882</c:v>
                </c:pt>
                <c:pt idx="1617">
                  <c:v>0.12043556310430091</c:v>
                </c:pt>
                <c:pt idx="1618">
                  <c:v>0.12052787610621578</c:v>
                </c:pt>
                <c:pt idx="1619">
                  <c:v>0.12056357821571086</c:v>
                </c:pt>
                <c:pt idx="1620">
                  <c:v>0.12065082145024221</c:v>
                </c:pt>
                <c:pt idx="1621">
                  <c:v>0.12073300789804946</c:v>
                </c:pt>
                <c:pt idx="1622">
                  <c:v>0.12077900963086756</c:v>
                </c:pt>
                <c:pt idx="1623">
                  <c:v>0.12084724344826657</c:v>
                </c:pt>
                <c:pt idx="1624">
                  <c:v>0.1209206462351682</c:v>
                </c:pt>
                <c:pt idx="1625">
                  <c:v>0.12101312340161684</c:v>
                </c:pt>
                <c:pt idx="1626">
                  <c:v>0.12106724344087975</c:v>
                </c:pt>
                <c:pt idx="1627">
                  <c:v>0.12112864725167923</c:v>
                </c:pt>
                <c:pt idx="1628">
                  <c:v>0.12120863033929295</c:v>
                </c:pt>
                <c:pt idx="1629">
                  <c:v>0.12128046928473034</c:v>
                </c:pt>
                <c:pt idx="1630">
                  <c:v>0.12134824281889033</c:v>
                </c:pt>
                <c:pt idx="1631">
                  <c:v>0.12143667903663176</c:v>
                </c:pt>
                <c:pt idx="1632">
                  <c:v>0.12150016516946878</c:v>
                </c:pt>
                <c:pt idx="1633">
                  <c:v>0.12155334841008165</c:v>
                </c:pt>
                <c:pt idx="1634">
                  <c:v>0.1216557810338058</c:v>
                </c:pt>
                <c:pt idx="1635">
                  <c:v>0.12172717030096088</c:v>
                </c:pt>
                <c:pt idx="1636">
                  <c:v>0.12180164421934069</c:v>
                </c:pt>
                <c:pt idx="1637">
                  <c:v>0.12182496732801514</c:v>
                </c:pt>
                <c:pt idx="1638">
                  <c:v>0.1219162336983992</c:v>
                </c:pt>
                <c:pt idx="1639">
                  <c:v>0.1219743709597715</c:v>
                </c:pt>
                <c:pt idx="1640">
                  <c:v>0.12205315938074641</c:v>
                </c:pt>
                <c:pt idx="1641">
                  <c:v>0.12213040558023804</c:v>
                </c:pt>
                <c:pt idx="1642">
                  <c:v>0.12220042540227084</c:v>
                </c:pt>
                <c:pt idx="1643">
                  <c:v>0.12226477286825878</c:v>
                </c:pt>
                <c:pt idx="1644">
                  <c:v>0.1223361186747189</c:v>
                </c:pt>
                <c:pt idx="1645">
                  <c:v>0.12240193459016448</c:v>
                </c:pt>
                <c:pt idx="1646">
                  <c:v>0.12247963786370068</c:v>
                </c:pt>
                <c:pt idx="1647">
                  <c:v>0.12253557280531156</c:v>
                </c:pt>
                <c:pt idx="1648">
                  <c:v>0.12262397083735886</c:v>
                </c:pt>
                <c:pt idx="1649">
                  <c:v>0.12269053538889964</c:v>
                </c:pt>
                <c:pt idx="1650">
                  <c:v>0.12278109711397496</c:v>
                </c:pt>
                <c:pt idx="1651">
                  <c:v>0.1228137740757116</c:v>
                </c:pt>
                <c:pt idx="1652">
                  <c:v>0.12288920981526476</c:v>
                </c:pt>
                <c:pt idx="1653">
                  <c:v>0.12294483825497123</c:v>
                </c:pt>
                <c:pt idx="1654">
                  <c:v>0.12303306667171</c:v>
                </c:pt>
                <c:pt idx="1655">
                  <c:v>0.12308833683320351</c:v>
                </c:pt>
                <c:pt idx="1656">
                  <c:v>0.12318109743459087</c:v>
                </c:pt>
                <c:pt idx="1657">
                  <c:v>0.12326679514582774</c:v>
                </c:pt>
                <c:pt idx="1658">
                  <c:v>0.12333324188235388</c:v>
                </c:pt>
                <c:pt idx="1659">
                  <c:v>0.12340073470595174</c:v>
                </c:pt>
                <c:pt idx="1660">
                  <c:v>0.12347780185446124</c:v>
                </c:pt>
                <c:pt idx="1661">
                  <c:v>0.12351053108588299</c:v>
                </c:pt>
                <c:pt idx="1662">
                  <c:v>0.12358948198807014</c:v>
                </c:pt>
                <c:pt idx="1663">
                  <c:v>0.12365219812286161</c:v>
                </c:pt>
                <c:pt idx="1664">
                  <c:v>0.12374197270882183</c:v>
                </c:pt>
                <c:pt idx="1665">
                  <c:v>0.12380482095807742</c:v>
                </c:pt>
                <c:pt idx="1666">
                  <c:v>0.12388731527045239</c:v>
                </c:pt>
                <c:pt idx="1667">
                  <c:v>0.12395099599183644</c:v>
                </c:pt>
                <c:pt idx="1668">
                  <c:v>0.12403459473957694</c:v>
                </c:pt>
                <c:pt idx="1669">
                  <c:v>0.12412307697977433</c:v>
                </c:pt>
                <c:pt idx="1670">
                  <c:v>0.1241534024244511</c:v>
                </c:pt>
                <c:pt idx="1671">
                  <c:v>0.12423580134420957</c:v>
                </c:pt>
                <c:pt idx="1672">
                  <c:v>0.12429756900669532</c:v>
                </c:pt>
                <c:pt idx="1673">
                  <c:v>0.12438868496244028</c:v>
                </c:pt>
                <c:pt idx="1674">
                  <c:v>0.12442459930995724</c:v>
                </c:pt>
                <c:pt idx="1675">
                  <c:v>0.12451045702485418</c:v>
                </c:pt>
                <c:pt idx="1676">
                  <c:v>0.1245780120118662</c:v>
                </c:pt>
                <c:pt idx="1677">
                  <c:v>0.12463214764422205</c:v>
                </c:pt>
                <c:pt idx="1678">
                  <c:v>0.12470165113440644</c:v>
                </c:pt>
                <c:pt idx="1679">
                  <c:v>0.1247960106073585</c:v>
                </c:pt>
                <c:pt idx="1680">
                  <c:v>0.12487115544311207</c:v>
                </c:pt>
                <c:pt idx="1681">
                  <c:v>0.12488937883847144</c:v>
                </c:pt>
                <c:pt idx="1682">
                  <c:v>0.12499084602586689</c:v>
                </c:pt>
                <c:pt idx="1683">
                  <c:v>0.12504419354148899</c:v>
                </c:pt>
                <c:pt idx="1684">
                  <c:v>0.12513048912963434</c:v>
                </c:pt>
                <c:pt idx="1685">
                  <c:v>0.12518516078902656</c:v>
                </c:pt>
                <c:pt idx="1686">
                  <c:v>0.12523996261148201</c:v>
                </c:pt>
                <c:pt idx="1687">
                  <c:v>0.12533336429365541</c:v>
                </c:pt>
                <c:pt idx="1688">
                  <c:v>0.12542033385386495</c:v>
                </c:pt>
                <c:pt idx="1689">
                  <c:v>0.12547749399765831</c:v>
                </c:pt>
                <c:pt idx="1690">
                  <c:v>0.12554700531569113</c:v>
                </c:pt>
                <c:pt idx="1691">
                  <c:v>0.12560409166789027</c:v>
                </c:pt>
                <c:pt idx="1692">
                  <c:v>0.12566327101819091</c:v>
                </c:pt>
                <c:pt idx="1693">
                  <c:v>0.12576584081763845</c:v>
                </c:pt>
                <c:pt idx="1694">
                  <c:v>0.12583421761199501</c:v>
                </c:pt>
                <c:pt idx="1695">
                  <c:v>0.12590209905884578</c:v>
                </c:pt>
                <c:pt idx="1696">
                  <c:v>0.12597911505198547</c:v>
                </c:pt>
                <c:pt idx="1697">
                  <c:v>0.12602396970632299</c:v>
                </c:pt>
                <c:pt idx="1698">
                  <c:v>0.12608918581557355</c:v>
                </c:pt>
                <c:pt idx="1699">
                  <c:v>0.12620022551800164</c:v>
                </c:pt>
                <c:pt idx="1700">
                  <c:v>0.12624304172750014</c:v>
                </c:pt>
                <c:pt idx="1701">
                  <c:v>0.12635364871168209</c:v>
                </c:pt>
                <c:pt idx="1702">
                  <c:v>0.12640398933508706</c:v>
                </c:pt>
                <c:pt idx="1703">
                  <c:v>0.12645740282002457</c:v>
                </c:pt>
                <c:pt idx="1704">
                  <c:v>0.12651882563202405</c:v>
                </c:pt>
                <c:pt idx="1705">
                  <c:v>0.12660465332886603</c:v>
                </c:pt>
                <c:pt idx="1706">
                  <c:v>0.12667540764309906</c:v>
                </c:pt>
                <c:pt idx="1707">
                  <c:v>0.12673403336503525</c:v>
                </c:pt>
                <c:pt idx="1708">
                  <c:v>0.12681886214848204</c:v>
                </c:pt>
                <c:pt idx="1709">
                  <c:v>0.12688632784274212</c:v>
                </c:pt>
                <c:pt idx="1710">
                  <c:v>0.12694389441565637</c:v>
                </c:pt>
                <c:pt idx="1711">
                  <c:v>0.12702041485940183</c:v>
                </c:pt>
                <c:pt idx="1712">
                  <c:v>0.12707051426012059</c:v>
                </c:pt>
                <c:pt idx="1713">
                  <c:v>0.12715029762850702</c:v>
                </c:pt>
                <c:pt idx="1714">
                  <c:v>0.12722317278148346</c:v>
                </c:pt>
                <c:pt idx="1715">
                  <c:v>0.12728149233439578</c:v>
                </c:pt>
                <c:pt idx="1716">
                  <c:v>0.12734537250995737</c:v>
                </c:pt>
                <c:pt idx="1717">
                  <c:v>0.12744345202860988</c:v>
                </c:pt>
                <c:pt idx="1718">
                  <c:v>0.12750990413407651</c:v>
                </c:pt>
                <c:pt idx="1719">
                  <c:v>0.1275821968174338</c:v>
                </c:pt>
                <c:pt idx="1720">
                  <c:v>0.12762628224433814</c:v>
                </c:pt>
                <c:pt idx="1721">
                  <c:v>0.12773729252961463</c:v>
                </c:pt>
                <c:pt idx="1722">
                  <c:v>0.12777705465812342</c:v>
                </c:pt>
                <c:pt idx="1723">
                  <c:v>0.12784682133625902</c:v>
                </c:pt>
                <c:pt idx="1724">
                  <c:v>0.1279145663066667</c:v>
                </c:pt>
                <c:pt idx="1725">
                  <c:v>0.12796699454301994</c:v>
                </c:pt>
                <c:pt idx="1726">
                  <c:v>0.12806758565176277</c:v>
                </c:pt>
                <c:pt idx="1727">
                  <c:v>0.12814506569155282</c:v>
                </c:pt>
                <c:pt idx="1728">
                  <c:v>0.12818564136157359</c:v>
                </c:pt>
                <c:pt idx="1729">
                  <c:v>0.12828412801098699</c:v>
                </c:pt>
                <c:pt idx="1730">
                  <c:v>0.12833111110541556</c:v>
                </c:pt>
                <c:pt idx="1731">
                  <c:v>0.12839576214172185</c:v>
                </c:pt>
                <c:pt idx="1732">
                  <c:v>0.12846409207615064</c:v>
                </c:pt>
                <c:pt idx="1733">
                  <c:v>0.12853952582125758</c:v>
                </c:pt>
                <c:pt idx="1734">
                  <c:v>0.12861250715734818</c:v>
                </c:pt>
                <c:pt idx="1735">
                  <c:v>0.12868354251749037</c:v>
                </c:pt>
                <c:pt idx="1736">
                  <c:v>0.12874907469355934</c:v>
                </c:pt>
                <c:pt idx="1737">
                  <c:v>0.12881634395640607</c:v>
                </c:pt>
                <c:pt idx="1738">
                  <c:v>0.12886370835563082</c:v>
                </c:pt>
                <c:pt idx="1739">
                  <c:v>0.12894627559074176</c:v>
                </c:pt>
                <c:pt idx="1740">
                  <c:v>0.12902959044621418</c:v>
                </c:pt>
                <c:pt idx="1741">
                  <c:v>0.12910101068215399</c:v>
                </c:pt>
                <c:pt idx="1742">
                  <c:v>0.12918383187183724</c:v>
                </c:pt>
                <c:pt idx="1743">
                  <c:v>0.12925899584193234</c:v>
                </c:pt>
                <c:pt idx="1744">
                  <c:v>0.12933130309008189</c:v>
                </c:pt>
                <c:pt idx="1745">
                  <c:v>0.12938303553525746</c:v>
                </c:pt>
                <c:pt idx="1746">
                  <c:v>0.12943864368606414</c:v>
                </c:pt>
                <c:pt idx="1747">
                  <c:v>0.12951295985613923</c:v>
                </c:pt>
                <c:pt idx="1748">
                  <c:v>0.12959060142708939</c:v>
                </c:pt>
                <c:pt idx="1749">
                  <c:v>0.12964710943114457</c:v>
                </c:pt>
                <c:pt idx="1750">
                  <c:v>0.12975024901926807</c:v>
                </c:pt>
                <c:pt idx="1751">
                  <c:v>0.12979875383915104</c:v>
                </c:pt>
                <c:pt idx="1752">
                  <c:v>0.12984676756571784</c:v>
                </c:pt>
                <c:pt idx="1753">
                  <c:v>0.12995232173062732</c:v>
                </c:pt>
                <c:pt idx="1754">
                  <c:v>0.13000963753859168</c:v>
                </c:pt>
                <c:pt idx="1755">
                  <c:v>0.13007571229374493</c:v>
                </c:pt>
                <c:pt idx="1756">
                  <c:v>0.13014184893370678</c:v>
                </c:pt>
                <c:pt idx="1757">
                  <c:v>0.13021964871035258</c:v>
                </c:pt>
                <c:pt idx="1758">
                  <c:v>0.13028403700784502</c:v>
                </c:pt>
                <c:pt idx="1759">
                  <c:v>0.13035370352319015</c:v>
                </c:pt>
                <c:pt idx="1760">
                  <c:v>0.1303982961564116</c:v>
                </c:pt>
                <c:pt idx="1761">
                  <c:v>0.13049128353162945</c:v>
                </c:pt>
                <c:pt idx="1762">
                  <c:v>0.13058565290287194</c:v>
                </c:pt>
                <c:pt idx="1763">
                  <c:v>0.13065265802780382</c:v>
                </c:pt>
                <c:pt idx="1764">
                  <c:v>0.13069105461750907</c:v>
                </c:pt>
                <c:pt idx="1765">
                  <c:v>0.13076520328967001</c:v>
                </c:pt>
                <c:pt idx="1766">
                  <c:v>0.13083684725262265</c:v>
                </c:pt>
                <c:pt idx="1767">
                  <c:v>0.1309098762741524</c:v>
                </c:pt>
                <c:pt idx="1768">
                  <c:v>0.13097623082511051</c:v>
                </c:pt>
                <c:pt idx="1769">
                  <c:v>0.13104959716770484</c:v>
                </c:pt>
                <c:pt idx="1770">
                  <c:v>0.13106833711507301</c:v>
                </c:pt>
                <c:pt idx="1771">
                  <c:v>0.13118416949880229</c:v>
                </c:pt>
                <c:pt idx="1772">
                  <c:v>0.13127007750342679</c:v>
                </c:pt>
                <c:pt idx="1773">
                  <c:v>0.1313161512645985</c:v>
                </c:pt>
                <c:pt idx="1774">
                  <c:v>0.1313524380270496</c:v>
                </c:pt>
                <c:pt idx="1775">
                  <c:v>0.1314560221691348</c:v>
                </c:pt>
                <c:pt idx="1776">
                  <c:v>0.13152144734507584</c:v>
                </c:pt>
                <c:pt idx="1777">
                  <c:v>0.13161481822248397</c:v>
                </c:pt>
                <c:pt idx="1778">
                  <c:v>0.13167127811014698</c:v>
                </c:pt>
                <c:pt idx="1779">
                  <c:v>0.13173925231326417</c:v>
                </c:pt>
                <c:pt idx="1780">
                  <c:v>0.13179563903511263</c:v>
                </c:pt>
                <c:pt idx="1781">
                  <c:v>0.13188710774058982</c:v>
                </c:pt>
                <c:pt idx="1782">
                  <c:v>0.13193087153179164</c:v>
                </c:pt>
                <c:pt idx="1783">
                  <c:v>0.13203342043165386</c:v>
                </c:pt>
                <c:pt idx="1784">
                  <c:v>0.13208410410708521</c:v>
                </c:pt>
                <c:pt idx="1785">
                  <c:v>0.13215143040509669</c:v>
                </c:pt>
                <c:pt idx="1786">
                  <c:v>0.1322084137064139</c:v>
                </c:pt>
                <c:pt idx="1787">
                  <c:v>0.13230179483707075</c:v>
                </c:pt>
                <c:pt idx="1788">
                  <c:v>0.13237027980839769</c:v>
                </c:pt>
                <c:pt idx="1789">
                  <c:v>0.13245337599053311</c:v>
                </c:pt>
                <c:pt idx="1790">
                  <c:v>0.13249482648126754</c:v>
                </c:pt>
                <c:pt idx="1791">
                  <c:v>0.13257563223521326</c:v>
                </c:pt>
                <c:pt idx="1792">
                  <c:v>0.13264686575415363</c:v>
                </c:pt>
                <c:pt idx="1793">
                  <c:v>0.13271075929971468</c:v>
                </c:pt>
                <c:pt idx="1794">
                  <c:v>0.13277900978261431</c:v>
                </c:pt>
                <c:pt idx="1795">
                  <c:v>0.13286401282590962</c:v>
                </c:pt>
                <c:pt idx="1796">
                  <c:v>0.13291861017298728</c:v>
                </c:pt>
                <c:pt idx="1797">
                  <c:v>0.13299175983425376</c:v>
                </c:pt>
                <c:pt idx="1798">
                  <c:v>0.133072319018085</c:v>
                </c:pt>
                <c:pt idx="1799">
                  <c:v>0.13312433718293898</c:v>
                </c:pt>
                <c:pt idx="1800">
                  <c:v>0.13319719934831678</c:v>
                </c:pt>
                <c:pt idx="1801">
                  <c:v>0.13329442594868146</c:v>
                </c:pt>
                <c:pt idx="1802">
                  <c:v>0.13334040653698964</c:v>
                </c:pt>
                <c:pt idx="1803">
                  <c:v>0.13341159385539514</c:v>
                </c:pt>
                <c:pt idx="1804">
                  <c:v>0.13347051106603414</c:v>
                </c:pt>
                <c:pt idx="1805">
                  <c:v>0.13355158465135883</c:v>
                </c:pt>
                <c:pt idx="1806">
                  <c:v>0.13359610093551633</c:v>
                </c:pt>
                <c:pt idx="1807">
                  <c:v>0.13369814089091123</c:v>
                </c:pt>
                <c:pt idx="1808">
                  <c:v>0.13373835984508139</c:v>
                </c:pt>
                <c:pt idx="1809">
                  <c:v>0.13381408162323771</c:v>
                </c:pt>
                <c:pt idx="1810">
                  <c:v>0.13391616534026621</c:v>
                </c:pt>
                <c:pt idx="1811">
                  <c:v>0.13396889859904632</c:v>
                </c:pt>
                <c:pt idx="1812">
                  <c:v>0.13402460704532304</c:v>
                </c:pt>
                <c:pt idx="1813">
                  <c:v>0.13411892402969805</c:v>
                </c:pt>
                <c:pt idx="1814">
                  <c:v>0.13416687099773775</c:v>
                </c:pt>
                <c:pt idx="1815">
                  <c:v>0.13423612733656914</c:v>
                </c:pt>
                <c:pt idx="1816">
                  <c:v>0.13432391771872584</c:v>
                </c:pt>
                <c:pt idx="1817">
                  <c:v>0.13439212416469681</c:v>
                </c:pt>
                <c:pt idx="1818">
                  <c:v>0.13443155659985875</c:v>
                </c:pt>
                <c:pt idx="1819">
                  <c:v>0.13451096098881626</c:v>
                </c:pt>
                <c:pt idx="1820">
                  <c:v>0.13457915467885853</c:v>
                </c:pt>
                <c:pt idx="1821">
                  <c:v>0.13464900901988963</c:v>
                </c:pt>
                <c:pt idx="1822">
                  <c:v>0.13471214826483463</c:v>
                </c:pt>
                <c:pt idx="1823">
                  <c:v>0.13480058926483912</c:v>
                </c:pt>
                <c:pt idx="1824">
                  <c:v>0.13484968222541963</c:v>
                </c:pt>
                <c:pt idx="1825">
                  <c:v>0.13492358912686556</c:v>
                </c:pt>
                <c:pt idx="1826">
                  <c:v>0.13498028282343533</c:v>
                </c:pt>
                <c:pt idx="1827">
                  <c:v>0.13507768232561779</c:v>
                </c:pt>
                <c:pt idx="1828">
                  <c:v>0.13511535729389823</c:v>
                </c:pt>
                <c:pt idx="1829">
                  <c:v>0.13521896437782821</c:v>
                </c:pt>
                <c:pt idx="1830">
                  <c:v>0.13527011301869798</c:v>
                </c:pt>
                <c:pt idx="1831">
                  <c:v>0.13533984496636792</c:v>
                </c:pt>
                <c:pt idx="1832">
                  <c:v>0.13541240584757802</c:v>
                </c:pt>
                <c:pt idx="1833">
                  <c:v>0.13547080167035491</c:v>
                </c:pt>
                <c:pt idx="1834">
                  <c:v>0.13554611233687724</c:v>
                </c:pt>
                <c:pt idx="1835">
                  <c:v>0.13560781129314373</c:v>
                </c:pt>
                <c:pt idx="1836">
                  <c:v>0.13569596723302024</c:v>
                </c:pt>
                <c:pt idx="1837">
                  <c:v>0.13574860672298664</c:v>
                </c:pt>
                <c:pt idx="1838">
                  <c:v>0.13582044626135512</c:v>
                </c:pt>
                <c:pt idx="1839">
                  <c:v>0.13590976087460158</c:v>
                </c:pt>
                <c:pt idx="1840">
                  <c:v>0.13595451810627124</c:v>
                </c:pt>
                <c:pt idx="1841">
                  <c:v>0.13602523967026711</c:v>
                </c:pt>
                <c:pt idx="1842">
                  <c:v>0.13612170602813214</c:v>
                </c:pt>
                <c:pt idx="1843">
                  <c:v>0.1361934529185021</c:v>
                </c:pt>
                <c:pt idx="1844">
                  <c:v>0.13623868308190878</c:v>
                </c:pt>
                <c:pt idx="1845">
                  <c:v>0.13632326087875027</c:v>
                </c:pt>
                <c:pt idx="1846">
                  <c:v>0.13637994111891066</c:v>
                </c:pt>
                <c:pt idx="1847">
                  <c:v>0.13645898522560843</c:v>
                </c:pt>
                <c:pt idx="1848">
                  <c:v>0.13652338447742449</c:v>
                </c:pt>
                <c:pt idx="1849">
                  <c:v>0.13659516837966984</c:v>
                </c:pt>
                <c:pt idx="1850">
                  <c:v>0.13666832933807277</c:v>
                </c:pt>
                <c:pt idx="1851">
                  <c:v>0.13673079001427643</c:v>
                </c:pt>
                <c:pt idx="1852">
                  <c:v>0.13678151587494555</c:v>
                </c:pt>
                <c:pt idx="1853">
                  <c:v>0.13685790419883601</c:v>
                </c:pt>
                <c:pt idx="1854">
                  <c:v>0.13694015126641598</c:v>
                </c:pt>
                <c:pt idx="1855">
                  <c:v>0.13700894439811873</c:v>
                </c:pt>
                <c:pt idx="1856">
                  <c:v>0.13706703323900074</c:v>
                </c:pt>
                <c:pt idx="1857">
                  <c:v>0.13713863832753553</c:v>
                </c:pt>
                <c:pt idx="1858">
                  <c:v>0.13721017250538797</c:v>
                </c:pt>
                <c:pt idx="1859">
                  <c:v>0.13728556607864409</c:v>
                </c:pt>
                <c:pt idx="1860">
                  <c:v>0.13734039943038762</c:v>
                </c:pt>
                <c:pt idx="1861">
                  <c:v>0.13742887959938135</c:v>
                </c:pt>
                <c:pt idx="1862">
                  <c:v>0.13748833334900171</c:v>
                </c:pt>
                <c:pt idx="1863">
                  <c:v>0.13753680132368182</c:v>
                </c:pt>
                <c:pt idx="1864">
                  <c:v>0.13762616826842766</c:v>
                </c:pt>
                <c:pt idx="1865">
                  <c:v>0.1376985634475057</c:v>
                </c:pt>
                <c:pt idx="1866">
                  <c:v>0.13776212682788955</c:v>
                </c:pt>
                <c:pt idx="1867">
                  <c:v>0.13785747254118788</c:v>
                </c:pt>
                <c:pt idx="1868">
                  <c:v>0.13791109948305438</c:v>
                </c:pt>
                <c:pt idx="1869">
                  <c:v>0.13795280916454802</c:v>
                </c:pt>
                <c:pt idx="1870">
                  <c:v>0.13805530109816333</c:v>
                </c:pt>
                <c:pt idx="1871">
                  <c:v>0.13810339654517284</c:v>
                </c:pt>
                <c:pt idx="1872">
                  <c:v>0.13818244420022879</c:v>
                </c:pt>
                <c:pt idx="1873">
                  <c:v>0.13824845759499169</c:v>
                </c:pt>
                <c:pt idx="1874">
                  <c:v>0.13833659462007966</c:v>
                </c:pt>
                <c:pt idx="1875">
                  <c:v>0.13839377685546903</c:v>
                </c:pt>
                <c:pt idx="1876">
                  <c:v>0.13845289403397143</c:v>
                </c:pt>
                <c:pt idx="1877">
                  <c:v>0.13851571965807266</c:v>
                </c:pt>
                <c:pt idx="1878">
                  <c:v>0.13859335517937665</c:v>
                </c:pt>
                <c:pt idx="1879">
                  <c:v>0.13866127926385885</c:v>
                </c:pt>
                <c:pt idx="1880">
                  <c:v>0.13872443664004078</c:v>
                </c:pt>
                <c:pt idx="1881">
                  <c:v>0.13879888693694875</c:v>
                </c:pt>
                <c:pt idx="1882">
                  <c:v>0.13886884940049829</c:v>
                </c:pt>
                <c:pt idx="1883">
                  <c:v>0.13893496525877036</c:v>
                </c:pt>
                <c:pt idx="1884">
                  <c:v>0.13900884172700662</c:v>
                </c:pt>
                <c:pt idx="1885">
                  <c:v>0.13906647799915212</c:v>
                </c:pt>
                <c:pt idx="1886">
                  <c:v>0.13913732453019831</c:v>
                </c:pt>
                <c:pt idx="1887">
                  <c:v>0.13920512961154308</c:v>
                </c:pt>
                <c:pt idx="1888">
                  <c:v>0.13928299063277805</c:v>
                </c:pt>
                <c:pt idx="1889">
                  <c:v>0.13934397534386739</c:v>
                </c:pt>
                <c:pt idx="1890">
                  <c:v>0.13940131333492981</c:v>
                </c:pt>
                <c:pt idx="1891">
                  <c:v>0.13947715722376047</c:v>
                </c:pt>
                <c:pt idx="1892">
                  <c:v>0.13952451161157009</c:v>
                </c:pt>
                <c:pt idx="1893">
                  <c:v>0.13961913162855538</c:v>
                </c:pt>
                <c:pt idx="1894">
                  <c:v>0.13968298318532285</c:v>
                </c:pt>
                <c:pt idx="1895">
                  <c:v>0.13976802476519481</c:v>
                </c:pt>
                <c:pt idx="1896">
                  <c:v>0.13983139113225285</c:v>
                </c:pt>
                <c:pt idx="1897">
                  <c:v>0.13990438132358432</c:v>
                </c:pt>
                <c:pt idx="1898">
                  <c:v>0.13997029754959583</c:v>
                </c:pt>
                <c:pt idx="1899">
                  <c:v>0.14002017056243585</c:v>
                </c:pt>
                <c:pt idx="1900">
                  <c:v>0.14011646550789289</c:v>
                </c:pt>
                <c:pt idx="1901">
                  <c:v>0.14017787493158254</c:v>
                </c:pt>
                <c:pt idx="1902">
                  <c:v>0.14025475847702931</c:v>
                </c:pt>
                <c:pt idx="1903">
                  <c:v>0.14028735308612325</c:v>
                </c:pt>
                <c:pt idx="1904">
                  <c:v>0.1403860977736657</c:v>
                </c:pt>
                <c:pt idx="1905">
                  <c:v>0.14042240936485997</c:v>
                </c:pt>
                <c:pt idx="1906">
                  <c:v>0.14050883056640825</c:v>
                </c:pt>
                <c:pt idx="1907">
                  <c:v>0.14057819817593575</c:v>
                </c:pt>
                <c:pt idx="1908">
                  <c:v>0.14064777403749626</c:v>
                </c:pt>
                <c:pt idx="1909">
                  <c:v>0.14071252686825297</c:v>
                </c:pt>
                <c:pt idx="1910">
                  <c:v>0.1407836010153751</c:v>
                </c:pt>
                <c:pt idx="1911">
                  <c:v>0.14086964690613821</c:v>
                </c:pt>
                <c:pt idx="1912">
                  <c:v>0.14092627485995604</c:v>
                </c:pt>
                <c:pt idx="1913">
                  <c:v>0.14098304706332423</c:v>
                </c:pt>
                <c:pt idx="1914">
                  <c:v>0.14107230316196859</c:v>
                </c:pt>
                <c:pt idx="1915">
                  <c:v>0.14114582532957395</c:v>
                </c:pt>
                <c:pt idx="1916">
                  <c:v>0.14121383835048992</c:v>
                </c:pt>
                <c:pt idx="1917">
                  <c:v>0.14125410014124179</c:v>
                </c:pt>
                <c:pt idx="1918">
                  <c:v>0.14133633857481315</c:v>
                </c:pt>
                <c:pt idx="1919">
                  <c:v>0.14140743390868246</c:v>
                </c:pt>
                <c:pt idx="1920">
                  <c:v>0.14147316925691708</c:v>
                </c:pt>
                <c:pt idx="1921">
                  <c:v>0.14154851230711579</c:v>
                </c:pt>
                <c:pt idx="1922">
                  <c:v>0.14160462699139781</c:v>
                </c:pt>
                <c:pt idx="1923">
                  <c:v>0.14166794258129664</c:v>
                </c:pt>
                <c:pt idx="1924">
                  <c:v>0.14177869838350549</c:v>
                </c:pt>
                <c:pt idx="1925">
                  <c:v>0.14181805344120668</c:v>
                </c:pt>
                <c:pt idx="1926">
                  <c:v>0.1418870520192006</c:v>
                </c:pt>
                <c:pt idx="1927">
                  <c:v>0.14195976138291508</c:v>
                </c:pt>
                <c:pt idx="1928">
                  <c:v>0.14202827554450498</c:v>
                </c:pt>
                <c:pt idx="1929">
                  <c:v>0.14209601582065301</c:v>
                </c:pt>
                <c:pt idx="1930">
                  <c:v>0.14219644759636585</c:v>
                </c:pt>
                <c:pt idx="1931">
                  <c:v>0.14223632621253995</c:v>
                </c:pt>
                <c:pt idx="1932">
                  <c:v>0.14231126818082021</c:v>
                </c:pt>
                <c:pt idx="1933">
                  <c:v>0.14234654459558571</c:v>
                </c:pt>
                <c:pt idx="1934">
                  <c:v>0.14243486107044992</c:v>
                </c:pt>
                <c:pt idx="1935">
                  <c:v>0.14249900751374239</c:v>
                </c:pt>
                <c:pt idx="1936">
                  <c:v>0.14258924073740523</c:v>
                </c:pt>
                <c:pt idx="1937">
                  <c:v>0.14264487177672935</c:v>
                </c:pt>
                <c:pt idx="1938">
                  <c:v>0.14269510226163423</c:v>
                </c:pt>
                <c:pt idx="1939">
                  <c:v>0.14277350976953482</c:v>
                </c:pt>
                <c:pt idx="1940">
                  <c:v>0.14284375074115216</c:v>
                </c:pt>
                <c:pt idx="1941">
                  <c:v>0.1428992368028689</c:v>
                </c:pt>
                <c:pt idx="1942">
                  <c:v>0.14299128160185215</c:v>
                </c:pt>
                <c:pt idx="1943">
                  <c:v>0.14306219397855463</c:v>
                </c:pt>
                <c:pt idx="1944">
                  <c:v>0.14312595686695659</c:v>
                </c:pt>
                <c:pt idx="1945">
                  <c:v>0.14317698059863507</c:v>
                </c:pt>
                <c:pt idx="1946">
                  <c:v>0.14326878733166437</c:v>
                </c:pt>
                <c:pt idx="1947">
                  <c:v>0.14332405366707099</c:v>
                </c:pt>
                <c:pt idx="1948">
                  <c:v>0.14338547891726838</c:v>
                </c:pt>
                <c:pt idx="1949">
                  <c:v>0.14347260869025572</c:v>
                </c:pt>
                <c:pt idx="1950">
                  <c:v>0.14352709567107594</c:v>
                </c:pt>
                <c:pt idx="1951">
                  <c:v>0.14358097504791073</c:v>
                </c:pt>
                <c:pt idx="1952">
                  <c:v>0.14368199309816751</c:v>
                </c:pt>
                <c:pt idx="1953">
                  <c:v>0.14372545615265811</c:v>
                </c:pt>
                <c:pt idx="1954">
                  <c:v>0.1438313281693368</c:v>
                </c:pt>
                <c:pt idx="1955">
                  <c:v>0.14387751295896861</c:v>
                </c:pt>
                <c:pt idx="1956">
                  <c:v>0.14393896956584518</c:v>
                </c:pt>
                <c:pt idx="1957">
                  <c:v>0.14402845225744845</c:v>
                </c:pt>
                <c:pt idx="1958">
                  <c:v>0.14406866622253581</c:v>
                </c:pt>
                <c:pt idx="1959">
                  <c:v>0.14414100482058198</c:v>
                </c:pt>
                <c:pt idx="1960">
                  <c:v>0.14419984854917167</c:v>
                </c:pt>
                <c:pt idx="1961">
                  <c:v>0.1442975871403574</c:v>
                </c:pt>
                <c:pt idx="1962">
                  <c:v>0.14436231634735922</c:v>
                </c:pt>
                <c:pt idx="1963">
                  <c:v>0.14440669686876514</c:v>
                </c:pt>
                <c:pt idx="1964">
                  <c:v>0.14450462748935811</c:v>
                </c:pt>
                <c:pt idx="1965">
                  <c:v>0.14454583450690614</c:v>
                </c:pt>
                <c:pt idx="1966">
                  <c:v>0.14464047034538915</c:v>
                </c:pt>
                <c:pt idx="1967">
                  <c:v>0.14468955599619507</c:v>
                </c:pt>
                <c:pt idx="1968">
                  <c:v>0.14475151768061745</c:v>
                </c:pt>
                <c:pt idx="1969">
                  <c:v>0.14484962671034943</c:v>
                </c:pt>
                <c:pt idx="1970">
                  <c:v>0.14490821659927569</c:v>
                </c:pt>
                <c:pt idx="1971">
                  <c:v>0.14498419881882002</c:v>
                </c:pt>
                <c:pt idx="1972">
                  <c:v>0.14503716754370513</c:v>
                </c:pt>
                <c:pt idx="1973">
                  <c:v>0.14508035961815705</c:v>
                </c:pt>
                <c:pt idx="1974">
                  <c:v>0.1451950453478528</c:v>
                </c:pt>
                <c:pt idx="1975">
                  <c:v>0.14525609475653539</c:v>
                </c:pt>
                <c:pt idx="1976">
                  <c:v>0.14533059869909992</c:v>
                </c:pt>
                <c:pt idx="1977">
                  <c:v>0.14538459305120571</c:v>
                </c:pt>
                <c:pt idx="1978">
                  <c:v>0.14547092901909031</c:v>
                </c:pt>
                <c:pt idx="1979">
                  <c:v>0.14550314202302284</c:v>
                </c:pt>
                <c:pt idx="1980">
                  <c:v>0.14560205800263934</c:v>
                </c:pt>
                <c:pt idx="1981">
                  <c:v>0.14563154334640335</c:v>
                </c:pt>
                <c:pt idx="1982">
                  <c:v>0.14573708331421961</c:v>
                </c:pt>
                <c:pt idx="1983">
                  <c:v>0.14579247429436945</c:v>
                </c:pt>
                <c:pt idx="1984">
                  <c:v>0.14585156332062996</c:v>
                </c:pt>
                <c:pt idx="1985">
                  <c:v>0.14592527296474542</c:v>
                </c:pt>
                <c:pt idx="1986">
                  <c:v>0.14598839710017192</c:v>
                </c:pt>
                <c:pt idx="1987">
                  <c:v>0.14605751606649273</c:v>
                </c:pt>
                <c:pt idx="1988">
                  <c:v>0.14613505729592588</c:v>
                </c:pt>
                <c:pt idx="1989">
                  <c:v>0.14621914450959059</c:v>
                </c:pt>
                <c:pt idx="1990">
                  <c:v>0.14629344636049477</c:v>
                </c:pt>
                <c:pt idx="1991">
                  <c:v>0.14632912036977214</c:v>
                </c:pt>
                <c:pt idx="1992">
                  <c:v>0.14641477190866264</c:v>
                </c:pt>
                <c:pt idx="1993">
                  <c:v>0.14646813745144074</c:v>
                </c:pt>
                <c:pt idx="1994">
                  <c:v>0.14656744681154371</c:v>
                </c:pt>
                <c:pt idx="1995">
                  <c:v>0.14660311104763954</c:v>
                </c:pt>
                <c:pt idx="1996">
                  <c:v>0.14668196213006407</c:v>
                </c:pt>
                <c:pt idx="1997">
                  <c:v>0.14674011896502168</c:v>
                </c:pt>
                <c:pt idx="1998">
                  <c:v>0.14682537696156983</c:v>
                </c:pt>
                <c:pt idx="1999">
                  <c:v>0.14688310197859666</c:v>
                </c:pt>
                <c:pt idx="2000">
                  <c:v>0.14698298900763901</c:v>
                </c:pt>
                <c:pt idx="2001">
                  <c:v>0.14701617932566474</c:v>
                </c:pt>
                <c:pt idx="2002">
                  <c:v>0.14710286307145554</c:v>
                </c:pt>
                <c:pt idx="2003">
                  <c:v>0.14715195827175662</c:v>
                </c:pt>
                <c:pt idx="2004">
                  <c:v>0.14722988686403263</c:v>
                </c:pt>
                <c:pt idx="2005">
                  <c:v>0.14731095155624965</c:v>
                </c:pt>
                <c:pt idx="2006">
                  <c:v>0.14737431387786601</c:v>
                </c:pt>
                <c:pt idx="2007">
                  <c:v>0.14743679314032257</c:v>
                </c:pt>
                <c:pt idx="2008">
                  <c:v>0.14751237187704713</c:v>
                </c:pt>
                <c:pt idx="2009">
                  <c:v>0.14760166560328447</c:v>
                </c:pt>
                <c:pt idx="2010">
                  <c:v>0.14765327523839972</c:v>
                </c:pt>
                <c:pt idx="2011">
                  <c:v>0.14769449918603644</c:v>
                </c:pt>
                <c:pt idx="2012">
                  <c:v>0.14778193780503174</c:v>
                </c:pt>
                <c:pt idx="2013">
                  <c:v>0.14783640203249082</c:v>
                </c:pt>
                <c:pt idx="2014">
                  <c:v>0.14791932125518945</c:v>
                </c:pt>
                <c:pt idx="2015">
                  <c:v>0.14796559422157393</c:v>
                </c:pt>
                <c:pt idx="2016">
                  <c:v>0.14808099071256706</c:v>
                </c:pt>
                <c:pt idx="2017">
                  <c:v>0.14812281519542317</c:v>
                </c:pt>
                <c:pt idx="2018">
                  <c:v>0.148181002163213</c:v>
                </c:pt>
                <c:pt idx="2019">
                  <c:v>0.1482364693941306</c:v>
                </c:pt>
                <c:pt idx="2020">
                  <c:v>0.14829787014534537</c:v>
                </c:pt>
                <c:pt idx="2021">
                  <c:v>0.14838792318244914</c:v>
                </c:pt>
                <c:pt idx="2022">
                  <c:v>0.14846682880380477</c:v>
                </c:pt>
                <c:pt idx="2023">
                  <c:v>0.14853483355863509</c:v>
                </c:pt>
                <c:pt idx="2024">
                  <c:v>0.14857704556604193</c:v>
                </c:pt>
                <c:pt idx="2025">
                  <c:v>0.14866850422265879</c:v>
                </c:pt>
                <c:pt idx="2026">
                  <c:v>0.14873540601351323</c:v>
                </c:pt>
                <c:pt idx="2027">
                  <c:v>0.14879744265400505</c:v>
                </c:pt>
                <c:pt idx="2028">
                  <c:v>0.14887013897673956</c:v>
                </c:pt>
                <c:pt idx="2029">
                  <c:v>0.14893585697601691</c:v>
                </c:pt>
                <c:pt idx="2030">
                  <c:v>0.14899537818399186</c:v>
                </c:pt>
                <c:pt idx="2031">
                  <c:v>0.1490952332252396</c:v>
                </c:pt>
                <c:pt idx="2032">
                  <c:v>0.14915051976497226</c:v>
                </c:pt>
                <c:pt idx="2033">
                  <c:v>0.14919754829555229</c:v>
                </c:pt>
                <c:pt idx="2034">
                  <c:v>0.14928199584463581</c:v>
                </c:pt>
                <c:pt idx="2035">
                  <c:v>0.14934393359646761</c:v>
                </c:pt>
                <c:pt idx="2036">
                  <c:v>0.14940200081655361</c:v>
                </c:pt>
                <c:pt idx="2037">
                  <c:v>0.14944042341035624</c:v>
                </c:pt>
                <c:pt idx="2038">
                  <c:v>0.14953997411316444</c:v>
                </c:pt>
                <c:pt idx="2039">
                  <c:v>0.14960347149797165</c:v>
                </c:pt>
                <c:pt idx="2040">
                  <c:v>0.14968244368875647</c:v>
                </c:pt>
                <c:pt idx="2041">
                  <c:v>0.14974218033494568</c:v>
                </c:pt>
                <c:pt idx="2042">
                  <c:v>0.14982310659194928</c:v>
                </c:pt>
                <c:pt idx="2043">
                  <c:v>0.14988931411318832</c:v>
                </c:pt>
                <c:pt idx="2044">
                  <c:v>0.14994494647765061</c:v>
                </c:pt>
                <c:pt idx="2045">
                  <c:v>0.15002191084583302</c:v>
                </c:pt>
                <c:pt idx="2046">
                  <c:v>0.15009273231581483</c:v>
                </c:pt>
                <c:pt idx="2047">
                  <c:v>0.15016143831131168</c:v>
                </c:pt>
                <c:pt idx="2048">
                  <c:v>0.1502227859185862</c:v>
                </c:pt>
                <c:pt idx="2049">
                  <c:v>0.15030625417906576</c:v>
                </c:pt>
                <c:pt idx="2050">
                  <c:v>0.15037087155410317</c:v>
                </c:pt>
                <c:pt idx="2051">
                  <c:v>0.15043363454711228</c:v>
                </c:pt>
                <c:pt idx="2052">
                  <c:v>0.15049796780144156</c:v>
                </c:pt>
                <c:pt idx="2053">
                  <c:v>0.15057303967110766</c:v>
                </c:pt>
                <c:pt idx="2054">
                  <c:v>0.15062313313388473</c:v>
                </c:pt>
                <c:pt idx="2055">
                  <c:v>0.1507133015339393</c:v>
                </c:pt>
                <c:pt idx="2056">
                  <c:v>0.15078264632546989</c:v>
                </c:pt>
                <c:pt idx="2057">
                  <c:v>0.15084267419918773</c:v>
                </c:pt>
                <c:pt idx="2058">
                  <c:v>0.15089887000225188</c:v>
                </c:pt>
                <c:pt idx="2059">
                  <c:v>0.15094867137993062</c:v>
                </c:pt>
                <c:pt idx="2060">
                  <c:v>0.15102596404610258</c:v>
                </c:pt>
                <c:pt idx="2061">
                  <c:v>0.15112358920273791</c:v>
                </c:pt>
                <c:pt idx="2062">
                  <c:v>0.1511952246612889</c:v>
                </c:pt>
                <c:pt idx="2063">
                  <c:v>0.15128717390952012</c:v>
                </c:pt>
                <c:pt idx="2064">
                  <c:v>0.15131131932107078</c:v>
                </c:pt>
                <c:pt idx="2065">
                  <c:v>0.1514021229029974</c:v>
                </c:pt>
                <c:pt idx="2066">
                  <c:v>0.15144930508041365</c:v>
                </c:pt>
                <c:pt idx="2067">
                  <c:v>0.1515188096143639</c:v>
                </c:pt>
                <c:pt idx="2068">
                  <c:v>0.15158150060293929</c:v>
                </c:pt>
                <c:pt idx="2069">
                  <c:v>0.15166187290408087</c:v>
                </c:pt>
                <c:pt idx="2070">
                  <c:v>0.15173013079219905</c:v>
                </c:pt>
                <c:pt idx="2071">
                  <c:v>0.15182279261829559</c:v>
                </c:pt>
                <c:pt idx="2072">
                  <c:v>0.15184277610558247</c:v>
                </c:pt>
                <c:pt idx="2073">
                  <c:v>0.15192046966549649</c:v>
                </c:pt>
                <c:pt idx="2074">
                  <c:v>0.15197709108150068</c:v>
                </c:pt>
                <c:pt idx="2075">
                  <c:v>0.15207760483357372</c:v>
                </c:pt>
                <c:pt idx="2076">
                  <c:v>0.15212572729991297</c:v>
                </c:pt>
                <c:pt idx="2077">
                  <c:v>0.15219708039142923</c:v>
                </c:pt>
                <c:pt idx="2078">
                  <c:v>0.15227657703370201</c:v>
                </c:pt>
                <c:pt idx="2079">
                  <c:v>0.15232767058143076</c:v>
                </c:pt>
                <c:pt idx="2080">
                  <c:v>0.15240247563880577</c:v>
                </c:pt>
                <c:pt idx="2081">
                  <c:v>0.15248148625105068</c:v>
                </c:pt>
                <c:pt idx="2082">
                  <c:v>0.1525504332159214</c:v>
                </c:pt>
                <c:pt idx="2083">
                  <c:v>0.15259323722025459</c:v>
                </c:pt>
                <c:pt idx="2084">
                  <c:v>0.15267529334965652</c:v>
                </c:pt>
                <c:pt idx="2085">
                  <c:v>0.15274272105557099</c:v>
                </c:pt>
                <c:pt idx="2086">
                  <c:v>0.15280867079905674</c:v>
                </c:pt>
                <c:pt idx="2087">
                  <c:v>0.15287244668669112</c:v>
                </c:pt>
                <c:pt idx="2088">
                  <c:v>0.1529408162675451</c:v>
                </c:pt>
                <c:pt idx="2089">
                  <c:v>0.15302101464411658</c:v>
                </c:pt>
                <c:pt idx="2090">
                  <c:v>0.15309358264194478</c:v>
                </c:pt>
                <c:pt idx="2091">
                  <c:v>0.1531637175292635</c:v>
                </c:pt>
                <c:pt idx="2092">
                  <c:v>0.15321191723778926</c:v>
                </c:pt>
                <c:pt idx="2093">
                  <c:v>0.1532986643856874</c:v>
                </c:pt>
                <c:pt idx="2094">
                  <c:v>0.15335847669255015</c:v>
                </c:pt>
                <c:pt idx="2095">
                  <c:v>0.1534224764300354</c:v>
                </c:pt>
                <c:pt idx="2096">
                  <c:v>0.15350168155879609</c:v>
                </c:pt>
                <c:pt idx="2097">
                  <c:v>0.15354232535063947</c:v>
                </c:pt>
                <c:pt idx="2098">
                  <c:v>0.15362551700581684</c:v>
                </c:pt>
                <c:pt idx="2099">
                  <c:v>0.15369113354578987</c:v>
                </c:pt>
                <c:pt idx="2100">
                  <c:v>0.15374744450517869</c:v>
                </c:pt>
                <c:pt idx="2101">
                  <c:v>0.15384501462115999</c:v>
                </c:pt>
                <c:pt idx="2102">
                  <c:v>0.15388224792167707</c:v>
                </c:pt>
                <c:pt idx="2103">
                  <c:v>0.153978171467822</c:v>
                </c:pt>
                <c:pt idx="2104">
                  <c:v>0.15405306339226865</c:v>
                </c:pt>
                <c:pt idx="2105">
                  <c:v>0.15412976075255116</c:v>
                </c:pt>
                <c:pt idx="2106">
                  <c:v>0.15417058922714691</c:v>
                </c:pt>
                <c:pt idx="2107">
                  <c:v>0.15425340527417583</c:v>
                </c:pt>
                <c:pt idx="2108">
                  <c:v>0.15430669366075106</c:v>
                </c:pt>
                <c:pt idx="2109">
                  <c:v>0.1543817549779043</c:v>
                </c:pt>
                <c:pt idx="2110">
                  <c:v>0.15443511735098583</c:v>
                </c:pt>
                <c:pt idx="2111">
                  <c:v>0.15452251815216259</c:v>
                </c:pt>
                <c:pt idx="2112">
                  <c:v>0.1545431912766948</c:v>
                </c:pt>
                <c:pt idx="2113">
                  <c:v>0.15467105127871716</c:v>
                </c:pt>
                <c:pt idx="2114">
                  <c:v>0.15472153782014522</c:v>
                </c:pt>
                <c:pt idx="2115">
                  <c:v>0.15477861492459036</c:v>
                </c:pt>
                <c:pt idx="2116">
                  <c:v>0.15484591712061355</c:v>
                </c:pt>
                <c:pt idx="2117">
                  <c:v>0.15491592922006769</c:v>
                </c:pt>
                <c:pt idx="2118">
                  <c:v>0.15497792291852566</c:v>
                </c:pt>
                <c:pt idx="2119">
                  <c:v>0.15504955744906887</c:v>
                </c:pt>
                <c:pt idx="2120">
                  <c:v>0.15511792373523733</c:v>
                </c:pt>
                <c:pt idx="2121">
                  <c:v>0.15520172744683472</c:v>
                </c:pt>
                <c:pt idx="2122">
                  <c:v>0.15525281712730099</c:v>
                </c:pt>
                <c:pt idx="2123">
                  <c:v>0.15531885995656047</c:v>
                </c:pt>
                <c:pt idx="2124">
                  <c:v>0.15539621932820308</c:v>
                </c:pt>
                <c:pt idx="2125">
                  <c:v>0.15546517556035347</c:v>
                </c:pt>
                <c:pt idx="2126">
                  <c:v>0.1555209830246162</c:v>
                </c:pt>
                <c:pt idx="2127">
                  <c:v>0.15560076484970486</c:v>
                </c:pt>
                <c:pt idx="2128">
                  <c:v>0.15566902888293468</c:v>
                </c:pt>
                <c:pt idx="2129">
                  <c:v>0.15574540868074949</c:v>
                </c:pt>
                <c:pt idx="2130">
                  <c:v>0.15578358832041422</c:v>
                </c:pt>
                <c:pt idx="2131">
                  <c:v>0.15585556871640135</c:v>
                </c:pt>
                <c:pt idx="2132">
                  <c:v>0.15591981237279023</c:v>
                </c:pt>
                <c:pt idx="2133">
                  <c:v>0.15603937852083818</c:v>
                </c:pt>
                <c:pt idx="2134">
                  <c:v>0.15605622767644867</c:v>
                </c:pt>
                <c:pt idx="2135">
                  <c:v>0.15613874247781998</c:v>
                </c:pt>
                <c:pt idx="2136">
                  <c:v>0.15619377007861351</c:v>
                </c:pt>
                <c:pt idx="2137">
                  <c:v>0.15627761276519136</c:v>
                </c:pt>
                <c:pt idx="2138">
                  <c:v>0.15632926062102179</c:v>
                </c:pt>
                <c:pt idx="2139">
                  <c:v>0.15641762535203216</c:v>
                </c:pt>
                <c:pt idx="2140">
                  <c:v>0.15646526517433484</c:v>
                </c:pt>
                <c:pt idx="2141">
                  <c:v>0.15656053801082256</c:v>
                </c:pt>
                <c:pt idx="2142">
                  <c:v>0.15660484824060442</c:v>
                </c:pt>
                <c:pt idx="2143">
                  <c:v>0.1567072688146679</c:v>
                </c:pt>
                <c:pt idx="2144">
                  <c:v>0.15674258938318392</c:v>
                </c:pt>
                <c:pt idx="2145">
                  <c:v>0.15682930495795103</c:v>
                </c:pt>
                <c:pt idx="2146">
                  <c:v>0.15685689689932894</c:v>
                </c:pt>
                <c:pt idx="2147">
                  <c:v>0.15695355138358541</c:v>
                </c:pt>
                <c:pt idx="2148">
                  <c:v>0.15701056573088401</c:v>
                </c:pt>
                <c:pt idx="2149">
                  <c:v>0.15710407770116938</c:v>
                </c:pt>
                <c:pt idx="2150">
                  <c:v>0.15714749330385216</c:v>
                </c:pt>
                <c:pt idx="2151">
                  <c:v>0.15723688191571078</c:v>
                </c:pt>
                <c:pt idx="2152">
                  <c:v>0.15729475053423281</c:v>
                </c:pt>
                <c:pt idx="2153">
                  <c:v>0.15736655777114555</c:v>
                </c:pt>
                <c:pt idx="2154">
                  <c:v>0.15739832538833662</c:v>
                </c:pt>
                <c:pt idx="2155">
                  <c:v>0.15750445189092094</c:v>
                </c:pt>
                <c:pt idx="2156">
                  <c:v>0.15756211165267259</c:v>
                </c:pt>
                <c:pt idx="2157">
                  <c:v>0.15765254279399646</c:v>
                </c:pt>
                <c:pt idx="2158">
                  <c:v>0.15769944710202252</c:v>
                </c:pt>
                <c:pt idx="2159">
                  <c:v>0.15777357752508603</c:v>
                </c:pt>
                <c:pt idx="2160">
                  <c:v>0.15781235645473421</c:v>
                </c:pt>
                <c:pt idx="2161">
                  <c:v>0.15789715897759585</c:v>
                </c:pt>
                <c:pt idx="2162">
                  <c:v>0.15795337857050268</c:v>
                </c:pt>
                <c:pt idx="2163">
                  <c:v>0.15803235451080447</c:v>
                </c:pt>
                <c:pt idx="2164">
                  <c:v>0.15809173940747437</c:v>
                </c:pt>
                <c:pt idx="2165">
                  <c:v>0.15816806322901586</c:v>
                </c:pt>
                <c:pt idx="2166">
                  <c:v>0.15823135330722543</c:v>
                </c:pt>
                <c:pt idx="2167">
                  <c:v>0.15833030648334775</c:v>
                </c:pt>
                <c:pt idx="2168">
                  <c:v>0.15834624757640389</c:v>
                </c:pt>
                <c:pt idx="2169">
                  <c:v>0.15843781537750964</c:v>
                </c:pt>
                <c:pt idx="2170">
                  <c:v>0.15848658263770235</c:v>
                </c:pt>
                <c:pt idx="2171">
                  <c:v>0.15858232312698919</c:v>
                </c:pt>
                <c:pt idx="2172">
                  <c:v>0.15864153049870117</c:v>
                </c:pt>
                <c:pt idx="2173">
                  <c:v>0.15871829525122338</c:v>
                </c:pt>
                <c:pt idx="2174">
                  <c:v>0.15878473731647888</c:v>
                </c:pt>
                <c:pt idx="2175">
                  <c:v>0.15884885744930352</c:v>
                </c:pt>
                <c:pt idx="2176">
                  <c:v>0.15891778522546954</c:v>
                </c:pt>
                <c:pt idx="2177">
                  <c:v>0.15898614504208972</c:v>
                </c:pt>
                <c:pt idx="2178">
                  <c:v>0.15904452397311794</c:v>
                </c:pt>
                <c:pt idx="2179">
                  <c:v>0.1590911699582494</c:v>
                </c:pt>
                <c:pt idx="2180">
                  <c:v>0.15918017585272845</c:v>
                </c:pt>
                <c:pt idx="2181">
                  <c:v>0.15926397766880254</c:v>
                </c:pt>
                <c:pt idx="2182">
                  <c:v>0.15930548182311702</c:v>
                </c:pt>
                <c:pt idx="2183">
                  <c:v>0.15939049561386082</c:v>
                </c:pt>
                <c:pt idx="2184">
                  <c:v>0.15944365572128366</c:v>
                </c:pt>
                <c:pt idx="2185">
                  <c:v>0.15953081288069504</c:v>
                </c:pt>
                <c:pt idx="2186">
                  <c:v>0.15956413614253676</c:v>
                </c:pt>
                <c:pt idx="2187">
                  <c:v>0.15965195820348702</c:v>
                </c:pt>
                <c:pt idx="2188">
                  <c:v>0.15972189191852634</c:v>
                </c:pt>
                <c:pt idx="2189">
                  <c:v>0.15978926422246967</c:v>
                </c:pt>
                <c:pt idx="2190">
                  <c:v>0.15983505550295962</c:v>
                </c:pt>
                <c:pt idx="2191">
                  <c:v>0.1599157157310051</c:v>
                </c:pt>
                <c:pt idx="2192">
                  <c:v>0.16000046868167062</c:v>
                </c:pt>
                <c:pt idx="2193">
                  <c:v>0.16006938142531282</c:v>
                </c:pt>
                <c:pt idx="2194">
                  <c:v>0.16012924019239519</c:v>
                </c:pt>
                <c:pt idx="2195">
                  <c:v>0.16021977700236842</c:v>
                </c:pt>
                <c:pt idx="2196">
                  <c:v>0.16027093238149179</c:v>
                </c:pt>
                <c:pt idx="2197">
                  <c:v>0.16033248251074889</c:v>
                </c:pt>
                <c:pt idx="2198">
                  <c:v>0.16040036003600086</c:v>
                </c:pt>
                <c:pt idx="2199">
                  <c:v>0.16047731125045542</c:v>
                </c:pt>
                <c:pt idx="2200">
                  <c:v>0.16051621041502898</c:v>
                </c:pt>
                <c:pt idx="2201">
                  <c:v>0.16059943444189845</c:v>
                </c:pt>
                <c:pt idx="2202">
                  <c:v>0.16065683570457326</c:v>
                </c:pt>
                <c:pt idx="2203">
                  <c:v>0.16074557385361474</c:v>
                </c:pt>
                <c:pt idx="2204">
                  <c:v>0.16080081435440891</c:v>
                </c:pt>
                <c:pt idx="2205">
                  <c:v>0.16085640515951771</c:v>
                </c:pt>
                <c:pt idx="2206">
                  <c:v>0.16094445107335051</c:v>
                </c:pt>
                <c:pt idx="2207">
                  <c:v>0.1610081598728636</c:v>
                </c:pt>
                <c:pt idx="2208">
                  <c:v>0.16105288369120871</c:v>
                </c:pt>
                <c:pt idx="2209">
                  <c:v>0.16111559002145084</c:v>
                </c:pt>
                <c:pt idx="2210">
                  <c:v>0.16118274004628894</c:v>
                </c:pt>
                <c:pt idx="2211">
                  <c:v>0.16128583273140026</c:v>
                </c:pt>
                <c:pt idx="2212">
                  <c:v>0.16133876374962117</c:v>
                </c:pt>
                <c:pt idx="2213">
                  <c:v>0.16142805140181124</c:v>
                </c:pt>
                <c:pt idx="2214">
                  <c:v>0.16145787638885362</c:v>
                </c:pt>
                <c:pt idx="2215">
                  <c:v>0.16155111787925311</c:v>
                </c:pt>
                <c:pt idx="2216">
                  <c:v>0.16162106335375059</c:v>
                </c:pt>
                <c:pt idx="2217">
                  <c:v>0.16167505187969336</c:v>
                </c:pt>
                <c:pt idx="2218">
                  <c:v>0.16174141012044968</c:v>
                </c:pt>
                <c:pt idx="2219">
                  <c:v>0.16180314260006501</c:v>
                </c:pt>
                <c:pt idx="2220">
                  <c:v>0.16188584242428442</c:v>
                </c:pt>
                <c:pt idx="2221">
                  <c:v>0.16194405232419398</c:v>
                </c:pt>
                <c:pt idx="2222">
                  <c:v>0.16203241964274417</c:v>
                </c:pt>
                <c:pt idx="2223">
                  <c:v>0.16208651430032275</c:v>
                </c:pt>
                <c:pt idx="2224">
                  <c:v>0.16211423427201574</c:v>
                </c:pt>
                <c:pt idx="2225">
                  <c:v>0.16220937145550254</c:v>
                </c:pt>
                <c:pt idx="2226">
                  <c:v>0.16229243865719717</c:v>
                </c:pt>
                <c:pt idx="2227">
                  <c:v>0.16234982301254069</c:v>
                </c:pt>
                <c:pt idx="2228">
                  <c:v>0.16241541484664071</c:v>
                </c:pt>
                <c:pt idx="2229">
                  <c:v>0.1624677408946355</c:v>
                </c:pt>
                <c:pt idx="2230">
                  <c:v>0.1625503216394891</c:v>
                </c:pt>
                <c:pt idx="2231">
                  <c:v>0.16263956531685991</c:v>
                </c:pt>
                <c:pt idx="2232">
                  <c:v>0.16267480523674741</c:v>
                </c:pt>
                <c:pt idx="2233">
                  <c:v>0.16274944948264286</c:v>
                </c:pt>
                <c:pt idx="2234">
                  <c:v>0.16282642854101059</c:v>
                </c:pt>
                <c:pt idx="2235">
                  <c:v>0.16289426523138589</c:v>
                </c:pt>
                <c:pt idx="2236">
                  <c:v>0.16295161506267949</c:v>
                </c:pt>
                <c:pt idx="2237">
                  <c:v>0.16302152675824225</c:v>
                </c:pt>
                <c:pt idx="2238">
                  <c:v>0.16309923808113458</c:v>
                </c:pt>
                <c:pt idx="2239">
                  <c:v>0.16315878756717556</c:v>
                </c:pt>
                <c:pt idx="2240">
                  <c:v>0.16322922958187316</c:v>
                </c:pt>
                <c:pt idx="2241">
                  <c:v>0.16330106058468891</c:v>
                </c:pt>
                <c:pt idx="2242">
                  <c:v>0.16335710537233963</c:v>
                </c:pt>
                <c:pt idx="2243">
                  <c:v>0.16339997799507633</c:v>
                </c:pt>
                <c:pt idx="2244">
                  <c:v>0.16350285838330708</c:v>
                </c:pt>
                <c:pt idx="2245">
                  <c:v>0.16357622348098411</c:v>
                </c:pt>
                <c:pt idx="2246">
                  <c:v>0.16361935900495031</c:v>
                </c:pt>
                <c:pt idx="2247">
                  <c:v>0.16366543972038491</c:v>
                </c:pt>
                <c:pt idx="2248">
                  <c:v>0.16373456482007431</c:v>
                </c:pt>
                <c:pt idx="2249">
                  <c:v>0.16382134881344809</c:v>
                </c:pt>
                <c:pt idx="2250">
                  <c:v>0.16389616373462737</c:v>
                </c:pt>
                <c:pt idx="2251">
                  <c:v>0.16395976482655078</c:v>
                </c:pt>
                <c:pt idx="2252">
                  <c:v>0.16402182483257607</c:v>
                </c:pt>
                <c:pt idx="2253">
                  <c:v>0.16408333665190269</c:v>
                </c:pt>
                <c:pt idx="2254">
                  <c:v>0.16417620560584714</c:v>
                </c:pt>
                <c:pt idx="2255">
                  <c:v>0.16420527641056315</c:v>
                </c:pt>
                <c:pt idx="2256">
                  <c:v>0.16431135526781562</c:v>
                </c:pt>
                <c:pt idx="2257">
                  <c:v>0.16435994897614978</c:v>
                </c:pt>
                <c:pt idx="2258">
                  <c:v>0.16443110664796046</c:v>
                </c:pt>
                <c:pt idx="2259">
                  <c:v>0.16450011483013033</c:v>
                </c:pt>
                <c:pt idx="2260">
                  <c:v>0.16456569379600633</c:v>
                </c:pt>
                <c:pt idx="2261">
                  <c:v>0.16462946033541423</c:v>
                </c:pt>
                <c:pt idx="2262">
                  <c:v>0.16469179879805299</c:v>
                </c:pt>
                <c:pt idx="2263">
                  <c:v>0.16476051700975722</c:v>
                </c:pt>
                <c:pt idx="2264">
                  <c:v>0.16483862124311208</c:v>
                </c:pt>
                <c:pt idx="2265">
                  <c:v>0.16490585767040358</c:v>
                </c:pt>
                <c:pt idx="2266">
                  <c:v>0.16495269493680953</c:v>
                </c:pt>
                <c:pt idx="2267">
                  <c:v>0.16500797544501389</c:v>
                </c:pt>
                <c:pt idx="2268">
                  <c:v>0.1651081955646915</c:v>
                </c:pt>
                <c:pt idx="2269">
                  <c:v>0.16515930939602036</c:v>
                </c:pt>
                <c:pt idx="2270">
                  <c:v>0.16523080999982007</c:v>
                </c:pt>
                <c:pt idx="2271">
                  <c:v>0.16528573933300703</c:v>
                </c:pt>
                <c:pt idx="2272">
                  <c:v>0.16534234457197117</c:v>
                </c:pt>
                <c:pt idx="2273">
                  <c:v>0.16542898915394363</c:v>
                </c:pt>
                <c:pt idx="2274">
                  <c:v>0.16550737692521011</c:v>
                </c:pt>
                <c:pt idx="2275">
                  <c:v>0.16557631087843705</c:v>
                </c:pt>
                <c:pt idx="2276">
                  <c:v>0.16563772715571373</c:v>
                </c:pt>
                <c:pt idx="2277">
                  <c:v>0.16570295983567881</c:v>
                </c:pt>
                <c:pt idx="2278">
                  <c:v>0.16578239697579314</c:v>
                </c:pt>
                <c:pt idx="2279">
                  <c:v>0.16581003067047487</c:v>
                </c:pt>
                <c:pt idx="2280">
                  <c:v>0.1659304816456551</c:v>
                </c:pt>
                <c:pt idx="2281">
                  <c:v>0.16594521539819768</c:v>
                </c:pt>
                <c:pt idx="2282">
                  <c:v>0.16604307268795973</c:v>
                </c:pt>
                <c:pt idx="2283">
                  <c:v>0.16609695083095227</c:v>
                </c:pt>
                <c:pt idx="2284">
                  <c:v>0.16616672286663173</c:v>
                </c:pt>
                <c:pt idx="2285">
                  <c:v>0.1662494779806056</c:v>
                </c:pt>
                <c:pt idx="2286">
                  <c:v>0.16631018201095152</c:v>
                </c:pt>
                <c:pt idx="2287">
                  <c:v>0.1663868874653987</c:v>
                </c:pt>
                <c:pt idx="2288">
                  <c:v>0.16641717188062419</c:v>
                </c:pt>
                <c:pt idx="2289">
                  <c:v>0.16652014161522369</c:v>
                </c:pt>
                <c:pt idx="2290">
                  <c:v>0.1665928065990652</c:v>
                </c:pt>
                <c:pt idx="2291">
                  <c:v>0.16662631056468122</c:v>
                </c:pt>
                <c:pt idx="2292">
                  <c:v>0.16671691576227166</c:v>
                </c:pt>
                <c:pt idx="2293">
                  <c:v>0.16678931098375238</c:v>
                </c:pt>
                <c:pt idx="2294">
                  <c:v>0.16684710843467745</c:v>
                </c:pt>
                <c:pt idx="2295">
                  <c:v>0.16691842460772846</c:v>
                </c:pt>
                <c:pt idx="2296">
                  <c:v>0.16698070036523377</c:v>
                </c:pt>
                <c:pt idx="2297">
                  <c:v>0.16703693837940209</c:v>
                </c:pt>
                <c:pt idx="2298">
                  <c:v>0.16710482524587747</c:v>
                </c:pt>
                <c:pt idx="2299">
                  <c:v>0.16717425567014807</c:v>
                </c:pt>
                <c:pt idx="2300">
                  <c:v>0.16723737730908647</c:v>
                </c:pt>
                <c:pt idx="2301">
                  <c:v>0.16731742673422309</c:v>
                </c:pt>
                <c:pt idx="2302">
                  <c:v>0.16739908139764381</c:v>
                </c:pt>
                <c:pt idx="2303">
                  <c:v>0.16742525033036074</c:v>
                </c:pt>
                <c:pt idx="2304">
                  <c:v>0.16750469437653207</c:v>
                </c:pt>
                <c:pt idx="2305">
                  <c:v>0.16758118063182645</c:v>
                </c:pt>
                <c:pt idx="2306">
                  <c:v>0.16765659220263426</c:v>
                </c:pt>
                <c:pt idx="2307">
                  <c:v>0.16771666851679964</c:v>
                </c:pt>
                <c:pt idx="2308">
                  <c:v>0.16776498537651011</c:v>
                </c:pt>
                <c:pt idx="2309">
                  <c:v>0.16783435403236721</c:v>
                </c:pt>
                <c:pt idx="2310">
                  <c:v>0.16792540804288911</c:v>
                </c:pt>
                <c:pt idx="2311">
                  <c:v>0.16796553361040381</c:v>
                </c:pt>
                <c:pt idx="2312">
                  <c:v>0.16806733943110233</c:v>
                </c:pt>
                <c:pt idx="2313">
                  <c:v>0.16810546610512392</c:v>
                </c:pt>
                <c:pt idx="2314">
                  <c:v>0.16818739127980467</c:v>
                </c:pt>
                <c:pt idx="2315">
                  <c:v>0.16826301224045004</c:v>
                </c:pt>
                <c:pt idx="2316">
                  <c:v>0.1683072214667346</c:v>
                </c:pt>
                <c:pt idx="2317">
                  <c:v>0.16836799201304864</c:v>
                </c:pt>
                <c:pt idx="2318">
                  <c:v>0.16846782815385736</c:v>
                </c:pt>
                <c:pt idx="2319">
                  <c:v>0.16852739352574306</c:v>
                </c:pt>
                <c:pt idx="2320">
                  <c:v>0.16858729004631356</c:v>
                </c:pt>
                <c:pt idx="2321">
                  <c:v>0.16864364496552942</c:v>
                </c:pt>
                <c:pt idx="2322">
                  <c:v>0.1687275180268957</c:v>
                </c:pt>
                <c:pt idx="2323">
                  <c:v>0.16878086929867706</c:v>
                </c:pt>
                <c:pt idx="2324">
                  <c:v>0.16885598331937393</c:v>
                </c:pt>
                <c:pt idx="2325">
                  <c:v>0.16891098474724212</c:v>
                </c:pt>
                <c:pt idx="2326">
                  <c:v>0.16897707168533399</c:v>
                </c:pt>
                <c:pt idx="2327">
                  <c:v>0.16904436498583814</c:v>
                </c:pt>
                <c:pt idx="2328">
                  <c:v>0.16911958665323132</c:v>
                </c:pt>
                <c:pt idx="2329">
                  <c:v>0.16918540495304546</c:v>
                </c:pt>
                <c:pt idx="2330">
                  <c:v>0.16924005378774701</c:v>
                </c:pt>
                <c:pt idx="2331">
                  <c:v>0.16930946353685666</c:v>
                </c:pt>
                <c:pt idx="2332">
                  <c:v>0.16938374160313846</c:v>
                </c:pt>
                <c:pt idx="2333">
                  <c:v>0.16943911212097629</c:v>
                </c:pt>
                <c:pt idx="2334">
                  <c:v>0.16953347540075578</c:v>
                </c:pt>
                <c:pt idx="2335">
                  <c:v>0.16957535162769183</c:v>
                </c:pt>
                <c:pt idx="2336">
                  <c:v>0.16966457557950379</c:v>
                </c:pt>
                <c:pt idx="2337">
                  <c:v>0.16972873420741857</c:v>
                </c:pt>
                <c:pt idx="2338">
                  <c:v>0.1697873012318587</c:v>
                </c:pt>
                <c:pt idx="2339">
                  <c:v>0.16985013080908684</c:v>
                </c:pt>
                <c:pt idx="2340">
                  <c:v>0.16991602837897868</c:v>
                </c:pt>
                <c:pt idx="2341">
                  <c:v>0.16997697180730131</c:v>
                </c:pt>
                <c:pt idx="2342">
                  <c:v>0.17005447871536206</c:v>
                </c:pt>
                <c:pt idx="2343">
                  <c:v>0.17011608207743267</c:v>
                </c:pt>
                <c:pt idx="2344">
                  <c:v>0.17022379529295431</c:v>
                </c:pt>
                <c:pt idx="2345">
                  <c:v>0.17025256353119186</c:v>
                </c:pt>
                <c:pt idx="2346">
                  <c:v>0.17032864898642791</c:v>
                </c:pt>
                <c:pt idx="2347">
                  <c:v>0.17039263775039185</c:v>
                </c:pt>
                <c:pt idx="2348">
                  <c:v>0.17045943816055115</c:v>
                </c:pt>
                <c:pt idx="2349">
                  <c:v>0.17050493433732927</c:v>
                </c:pt>
                <c:pt idx="2350">
                  <c:v>0.17060301450794194</c:v>
                </c:pt>
                <c:pt idx="2351">
                  <c:v>0.17066211883343971</c:v>
                </c:pt>
                <c:pt idx="2352">
                  <c:v>0.17071587592364335</c:v>
                </c:pt>
                <c:pt idx="2353">
                  <c:v>0.17081547794740407</c:v>
                </c:pt>
                <c:pt idx="2354">
                  <c:v>0.17085041502651527</c:v>
                </c:pt>
                <c:pt idx="2355">
                  <c:v>0.17092292505022313</c:v>
                </c:pt>
                <c:pt idx="2356">
                  <c:v>0.17099674948184543</c:v>
                </c:pt>
                <c:pt idx="2357">
                  <c:v>0.17104756321869838</c:v>
                </c:pt>
                <c:pt idx="2358">
                  <c:v>0.17112390616338904</c:v>
                </c:pt>
                <c:pt idx="2359">
                  <c:v>0.17117404577614961</c:v>
                </c:pt>
                <c:pt idx="2360">
                  <c:v>0.17125732539200644</c:v>
                </c:pt>
                <c:pt idx="2361">
                  <c:v>0.17131972889588032</c:v>
                </c:pt>
                <c:pt idx="2362">
                  <c:v>0.17137693133594314</c:v>
                </c:pt>
                <c:pt idx="2363">
                  <c:v>0.17144905356105453</c:v>
                </c:pt>
                <c:pt idx="2364">
                  <c:v>0.17153510710072775</c:v>
                </c:pt>
                <c:pt idx="2365">
                  <c:v>0.17158128531922975</c:v>
                </c:pt>
                <c:pt idx="2366">
                  <c:v>0.17163934671502512</c:v>
                </c:pt>
                <c:pt idx="2367">
                  <c:v>0.17172930820737228</c:v>
                </c:pt>
                <c:pt idx="2368">
                  <c:v>0.17178148280041311</c:v>
                </c:pt>
                <c:pt idx="2369">
                  <c:v>0.17183212958834285</c:v>
                </c:pt>
                <c:pt idx="2370">
                  <c:v>0.17189143136561319</c:v>
                </c:pt>
                <c:pt idx="2371">
                  <c:v>0.17198416575052689</c:v>
                </c:pt>
                <c:pt idx="2372">
                  <c:v>0.17205638714000956</c:v>
                </c:pt>
                <c:pt idx="2373">
                  <c:v>0.17211373804001429</c:v>
                </c:pt>
                <c:pt idx="2374">
                  <c:v>0.17217588167446035</c:v>
                </c:pt>
                <c:pt idx="2375">
                  <c:v>0.17224235663621229</c:v>
                </c:pt>
                <c:pt idx="2376">
                  <c:v>0.17233526490346587</c:v>
                </c:pt>
                <c:pt idx="2377">
                  <c:v>0.17237268936355901</c:v>
                </c:pt>
                <c:pt idx="2378">
                  <c:v>0.1724581395417274</c:v>
                </c:pt>
                <c:pt idx="2379">
                  <c:v>0.1725261197710328</c:v>
                </c:pt>
                <c:pt idx="2380">
                  <c:v>0.17259030143981605</c:v>
                </c:pt>
                <c:pt idx="2381">
                  <c:v>0.17264876460853279</c:v>
                </c:pt>
                <c:pt idx="2382">
                  <c:v>0.17270462128282874</c:v>
                </c:pt>
                <c:pt idx="2383">
                  <c:v>0.17277193403288185</c:v>
                </c:pt>
                <c:pt idx="2384">
                  <c:v>0.17284335265221304</c:v>
                </c:pt>
                <c:pt idx="2385">
                  <c:v>0.17292055837757095</c:v>
                </c:pt>
                <c:pt idx="2386">
                  <c:v>0.17297400378292727</c:v>
                </c:pt>
                <c:pt idx="2387">
                  <c:v>0.17306598730044104</c:v>
                </c:pt>
                <c:pt idx="2388">
                  <c:v>0.17311902828756279</c:v>
                </c:pt>
                <c:pt idx="2389">
                  <c:v>0.17318356853604538</c:v>
                </c:pt>
                <c:pt idx="2390">
                  <c:v>0.17323141574633216</c:v>
                </c:pt>
                <c:pt idx="2391">
                  <c:v>0.17330867083224194</c:v>
                </c:pt>
                <c:pt idx="2392">
                  <c:v>0.17339714992070815</c:v>
                </c:pt>
                <c:pt idx="2393">
                  <c:v>0.17344590683279104</c:v>
                </c:pt>
                <c:pt idx="2394">
                  <c:v>0.17350877658315192</c:v>
                </c:pt>
                <c:pt idx="2395">
                  <c:v>0.17359238532423457</c:v>
                </c:pt>
                <c:pt idx="2396">
                  <c:v>0.17363569355310046</c:v>
                </c:pt>
                <c:pt idx="2397">
                  <c:v>0.17371223558671414</c:v>
                </c:pt>
                <c:pt idx="2398">
                  <c:v>0.17378027331699952</c:v>
                </c:pt>
                <c:pt idx="2399">
                  <c:v>0.17386625332131864</c:v>
                </c:pt>
                <c:pt idx="2400">
                  <c:v>0.17391700072669025</c:v>
                </c:pt>
                <c:pt idx="2401">
                  <c:v>0.17398163216569401</c:v>
                </c:pt>
                <c:pt idx="2402">
                  <c:v>0.174046386237006</c:v>
                </c:pt>
                <c:pt idx="2403">
                  <c:v>0.17410928164853551</c:v>
                </c:pt>
                <c:pt idx="2404">
                  <c:v>0.17418965457833882</c:v>
                </c:pt>
                <c:pt idx="2405">
                  <c:v>0.17424694665935056</c:v>
                </c:pt>
                <c:pt idx="2406">
                  <c:v>0.17430038461275679</c:v>
                </c:pt>
                <c:pt idx="2407">
                  <c:v>0.17437674902105615</c:v>
                </c:pt>
                <c:pt idx="2408">
                  <c:v>0.17444207961866157</c:v>
                </c:pt>
                <c:pt idx="2409">
                  <c:v>0.17450449067569659</c:v>
                </c:pt>
                <c:pt idx="2410">
                  <c:v>0.17457526285830394</c:v>
                </c:pt>
                <c:pt idx="2411">
                  <c:v>0.17463852106017341</c:v>
                </c:pt>
                <c:pt idx="2412">
                  <c:v>0.17471413098602001</c:v>
                </c:pt>
                <c:pt idx="2413">
                  <c:v>0.17476893787577949</c:v>
                </c:pt>
                <c:pt idx="2414">
                  <c:v>0.17485961608972284</c:v>
                </c:pt>
                <c:pt idx="2415">
                  <c:v>0.17489835575076362</c:v>
                </c:pt>
                <c:pt idx="2416">
                  <c:v>0.17497606811728497</c:v>
                </c:pt>
                <c:pt idx="2417">
                  <c:v>0.1750331884778579</c:v>
                </c:pt>
                <c:pt idx="2418">
                  <c:v>0.17511674903819263</c:v>
                </c:pt>
                <c:pt idx="2419">
                  <c:v>0.17517552385839888</c:v>
                </c:pt>
                <c:pt idx="2420">
                  <c:v>0.17522612570451271</c:v>
                </c:pt>
                <c:pt idx="2421">
                  <c:v>0.17530393925431015</c:v>
                </c:pt>
                <c:pt idx="2422">
                  <c:v>0.17537452824187022</c:v>
                </c:pt>
                <c:pt idx="2423">
                  <c:v>0.17543859067742351</c:v>
                </c:pt>
                <c:pt idx="2424">
                  <c:v>0.1755012719644681</c:v>
                </c:pt>
                <c:pt idx="2425">
                  <c:v>0.175582862552046</c:v>
                </c:pt>
                <c:pt idx="2426">
                  <c:v>0.17564524993192512</c:v>
                </c:pt>
                <c:pt idx="2427">
                  <c:v>0.17571375761643235</c:v>
                </c:pt>
                <c:pt idx="2428">
                  <c:v>0.17576798756038053</c:v>
                </c:pt>
                <c:pt idx="2429">
                  <c:v>0.17583368619648815</c:v>
                </c:pt>
                <c:pt idx="2430">
                  <c:v>0.1759181608307272</c:v>
                </c:pt>
                <c:pt idx="2431">
                  <c:v>0.17597277520767493</c:v>
                </c:pt>
                <c:pt idx="2432">
                  <c:v>0.17603694170748738</c:v>
                </c:pt>
                <c:pt idx="2433">
                  <c:v>0.17611364817753081</c:v>
                </c:pt>
                <c:pt idx="2434">
                  <c:v>0.17616964382355182</c:v>
                </c:pt>
                <c:pt idx="2435">
                  <c:v>0.17624420490964626</c:v>
                </c:pt>
                <c:pt idx="2436">
                  <c:v>0.17633819710137294</c:v>
                </c:pt>
                <c:pt idx="2437">
                  <c:v>0.17638032702855624</c:v>
                </c:pt>
                <c:pt idx="2438">
                  <c:v>0.17640944055450719</c:v>
                </c:pt>
                <c:pt idx="2439">
                  <c:v>0.17650302191086703</c:v>
                </c:pt>
                <c:pt idx="2440">
                  <c:v>0.17657703637904548</c:v>
                </c:pt>
                <c:pt idx="2441">
                  <c:v>0.17662518000015653</c:v>
                </c:pt>
                <c:pt idx="2442">
                  <c:v>0.17669758870107702</c:v>
                </c:pt>
                <c:pt idx="2443">
                  <c:v>0.17676529715954684</c:v>
                </c:pt>
                <c:pt idx="2444">
                  <c:v>0.17683099353690201</c:v>
                </c:pt>
                <c:pt idx="2445">
                  <c:v>0.17689663818040452</c:v>
                </c:pt>
                <c:pt idx="2446">
                  <c:v>0.17695815340050172</c:v>
                </c:pt>
                <c:pt idx="2447">
                  <c:v>0.17703041156472957</c:v>
                </c:pt>
                <c:pt idx="2448">
                  <c:v>0.17709895084671382</c:v>
                </c:pt>
                <c:pt idx="2449">
                  <c:v>0.17717549689197867</c:v>
                </c:pt>
                <c:pt idx="2450">
                  <c:v>0.17722865217640055</c:v>
                </c:pt>
                <c:pt idx="2451">
                  <c:v>0.17731010195340341</c:v>
                </c:pt>
                <c:pt idx="2452">
                  <c:v>0.17737053324276503</c:v>
                </c:pt>
                <c:pt idx="2453">
                  <c:v>0.17742426267646871</c:v>
                </c:pt>
                <c:pt idx="2454">
                  <c:v>0.17748721454422614</c:v>
                </c:pt>
                <c:pt idx="2455">
                  <c:v>0.17758328551487343</c:v>
                </c:pt>
                <c:pt idx="2456">
                  <c:v>0.1776217776562386</c:v>
                </c:pt>
                <c:pt idx="2457">
                  <c:v>0.17769179259481427</c:v>
                </c:pt>
                <c:pt idx="2458">
                  <c:v>0.17778267992982311</c:v>
                </c:pt>
                <c:pt idx="2459">
                  <c:v>0.17783281840796733</c:v>
                </c:pt>
                <c:pt idx="2460">
                  <c:v>0.17785705768414395</c:v>
                </c:pt>
                <c:pt idx="2461">
                  <c:v>0.17796990864995738</c:v>
                </c:pt>
                <c:pt idx="2462">
                  <c:v>0.178016138025475</c:v>
                </c:pt>
                <c:pt idx="2463">
                  <c:v>0.1780881776999004</c:v>
                </c:pt>
                <c:pt idx="2464">
                  <c:v>0.17816505850031455</c:v>
                </c:pt>
                <c:pt idx="2465">
                  <c:v>0.17822821631248928</c:v>
                </c:pt>
                <c:pt idx="2466">
                  <c:v>0.17829256972014876</c:v>
                </c:pt>
                <c:pt idx="2467">
                  <c:v>0.1783733962786857</c:v>
                </c:pt>
                <c:pt idx="2468">
                  <c:v>0.1784185496117022</c:v>
                </c:pt>
                <c:pt idx="2469">
                  <c:v>0.1785066408782251</c:v>
                </c:pt>
                <c:pt idx="2470">
                  <c:v>0.17853152659664007</c:v>
                </c:pt>
                <c:pt idx="2471">
                  <c:v>0.17862128046659451</c:v>
                </c:pt>
                <c:pt idx="2472">
                  <c:v>0.17867197648163113</c:v>
                </c:pt>
                <c:pt idx="2473">
                  <c:v>0.17876971644580428</c:v>
                </c:pt>
                <c:pt idx="2474">
                  <c:v>0.17883706389811194</c:v>
                </c:pt>
                <c:pt idx="2475">
                  <c:v>0.17892229475448801</c:v>
                </c:pt>
                <c:pt idx="2476">
                  <c:v>0.178955372402756</c:v>
                </c:pt>
                <c:pt idx="2477">
                  <c:v>0.17904983563726304</c:v>
                </c:pt>
                <c:pt idx="2478">
                  <c:v>0.17907398234547103</c:v>
                </c:pt>
                <c:pt idx="2479">
                  <c:v>0.17918775265321518</c:v>
                </c:pt>
                <c:pt idx="2480">
                  <c:v>0.17920038423863663</c:v>
                </c:pt>
                <c:pt idx="2481">
                  <c:v>0.1792942409096033</c:v>
                </c:pt>
                <c:pt idx="2482">
                  <c:v>0.17933227306052482</c:v>
                </c:pt>
                <c:pt idx="2483">
                  <c:v>0.17943398461250085</c:v>
                </c:pt>
                <c:pt idx="2484">
                  <c:v>0.1794776239111909</c:v>
                </c:pt>
                <c:pt idx="2485">
                  <c:v>0.17955750348871083</c:v>
                </c:pt>
                <c:pt idx="2486">
                  <c:v>0.17960946041252343</c:v>
                </c:pt>
                <c:pt idx="2487">
                  <c:v>0.17969429446561253</c:v>
                </c:pt>
                <c:pt idx="2488">
                  <c:v>0.17975054704414975</c:v>
                </c:pt>
                <c:pt idx="2489">
                  <c:v>0.17983357252682669</c:v>
                </c:pt>
                <c:pt idx="2490">
                  <c:v>0.17988010980248789</c:v>
                </c:pt>
                <c:pt idx="2491">
                  <c:v>0.17994824920046829</c:v>
                </c:pt>
                <c:pt idx="2492">
                  <c:v>0.18002597980531299</c:v>
                </c:pt>
                <c:pt idx="2493">
                  <c:v>0.18007923588436131</c:v>
                </c:pt>
                <c:pt idx="2494">
                  <c:v>0.18015205661836911</c:v>
                </c:pt>
                <c:pt idx="2495">
                  <c:v>0.18021080405544246</c:v>
                </c:pt>
                <c:pt idx="2496">
                  <c:v>0.18028011812688538</c:v>
                </c:pt>
                <c:pt idx="2497">
                  <c:v>0.18035867351739565</c:v>
                </c:pt>
                <c:pt idx="2498">
                  <c:v>0.18040009888001829</c:v>
                </c:pt>
                <c:pt idx="2499">
                  <c:v>0.18046834460386854</c:v>
                </c:pt>
                <c:pt idx="2500">
                  <c:v>0.18053346744040477</c:v>
                </c:pt>
                <c:pt idx="2501">
                  <c:v>0.18061973488800234</c:v>
                </c:pt>
                <c:pt idx="2502">
                  <c:v>0.18067454974791369</c:v>
                </c:pt>
                <c:pt idx="2503">
                  <c:v>0.18074687053157551</c:v>
                </c:pt>
                <c:pt idx="2504">
                  <c:v>0.18080392987533955</c:v>
                </c:pt>
                <c:pt idx="2505">
                  <c:v>0.1808564203367769</c:v>
                </c:pt>
                <c:pt idx="2506">
                  <c:v>0.18095454523429613</c:v>
                </c:pt>
                <c:pt idx="2507">
                  <c:v>0.18100801948612225</c:v>
                </c:pt>
                <c:pt idx="2508">
                  <c:v>0.18105774466871136</c:v>
                </c:pt>
                <c:pt idx="2509">
                  <c:v>0.18117550746099612</c:v>
                </c:pt>
                <c:pt idx="2510">
                  <c:v>0.18120799130815399</c:v>
                </c:pt>
                <c:pt idx="2511">
                  <c:v>0.18128608042562847</c:v>
                </c:pt>
                <c:pt idx="2512">
                  <c:v>0.1813463978126528</c:v>
                </c:pt>
                <c:pt idx="2513">
                  <c:v>0.18140784447496699</c:v>
                </c:pt>
                <c:pt idx="2514">
                  <c:v>0.181470609011124</c:v>
                </c:pt>
                <c:pt idx="2515">
                  <c:v>0.1815202325316129</c:v>
                </c:pt>
                <c:pt idx="2516">
                  <c:v>0.181587741109936</c:v>
                </c:pt>
                <c:pt idx="2517">
                  <c:v>0.18167214008791374</c:v>
                </c:pt>
                <c:pt idx="2518">
                  <c:v>0.18171845031215447</c:v>
                </c:pt>
                <c:pt idx="2519">
                  <c:v>0.18179214269763069</c:v>
                </c:pt>
                <c:pt idx="2520">
                  <c:v>0.18184769545878576</c:v>
                </c:pt>
                <c:pt idx="2521">
                  <c:v>0.18192057625274852</c:v>
                </c:pt>
                <c:pt idx="2522">
                  <c:v>0.18200546608716631</c:v>
                </c:pt>
                <c:pt idx="2523">
                  <c:v>0.18205283016163809</c:v>
                </c:pt>
                <c:pt idx="2524">
                  <c:v>0.18209385519788368</c:v>
                </c:pt>
                <c:pt idx="2525">
                  <c:v>0.18218123024225075</c:v>
                </c:pt>
                <c:pt idx="2526">
                  <c:v>0.18226314232629259</c:v>
                </c:pt>
                <c:pt idx="2527">
                  <c:v>0.18231805582649982</c:v>
                </c:pt>
                <c:pt idx="2528">
                  <c:v>0.18239797607104274</c:v>
                </c:pt>
                <c:pt idx="2529">
                  <c:v>0.18245810068368268</c:v>
                </c:pt>
                <c:pt idx="2530">
                  <c:v>0.18252653617036643</c:v>
                </c:pt>
                <c:pt idx="2531">
                  <c:v>0.18258031934099658</c:v>
                </c:pt>
                <c:pt idx="2532">
                  <c:v>0.18263438250016975</c:v>
                </c:pt>
                <c:pt idx="2533">
                  <c:v>0.18272988170086282</c:v>
                </c:pt>
                <c:pt idx="2534">
                  <c:v>0.18278511526882579</c:v>
                </c:pt>
                <c:pt idx="2535">
                  <c:v>0.18285418829129382</c:v>
                </c:pt>
                <c:pt idx="2536">
                  <c:v>0.18292600597659242</c:v>
                </c:pt>
                <c:pt idx="2537">
                  <c:v>0.18299111035500576</c:v>
                </c:pt>
                <c:pt idx="2538">
                  <c:v>0.18306392357549947</c:v>
                </c:pt>
                <c:pt idx="2539">
                  <c:v>0.18311307539288293</c:v>
                </c:pt>
                <c:pt idx="2540">
                  <c:v>0.18318507867905351</c:v>
                </c:pt>
                <c:pt idx="2541">
                  <c:v>0.18325373143441009</c:v>
                </c:pt>
                <c:pt idx="2542">
                  <c:v>0.18333455062378773</c:v>
                </c:pt>
                <c:pt idx="2543">
                  <c:v>0.18337638682995855</c:v>
                </c:pt>
                <c:pt idx="2544">
                  <c:v>0.18344158751760395</c:v>
                </c:pt>
                <c:pt idx="2545">
                  <c:v>0.18354117053617197</c:v>
                </c:pt>
                <c:pt idx="2546">
                  <c:v>0.18358160073516211</c:v>
                </c:pt>
                <c:pt idx="2547">
                  <c:v>0.18364402489222587</c:v>
                </c:pt>
                <c:pt idx="2548">
                  <c:v>0.18371699467104233</c:v>
                </c:pt>
                <c:pt idx="2549">
                  <c:v>0.18375636599761699</c:v>
                </c:pt>
                <c:pt idx="2550">
                  <c:v>0.18383483715596252</c:v>
                </c:pt>
                <c:pt idx="2551">
                  <c:v>0.18390495210361699</c:v>
                </c:pt>
                <c:pt idx="2552">
                  <c:v>0.18398757061708856</c:v>
                </c:pt>
                <c:pt idx="2553">
                  <c:v>0.18404240520059292</c:v>
                </c:pt>
                <c:pt idx="2554">
                  <c:v>0.1840900024456143</c:v>
                </c:pt>
                <c:pt idx="2555">
                  <c:v>0.18418476647567933</c:v>
                </c:pt>
                <c:pt idx="2556">
                  <c:v>0.18423136844229696</c:v>
                </c:pt>
                <c:pt idx="2557">
                  <c:v>0.18431039853024733</c:v>
                </c:pt>
                <c:pt idx="2558">
                  <c:v>0.18436568606781661</c:v>
                </c:pt>
                <c:pt idx="2559">
                  <c:v>0.18445733364613887</c:v>
                </c:pt>
                <c:pt idx="2560">
                  <c:v>0.1845031229132261</c:v>
                </c:pt>
                <c:pt idx="2561">
                  <c:v>0.18456214860086015</c:v>
                </c:pt>
                <c:pt idx="2562">
                  <c:v>0.18463563173279318</c:v>
                </c:pt>
                <c:pt idx="2563">
                  <c:v>0.18470515733196069</c:v>
                </c:pt>
                <c:pt idx="2564">
                  <c:v>0.18476922074337429</c:v>
                </c:pt>
                <c:pt idx="2565">
                  <c:v>0.18482145643858994</c:v>
                </c:pt>
                <c:pt idx="2566">
                  <c:v>0.18491260754263536</c:v>
                </c:pt>
                <c:pt idx="2567">
                  <c:v>0.1849602261038264</c:v>
                </c:pt>
                <c:pt idx="2568">
                  <c:v>0.1850345893112787</c:v>
                </c:pt>
                <c:pt idx="2569">
                  <c:v>0.18508601161376664</c:v>
                </c:pt>
                <c:pt idx="2570">
                  <c:v>0.18513500143926359</c:v>
                </c:pt>
                <c:pt idx="2571">
                  <c:v>0.18523460407124462</c:v>
                </c:pt>
                <c:pt idx="2572">
                  <c:v>0.18527924490191253</c:v>
                </c:pt>
                <c:pt idx="2573">
                  <c:v>0.18534925865164148</c:v>
                </c:pt>
                <c:pt idx="2574">
                  <c:v>0.18541303006232857</c:v>
                </c:pt>
                <c:pt idx="2575">
                  <c:v>0.18547711082649204</c:v>
                </c:pt>
                <c:pt idx="2576">
                  <c:v>0.1855555254262401</c:v>
                </c:pt>
                <c:pt idx="2577">
                  <c:v>0.18561756011857028</c:v>
                </c:pt>
                <c:pt idx="2578">
                  <c:v>0.18567736612916727</c:v>
                </c:pt>
                <c:pt idx="2579">
                  <c:v>0.18576430330608204</c:v>
                </c:pt>
                <c:pt idx="2580">
                  <c:v>0.18580340612082849</c:v>
                </c:pt>
                <c:pt idx="2581">
                  <c:v>0.18586628700823504</c:v>
                </c:pt>
                <c:pt idx="2582">
                  <c:v>0.18593979968396879</c:v>
                </c:pt>
                <c:pt idx="2583">
                  <c:v>0.18599269476514663</c:v>
                </c:pt>
                <c:pt idx="2584">
                  <c:v>0.18607244717561613</c:v>
                </c:pt>
                <c:pt idx="2585">
                  <c:v>0.18613109841466943</c:v>
                </c:pt>
                <c:pt idx="2586">
                  <c:v>0.18622581016208956</c:v>
                </c:pt>
                <c:pt idx="2587">
                  <c:v>0.1862784865575226</c:v>
                </c:pt>
                <c:pt idx="2588">
                  <c:v>0.18633235015670793</c:v>
                </c:pt>
                <c:pt idx="2589">
                  <c:v>0.18642330102666538</c:v>
                </c:pt>
                <c:pt idx="2590">
                  <c:v>0.18646283209303577</c:v>
                </c:pt>
                <c:pt idx="2591">
                  <c:v>0.18652606289441284</c:v>
                </c:pt>
                <c:pt idx="2592">
                  <c:v>0.18661619783781755</c:v>
                </c:pt>
                <c:pt idx="2593">
                  <c:v>0.18665592476264295</c:v>
                </c:pt>
                <c:pt idx="2594">
                  <c:v>0.18673792503529779</c:v>
                </c:pt>
                <c:pt idx="2595">
                  <c:v>0.18680290692341922</c:v>
                </c:pt>
                <c:pt idx="2596">
                  <c:v>0.18688541156016553</c:v>
                </c:pt>
                <c:pt idx="2597">
                  <c:v>0.18694487577974059</c:v>
                </c:pt>
                <c:pt idx="2598">
                  <c:v>0.18699889126376479</c:v>
                </c:pt>
                <c:pt idx="2599">
                  <c:v>0.18706701671425766</c:v>
                </c:pt>
                <c:pt idx="2600">
                  <c:v>0.18714025343788704</c:v>
                </c:pt>
                <c:pt idx="2601">
                  <c:v>0.1872011417552778</c:v>
                </c:pt>
                <c:pt idx="2602">
                  <c:v>0.18725842845716803</c:v>
                </c:pt>
                <c:pt idx="2603">
                  <c:v>0.18730468405734793</c:v>
                </c:pt>
                <c:pt idx="2604">
                  <c:v>0.18740092701650782</c:v>
                </c:pt>
                <c:pt idx="2605">
                  <c:v>0.18745229034374153</c:v>
                </c:pt>
                <c:pt idx="2606">
                  <c:v>0.18752266820721109</c:v>
                </c:pt>
                <c:pt idx="2607">
                  <c:v>0.1875845340781444</c:v>
                </c:pt>
                <c:pt idx="2608">
                  <c:v>0.18766350289740191</c:v>
                </c:pt>
                <c:pt idx="2609">
                  <c:v>0.18771288260587027</c:v>
                </c:pt>
                <c:pt idx="2610">
                  <c:v>0.18779721963564078</c:v>
                </c:pt>
                <c:pt idx="2611">
                  <c:v>0.18783663389164776</c:v>
                </c:pt>
                <c:pt idx="2612">
                  <c:v>0.18790377994887908</c:v>
                </c:pt>
                <c:pt idx="2613">
                  <c:v>0.1879602291757495</c:v>
                </c:pt>
                <c:pt idx="2614">
                  <c:v>0.18805542433684314</c:v>
                </c:pt>
                <c:pt idx="2615">
                  <c:v>0.18810334674718804</c:v>
                </c:pt>
                <c:pt idx="2616">
                  <c:v>0.1881912610493518</c:v>
                </c:pt>
                <c:pt idx="2617">
                  <c:v>0.18825005382183349</c:v>
                </c:pt>
                <c:pt idx="2618">
                  <c:v>0.18830182673185994</c:v>
                </c:pt>
                <c:pt idx="2619">
                  <c:v>0.1883829108805696</c:v>
                </c:pt>
                <c:pt idx="2620">
                  <c:v>0.18842891137508294</c:v>
                </c:pt>
                <c:pt idx="2621">
                  <c:v>0.18849798626816103</c:v>
                </c:pt>
                <c:pt idx="2622">
                  <c:v>0.18855302715188871</c:v>
                </c:pt>
                <c:pt idx="2623">
                  <c:v>0.18861108004959276</c:v>
                </c:pt>
                <c:pt idx="2624">
                  <c:v>0.18869638794800866</c:v>
                </c:pt>
                <c:pt idx="2625">
                  <c:v>0.18875869669938827</c:v>
                </c:pt>
                <c:pt idx="2626">
                  <c:v>0.18883016969379449</c:v>
                </c:pt>
                <c:pt idx="2627">
                  <c:v>0.18889312604782715</c:v>
                </c:pt>
                <c:pt idx="2628">
                  <c:v>0.18895606282203317</c:v>
                </c:pt>
                <c:pt idx="2629">
                  <c:v>0.18901509172999012</c:v>
                </c:pt>
                <c:pt idx="2630">
                  <c:v>0.18909878812380651</c:v>
                </c:pt>
                <c:pt idx="2631">
                  <c:v>0.189165521609339</c:v>
                </c:pt>
                <c:pt idx="2632">
                  <c:v>0.18923591951655974</c:v>
                </c:pt>
                <c:pt idx="2633">
                  <c:v>0.18928063187016256</c:v>
                </c:pt>
                <c:pt idx="2634">
                  <c:v>0.18935134949311583</c:v>
                </c:pt>
                <c:pt idx="2635">
                  <c:v>0.18941211894285728</c:v>
                </c:pt>
                <c:pt idx="2636">
                  <c:v>0.18949217662626341</c:v>
                </c:pt>
                <c:pt idx="2637">
                  <c:v>0.18954677263384792</c:v>
                </c:pt>
                <c:pt idx="2638">
                  <c:v>0.18964005342588433</c:v>
                </c:pt>
                <c:pt idx="2639">
                  <c:v>0.18968031582750933</c:v>
                </c:pt>
                <c:pt idx="2640">
                  <c:v>0.18974838368929001</c:v>
                </c:pt>
                <c:pt idx="2641">
                  <c:v>0.1898320811458771</c:v>
                </c:pt>
                <c:pt idx="2642">
                  <c:v>0.18989282138972821</c:v>
                </c:pt>
                <c:pt idx="2643">
                  <c:v>0.18994706790552038</c:v>
                </c:pt>
                <c:pt idx="2644">
                  <c:v>0.19002433719664336</c:v>
                </c:pt>
                <c:pt idx="2645">
                  <c:v>0.19006640924257123</c:v>
                </c:pt>
                <c:pt idx="2646">
                  <c:v>0.19015761386263291</c:v>
                </c:pt>
                <c:pt idx="2647">
                  <c:v>0.1901990876093789</c:v>
                </c:pt>
                <c:pt idx="2648">
                  <c:v>0.19028210792241326</c:v>
                </c:pt>
                <c:pt idx="2649">
                  <c:v>0.19034980734396312</c:v>
                </c:pt>
                <c:pt idx="2650">
                  <c:v>0.19040206423300921</c:v>
                </c:pt>
                <c:pt idx="2651">
                  <c:v>0.19045438076418975</c:v>
                </c:pt>
                <c:pt idx="2652">
                  <c:v>0.1905511162548657</c:v>
                </c:pt>
                <c:pt idx="2653">
                  <c:v>0.19059773430551399</c:v>
                </c:pt>
                <c:pt idx="2654">
                  <c:v>0.19068203106166925</c:v>
                </c:pt>
                <c:pt idx="2655">
                  <c:v>0.19072250095769966</c:v>
                </c:pt>
                <c:pt idx="2656">
                  <c:v>0.19080539989136749</c:v>
                </c:pt>
                <c:pt idx="2657">
                  <c:v>0.19084111072140517</c:v>
                </c:pt>
                <c:pt idx="2658">
                  <c:v>0.19092420243975464</c:v>
                </c:pt>
                <c:pt idx="2659">
                  <c:v>0.19100890804881196</c:v>
                </c:pt>
                <c:pt idx="2660">
                  <c:v>0.19106192527770954</c:v>
                </c:pt>
                <c:pt idx="2661">
                  <c:v>0.19111944314280005</c:v>
                </c:pt>
                <c:pt idx="2662">
                  <c:v>0.1911918539137554</c:v>
                </c:pt>
                <c:pt idx="2663">
                  <c:v>0.19124923965990745</c:v>
                </c:pt>
                <c:pt idx="2664">
                  <c:v>0.19133483693127959</c:v>
                </c:pt>
                <c:pt idx="2665">
                  <c:v>0.19138548450555087</c:v>
                </c:pt>
                <c:pt idx="2666">
                  <c:v>0.19145448010314042</c:v>
                </c:pt>
                <c:pt idx="2667">
                  <c:v>0.19150974792231387</c:v>
                </c:pt>
                <c:pt idx="2668">
                  <c:v>0.19159899868928745</c:v>
                </c:pt>
                <c:pt idx="2669">
                  <c:v>0.19163845028531865</c:v>
                </c:pt>
                <c:pt idx="2670">
                  <c:v>0.19172519782753633</c:v>
                </c:pt>
                <c:pt idx="2671">
                  <c:v>0.1917706710910794</c:v>
                </c:pt>
                <c:pt idx="2672">
                  <c:v>0.19182794577299481</c:v>
                </c:pt>
                <c:pt idx="2673">
                  <c:v>0.1919044937602663</c:v>
                </c:pt>
                <c:pt idx="2674">
                  <c:v>0.19196482800562018</c:v>
                </c:pt>
                <c:pt idx="2675">
                  <c:v>0.19204083618794823</c:v>
                </c:pt>
                <c:pt idx="2676">
                  <c:v>0.19210534986630295</c:v>
                </c:pt>
                <c:pt idx="2677">
                  <c:v>0.19217122923099789</c:v>
                </c:pt>
                <c:pt idx="2678">
                  <c:v>0.19223939236993187</c:v>
                </c:pt>
                <c:pt idx="2679">
                  <c:v>0.19231388552235526</c:v>
                </c:pt>
                <c:pt idx="2680">
                  <c:v>0.19237870841584442</c:v>
                </c:pt>
                <c:pt idx="2681">
                  <c:v>0.19243014352024282</c:v>
                </c:pt>
                <c:pt idx="2682">
                  <c:v>0.19250370435037134</c:v>
                </c:pt>
                <c:pt idx="2683">
                  <c:v>0.19256577633099869</c:v>
                </c:pt>
                <c:pt idx="2684">
                  <c:v>0.19262568170852784</c:v>
                </c:pt>
                <c:pt idx="2685">
                  <c:v>0.19268304746863926</c:v>
                </c:pt>
                <c:pt idx="2686">
                  <c:v>0.19277068454466117</c:v>
                </c:pt>
                <c:pt idx="2687">
                  <c:v>0.19282875757346329</c:v>
                </c:pt>
                <c:pt idx="2688">
                  <c:v>0.19288323394702556</c:v>
                </c:pt>
                <c:pt idx="2689">
                  <c:v>0.19294377359673445</c:v>
                </c:pt>
                <c:pt idx="2690">
                  <c:v>0.19300275423218977</c:v>
                </c:pt>
                <c:pt idx="2691">
                  <c:v>0.19309761056849811</c:v>
                </c:pt>
                <c:pt idx="2692">
                  <c:v>0.19316830760271692</c:v>
                </c:pt>
                <c:pt idx="2693">
                  <c:v>0.19321859805105981</c:v>
                </c:pt>
                <c:pt idx="2694">
                  <c:v>0.19326549620251157</c:v>
                </c:pt>
                <c:pt idx="2695">
                  <c:v>0.19333475092255015</c:v>
                </c:pt>
                <c:pt idx="2696">
                  <c:v>0.19341053067745118</c:v>
                </c:pt>
                <c:pt idx="2697">
                  <c:v>0.19347287286700221</c:v>
                </c:pt>
                <c:pt idx="2698">
                  <c:v>0.19353415409425281</c:v>
                </c:pt>
                <c:pt idx="2699">
                  <c:v>0.193591203510286</c:v>
                </c:pt>
                <c:pt idx="2700">
                  <c:v>0.19368039305098897</c:v>
                </c:pt>
                <c:pt idx="2701">
                  <c:v>0.19373110847694527</c:v>
                </c:pt>
                <c:pt idx="2702">
                  <c:v>0.19378586208521684</c:v>
                </c:pt>
                <c:pt idx="2703">
                  <c:v>0.19385607535393093</c:v>
                </c:pt>
                <c:pt idx="2704">
                  <c:v>0.19394236658284178</c:v>
                </c:pt>
                <c:pt idx="2705">
                  <c:v>0.19399515082949875</c:v>
                </c:pt>
                <c:pt idx="2706">
                  <c:v>0.19406280133613119</c:v>
                </c:pt>
                <c:pt idx="2707">
                  <c:v>0.19413356999291673</c:v>
                </c:pt>
                <c:pt idx="2708">
                  <c:v>0.19420290443658178</c:v>
                </c:pt>
                <c:pt idx="2709">
                  <c:v>0.19424596611643291</c:v>
                </c:pt>
                <c:pt idx="2710">
                  <c:v>0.19433203731507573</c:v>
                </c:pt>
                <c:pt idx="2711">
                  <c:v>0.19437346255488369</c:v>
                </c:pt>
                <c:pt idx="2712">
                  <c:v>0.19446082737273593</c:v>
                </c:pt>
                <c:pt idx="2713">
                  <c:v>0.19451900422482288</c:v>
                </c:pt>
                <c:pt idx="2714">
                  <c:v>0.19458615343614127</c:v>
                </c:pt>
                <c:pt idx="2715">
                  <c:v>0.19462328234302842</c:v>
                </c:pt>
                <c:pt idx="2716">
                  <c:v>0.19472155626317419</c:v>
                </c:pt>
                <c:pt idx="2717">
                  <c:v>0.19478432912884935</c:v>
                </c:pt>
                <c:pt idx="2718">
                  <c:v>0.19484483142413983</c:v>
                </c:pt>
                <c:pt idx="2719">
                  <c:v>0.19491267285709624</c:v>
                </c:pt>
                <c:pt idx="2720">
                  <c:v>0.19497810365477167</c:v>
                </c:pt>
                <c:pt idx="2721">
                  <c:v>0.19503046073263142</c:v>
                </c:pt>
                <c:pt idx="2722">
                  <c:v>0.19510511876743594</c:v>
                </c:pt>
                <c:pt idx="2723">
                  <c:v>0.19519782045721309</c:v>
                </c:pt>
                <c:pt idx="2724">
                  <c:v>0.19523095383334038</c:v>
                </c:pt>
                <c:pt idx="2725">
                  <c:v>0.19530717970902028</c:v>
                </c:pt>
                <c:pt idx="2726">
                  <c:v>0.19537745692878489</c:v>
                </c:pt>
                <c:pt idx="2727">
                  <c:v>0.19541885440133225</c:v>
                </c:pt>
                <c:pt idx="2728">
                  <c:v>0.19548665690424177</c:v>
                </c:pt>
                <c:pt idx="2729">
                  <c:v>0.19557009266802985</c:v>
                </c:pt>
                <c:pt idx="2730">
                  <c:v>0.19563222281189915</c:v>
                </c:pt>
                <c:pt idx="2731">
                  <c:v>0.19569410090864001</c:v>
                </c:pt>
                <c:pt idx="2732">
                  <c:v>0.19576377705002343</c:v>
                </c:pt>
                <c:pt idx="2733">
                  <c:v>0.19583071865396817</c:v>
                </c:pt>
                <c:pt idx="2734">
                  <c:v>0.195873586224588</c:v>
                </c:pt>
                <c:pt idx="2735">
                  <c:v>0.19594903426872401</c:v>
                </c:pt>
                <c:pt idx="2736">
                  <c:v>0.19600718663591313</c:v>
                </c:pt>
                <c:pt idx="2737">
                  <c:v>0.19607600365509914</c:v>
                </c:pt>
                <c:pt idx="2738">
                  <c:v>0.19613830393817322</c:v>
                </c:pt>
                <c:pt idx="2739">
                  <c:v>0.19620442978330871</c:v>
                </c:pt>
                <c:pt idx="2740">
                  <c:v>0.19627915525289821</c:v>
                </c:pt>
                <c:pt idx="2741">
                  <c:v>0.19633649783800319</c:v>
                </c:pt>
                <c:pt idx="2742">
                  <c:v>0.19639592974801759</c:v>
                </c:pt>
                <c:pt idx="2743">
                  <c:v>0.19645645861830402</c:v>
                </c:pt>
                <c:pt idx="2744">
                  <c:v>0.19653426499797347</c:v>
                </c:pt>
                <c:pt idx="2745">
                  <c:v>0.19661389402408169</c:v>
                </c:pt>
                <c:pt idx="2746">
                  <c:v>0.19664333872994061</c:v>
                </c:pt>
                <c:pt idx="2747">
                  <c:v>0.19673101682981717</c:v>
                </c:pt>
                <c:pt idx="2748">
                  <c:v>0.19680206175480722</c:v>
                </c:pt>
                <c:pt idx="2749">
                  <c:v>0.1968609392200045</c:v>
                </c:pt>
                <c:pt idx="2750">
                  <c:v>0.19691818648386619</c:v>
                </c:pt>
                <c:pt idx="2751">
                  <c:v>0.19699361772530841</c:v>
                </c:pt>
                <c:pt idx="2752">
                  <c:v>0.19706588323281102</c:v>
                </c:pt>
                <c:pt idx="2753">
                  <c:v>0.19713097193780299</c:v>
                </c:pt>
                <c:pt idx="2754">
                  <c:v>0.19718360363741363</c:v>
                </c:pt>
                <c:pt idx="2755">
                  <c:v>0.19726785815481035</c:v>
                </c:pt>
                <c:pt idx="2756">
                  <c:v>0.19731462873818506</c:v>
                </c:pt>
                <c:pt idx="2757">
                  <c:v>0.19736235725713921</c:v>
                </c:pt>
                <c:pt idx="2758">
                  <c:v>0.19743433288295306</c:v>
                </c:pt>
                <c:pt idx="2759">
                  <c:v>0.19752141522550989</c:v>
                </c:pt>
                <c:pt idx="2760">
                  <c:v>0.19757589976911097</c:v>
                </c:pt>
                <c:pt idx="2761">
                  <c:v>0.19764375744089824</c:v>
                </c:pt>
                <c:pt idx="2762">
                  <c:v>0.19770116115721029</c:v>
                </c:pt>
                <c:pt idx="2763">
                  <c:v>0.19776317452220932</c:v>
                </c:pt>
                <c:pt idx="2764">
                  <c:v>0.19784087930139119</c:v>
                </c:pt>
                <c:pt idx="2765">
                  <c:v>0.19792176634847827</c:v>
                </c:pt>
                <c:pt idx="2766">
                  <c:v>0.19796332173036718</c:v>
                </c:pt>
                <c:pt idx="2767">
                  <c:v>0.19802406531747416</c:v>
                </c:pt>
                <c:pt idx="2768">
                  <c:v>0.19810656235474267</c:v>
                </c:pt>
                <c:pt idx="2769">
                  <c:v>0.19815290688863441</c:v>
                </c:pt>
                <c:pt idx="2770">
                  <c:v>0.19819963609704283</c:v>
                </c:pt>
                <c:pt idx="2771">
                  <c:v>0.19830320623434022</c:v>
                </c:pt>
                <c:pt idx="2772">
                  <c:v>0.19835090306493969</c:v>
                </c:pt>
                <c:pt idx="2773">
                  <c:v>0.19840729161501597</c:v>
                </c:pt>
                <c:pt idx="2774">
                  <c:v>0.19847204557212259</c:v>
                </c:pt>
                <c:pt idx="2775">
                  <c:v>0.19856669389624457</c:v>
                </c:pt>
                <c:pt idx="2776">
                  <c:v>0.19859660702891183</c:v>
                </c:pt>
                <c:pt idx="2777">
                  <c:v>0.19868923307616645</c:v>
                </c:pt>
                <c:pt idx="2778">
                  <c:v>0.19875942766668819</c:v>
                </c:pt>
                <c:pt idx="2779">
                  <c:v>0.19879405147181975</c:v>
                </c:pt>
                <c:pt idx="2780">
                  <c:v>0.1988705938163344</c:v>
                </c:pt>
                <c:pt idx="2781">
                  <c:v>0.19892350511931431</c:v>
                </c:pt>
                <c:pt idx="2782">
                  <c:v>0.19899464182475815</c:v>
                </c:pt>
                <c:pt idx="2783">
                  <c:v>0.19908426284978378</c:v>
                </c:pt>
                <c:pt idx="2784">
                  <c:v>0.19913062392974737</c:v>
                </c:pt>
                <c:pt idx="2785">
                  <c:v>0.19920446640017192</c:v>
                </c:pt>
                <c:pt idx="2786">
                  <c:v>0.19925762280189113</c:v>
                </c:pt>
                <c:pt idx="2787">
                  <c:v>0.19934365011872393</c:v>
                </c:pt>
                <c:pt idx="2788">
                  <c:v>0.19938468282017779</c:v>
                </c:pt>
                <c:pt idx="2789">
                  <c:v>0.19945417956632583</c:v>
                </c:pt>
                <c:pt idx="2790">
                  <c:v>0.19950868252987056</c:v>
                </c:pt>
                <c:pt idx="2791">
                  <c:v>0.19956869880134429</c:v>
                </c:pt>
                <c:pt idx="2792">
                  <c:v>0.19963972782379114</c:v>
                </c:pt>
                <c:pt idx="2793">
                  <c:v>0.19970730655199229</c:v>
                </c:pt>
                <c:pt idx="2794">
                  <c:v>0.19978546290197938</c:v>
                </c:pt>
                <c:pt idx="2795">
                  <c:v>0.19985731068240764</c:v>
                </c:pt>
                <c:pt idx="2796">
                  <c:v>0.19990144252621347</c:v>
                </c:pt>
                <c:pt idx="2797">
                  <c:v>0.19997703521603141</c:v>
                </c:pt>
                <c:pt idx="2798">
                  <c:v>0.20003981883361152</c:v>
                </c:pt>
                <c:pt idx="2799">
                  <c:v>0.20010043642152303</c:v>
                </c:pt>
                <c:pt idx="2800">
                  <c:v>0.20016386087846419</c:v>
                </c:pt>
                <c:pt idx="2801">
                  <c:v>0.20026068081610895</c:v>
                </c:pt>
                <c:pt idx="2802">
                  <c:v>0.20030382212005254</c:v>
                </c:pt>
                <c:pt idx="2803">
                  <c:v>0.20037084648832998</c:v>
                </c:pt>
                <c:pt idx="2804">
                  <c:v>0.20042199567335342</c:v>
                </c:pt>
                <c:pt idx="2805">
                  <c:v>0.20049957131854246</c:v>
                </c:pt>
                <c:pt idx="2806">
                  <c:v>0.20056159662927328</c:v>
                </c:pt>
                <c:pt idx="2807">
                  <c:v>0.20063565765268843</c:v>
                </c:pt>
                <c:pt idx="2808">
                  <c:v>0.20069055929383425</c:v>
                </c:pt>
                <c:pt idx="2809">
                  <c:v>0.2007574342803016</c:v>
                </c:pt>
                <c:pt idx="2810">
                  <c:v>0.20078837768904595</c:v>
                </c:pt>
                <c:pt idx="2811">
                  <c:v>0.20087899547089677</c:v>
                </c:pt>
                <c:pt idx="2812">
                  <c:v>0.20095064128617499</c:v>
                </c:pt>
                <c:pt idx="2813">
                  <c:v>0.20100978417914786</c:v>
                </c:pt>
                <c:pt idx="2814">
                  <c:v>0.20107754809881179</c:v>
                </c:pt>
                <c:pt idx="2815">
                  <c:v>0.20116793913033654</c:v>
                </c:pt>
                <c:pt idx="2816">
                  <c:v>0.20119331626639769</c:v>
                </c:pt>
                <c:pt idx="2817">
                  <c:v>0.20126998370178176</c:v>
                </c:pt>
                <c:pt idx="2818">
                  <c:v>0.20131636696026864</c:v>
                </c:pt>
                <c:pt idx="2819">
                  <c:v>0.20141890535160067</c:v>
                </c:pt>
                <c:pt idx="2820">
                  <c:v>0.20145784805970265</c:v>
                </c:pt>
                <c:pt idx="2821">
                  <c:v>0.20154077169641879</c:v>
                </c:pt>
                <c:pt idx="2822">
                  <c:v>0.20159368069313388</c:v>
                </c:pt>
                <c:pt idx="2823">
                  <c:v>0.20167491237518778</c:v>
                </c:pt>
                <c:pt idx="2824">
                  <c:v>0.20172400592539386</c:v>
                </c:pt>
                <c:pt idx="2825">
                  <c:v>0.20179403407374691</c:v>
                </c:pt>
                <c:pt idx="2826">
                  <c:v>0.20184757716775253</c:v>
                </c:pt>
                <c:pt idx="2827">
                  <c:v>0.20192433319922209</c:v>
                </c:pt>
                <c:pt idx="2828">
                  <c:v>0.20197817760793133</c:v>
                </c:pt>
                <c:pt idx="2829">
                  <c:v>0.20205415294833617</c:v>
                </c:pt>
                <c:pt idx="2830">
                  <c:v>0.20209902023446422</c:v>
                </c:pt>
                <c:pt idx="2831">
                  <c:v>0.20217205820575723</c:v>
                </c:pt>
                <c:pt idx="2832">
                  <c:v>0.20224219368013691</c:v>
                </c:pt>
                <c:pt idx="2833">
                  <c:v>0.20232596144579798</c:v>
                </c:pt>
                <c:pt idx="2834">
                  <c:v>0.20235697962731655</c:v>
                </c:pt>
                <c:pt idx="2835">
                  <c:v>0.20245172319669075</c:v>
                </c:pt>
                <c:pt idx="2836">
                  <c:v>0.20248635805873813</c:v>
                </c:pt>
                <c:pt idx="2837">
                  <c:v>0.2025718461844718</c:v>
                </c:pt>
                <c:pt idx="2838">
                  <c:v>0.20262237456499516</c:v>
                </c:pt>
                <c:pt idx="2839">
                  <c:v>0.20271224099172125</c:v>
                </c:pt>
                <c:pt idx="2840">
                  <c:v>0.20273363583623477</c:v>
                </c:pt>
                <c:pt idx="2841">
                  <c:v>0.20283220948030667</c:v>
                </c:pt>
                <c:pt idx="2842">
                  <c:v>0.20287451615641791</c:v>
                </c:pt>
                <c:pt idx="2843">
                  <c:v>0.20296178823526403</c:v>
                </c:pt>
                <c:pt idx="2844">
                  <c:v>0.20300099428111845</c:v>
                </c:pt>
                <c:pt idx="2845">
                  <c:v>0.20307772342566696</c:v>
                </c:pt>
                <c:pt idx="2846">
                  <c:v>0.20315877306535149</c:v>
                </c:pt>
                <c:pt idx="2847">
                  <c:v>0.20321810881504537</c:v>
                </c:pt>
                <c:pt idx="2848">
                  <c:v>0.20326021443116271</c:v>
                </c:pt>
                <c:pt idx="2849">
                  <c:v>0.20332639441048078</c:v>
                </c:pt>
                <c:pt idx="2850">
                  <c:v>0.20340071273919125</c:v>
                </c:pt>
                <c:pt idx="2851">
                  <c:v>0.20346300473031084</c:v>
                </c:pt>
                <c:pt idx="2852">
                  <c:v>0.20352652409678587</c:v>
                </c:pt>
                <c:pt idx="2853">
                  <c:v>0.20358830039056372</c:v>
                </c:pt>
                <c:pt idx="2854">
                  <c:v>0.20364045483343887</c:v>
                </c:pt>
                <c:pt idx="2855">
                  <c:v>0.20372810633567701</c:v>
                </c:pt>
                <c:pt idx="2856">
                  <c:v>0.20377269855095489</c:v>
                </c:pt>
                <c:pt idx="2857">
                  <c:v>0.20387130829747038</c:v>
                </c:pt>
                <c:pt idx="2858">
                  <c:v>0.20390983254079365</c:v>
                </c:pt>
                <c:pt idx="2859">
                  <c:v>0.20399746043588565</c:v>
                </c:pt>
                <c:pt idx="2860">
                  <c:v>0.20404676313535697</c:v>
                </c:pt>
                <c:pt idx="2861">
                  <c:v>0.20411515218471854</c:v>
                </c:pt>
                <c:pt idx="2862">
                  <c:v>0.20416546421893469</c:v>
                </c:pt>
                <c:pt idx="2863">
                  <c:v>0.20425159328382225</c:v>
                </c:pt>
                <c:pt idx="2864">
                  <c:v>0.2043086650829985</c:v>
                </c:pt>
                <c:pt idx="2865">
                  <c:v>0.20437878926880831</c:v>
                </c:pt>
                <c:pt idx="2866">
                  <c:v>0.20444424944917094</c:v>
                </c:pt>
                <c:pt idx="2867">
                  <c:v>0.20449480631740147</c:v>
                </c:pt>
                <c:pt idx="2868">
                  <c:v>0.20455987453434621</c:v>
                </c:pt>
                <c:pt idx="2869">
                  <c:v>0.20463719135089481</c:v>
                </c:pt>
                <c:pt idx="2870">
                  <c:v>0.20471444070037262</c:v>
                </c:pt>
                <c:pt idx="2871">
                  <c:v>0.20476576786380482</c:v>
                </c:pt>
                <c:pt idx="2872">
                  <c:v>0.20481340338612528</c:v>
                </c:pt>
                <c:pt idx="2873">
                  <c:v>0.20488484473033761</c:v>
                </c:pt>
                <c:pt idx="2874">
                  <c:v>0.20493820722370412</c:v>
                </c:pt>
                <c:pt idx="2875">
                  <c:v>0.20501678568844878</c:v>
                </c:pt>
                <c:pt idx="2876">
                  <c:v>0.20508524673373743</c:v>
                </c:pt>
                <c:pt idx="2877">
                  <c:v>0.20514525194368272</c:v>
                </c:pt>
                <c:pt idx="2878">
                  <c:v>0.20519435980248205</c:v>
                </c:pt>
                <c:pt idx="2879">
                  <c:v>0.20526402244633071</c:v>
                </c:pt>
                <c:pt idx="2880">
                  <c:v>0.20533265092314865</c:v>
                </c:pt>
                <c:pt idx="2881">
                  <c:v>0.20540506906176409</c:v>
                </c:pt>
                <c:pt idx="2882">
                  <c:v>0.20547955564680526</c:v>
                </c:pt>
                <c:pt idx="2883">
                  <c:v>0.2055293536469576</c:v>
                </c:pt>
                <c:pt idx="2884">
                  <c:v>0.20558301965920048</c:v>
                </c:pt>
                <c:pt idx="2885">
                  <c:v>0.20564962970453735</c:v>
                </c:pt>
                <c:pt idx="2886">
                  <c:v>0.20571899957283935</c:v>
                </c:pt>
                <c:pt idx="2887">
                  <c:v>0.20577322358625694</c:v>
                </c:pt>
                <c:pt idx="2888">
                  <c:v>0.2058669991586245</c:v>
                </c:pt>
                <c:pt idx="2889">
                  <c:v>0.20592457763987607</c:v>
                </c:pt>
                <c:pt idx="2890">
                  <c:v>0.20598840143132979</c:v>
                </c:pt>
                <c:pt idx="2891">
                  <c:v>0.20607248539937706</c:v>
                </c:pt>
                <c:pt idx="2892">
                  <c:v>0.20610610472623767</c:v>
                </c:pt>
                <c:pt idx="2893">
                  <c:v>0.20617461403861512</c:v>
                </c:pt>
                <c:pt idx="2894">
                  <c:v>0.2062460042523887</c:v>
                </c:pt>
                <c:pt idx="2895">
                  <c:v>0.20630523384667285</c:v>
                </c:pt>
                <c:pt idx="2896">
                  <c:v>0.20635241241265792</c:v>
                </c:pt>
                <c:pt idx="2897">
                  <c:v>0.20642669035436562</c:v>
                </c:pt>
                <c:pt idx="2898">
                  <c:v>0.20650553557061263</c:v>
                </c:pt>
                <c:pt idx="2899">
                  <c:v>0.20655529785062582</c:v>
                </c:pt>
                <c:pt idx="2900">
                  <c:v>0.20661977184306407</c:v>
                </c:pt>
                <c:pt idx="2901">
                  <c:v>0.2067005962880413</c:v>
                </c:pt>
                <c:pt idx="2902">
                  <c:v>0.20675703757991942</c:v>
                </c:pt>
                <c:pt idx="2903">
                  <c:v>0.20681841521138464</c:v>
                </c:pt>
                <c:pt idx="2904">
                  <c:v>0.20686776310172678</c:v>
                </c:pt>
                <c:pt idx="2905">
                  <c:v>0.20694991725861811</c:v>
                </c:pt>
                <c:pt idx="2906">
                  <c:v>0.20700318500846929</c:v>
                </c:pt>
                <c:pt idx="2907">
                  <c:v>0.20705928716041114</c:v>
                </c:pt>
                <c:pt idx="2908">
                  <c:v>0.20716156043122924</c:v>
                </c:pt>
                <c:pt idx="2909">
                  <c:v>0.20721030869609594</c:v>
                </c:pt>
                <c:pt idx="2910">
                  <c:v>0.20728144101632556</c:v>
                </c:pt>
                <c:pt idx="2911">
                  <c:v>0.20731409977457704</c:v>
                </c:pt>
                <c:pt idx="2912">
                  <c:v>0.20738562332911942</c:v>
                </c:pt>
                <c:pt idx="2913">
                  <c:v>0.20746522080753424</c:v>
                </c:pt>
                <c:pt idx="2914">
                  <c:v>0.207538527056117</c:v>
                </c:pt>
                <c:pt idx="2915">
                  <c:v>0.20759587142287342</c:v>
                </c:pt>
                <c:pt idx="2916">
                  <c:v>0.20766594940780519</c:v>
                </c:pt>
                <c:pt idx="2917">
                  <c:v>0.20771576126231037</c:v>
                </c:pt>
                <c:pt idx="2918">
                  <c:v>0.20777824480953669</c:v>
                </c:pt>
                <c:pt idx="2919">
                  <c:v>0.20783339934957615</c:v>
                </c:pt>
                <c:pt idx="2920">
                  <c:v>0.20790615761801501</c:v>
                </c:pt>
                <c:pt idx="2921">
                  <c:v>0.20795969623154253</c:v>
                </c:pt>
                <c:pt idx="2922">
                  <c:v>0.20802100009329977</c:v>
                </c:pt>
                <c:pt idx="2923">
                  <c:v>0.20808436849300477</c:v>
                </c:pt>
                <c:pt idx="2924">
                  <c:v>0.20816584062679155</c:v>
                </c:pt>
                <c:pt idx="2925">
                  <c:v>0.20823446939087073</c:v>
                </c:pt>
                <c:pt idx="2926">
                  <c:v>0.20828566215627467</c:v>
                </c:pt>
                <c:pt idx="2927">
                  <c:v>0.20835749917028298</c:v>
                </c:pt>
                <c:pt idx="2928">
                  <c:v>0.20842501206909358</c:v>
                </c:pt>
                <c:pt idx="2929">
                  <c:v>0.20848353079207302</c:v>
                </c:pt>
                <c:pt idx="2930">
                  <c:v>0.2085467933215992</c:v>
                </c:pt>
                <c:pt idx="2931">
                  <c:v>0.20862759998375666</c:v>
                </c:pt>
                <c:pt idx="2932">
                  <c:v>0.20869612050964254</c:v>
                </c:pt>
                <c:pt idx="2933">
                  <c:v>0.20874183908033811</c:v>
                </c:pt>
                <c:pt idx="2934">
                  <c:v>0.20880399828505464</c:v>
                </c:pt>
                <c:pt idx="2935">
                  <c:v>0.20887919657196549</c:v>
                </c:pt>
                <c:pt idx="2936">
                  <c:v>0.20892896333828798</c:v>
                </c:pt>
                <c:pt idx="2937">
                  <c:v>0.20899822855370012</c:v>
                </c:pt>
                <c:pt idx="2938">
                  <c:v>0.20906416764244481</c:v>
                </c:pt>
                <c:pt idx="2939">
                  <c:v>0.20912964324296601</c:v>
                </c:pt>
                <c:pt idx="2940">
                  <c:v>0.20920455688666173</c:v>
                </c:pt>
                <c:pt idx="2941">
                  <c:v>0.20926007659552995</c:v>
                </c:pt>
                <c:pt idx="2942">
                  <c:v>0.20932592191266214</c:v>
                </c:pt>
                <c:pt idx="2943">
                  <c:v>0.20938394421781745</c:v>
                </c:pt>
                <c:pt idx="2944">
                  <c:v>0.20947262370458267</c:v>
                </c:pt>
                <c:pt idx="2945">
                  <c:v>0.20950368108571302</c:v>
                </c:pt>
                <c:pt idx="2946">
                  <c:v>0.20959166156276274</c:v>
                </c:pt>
                <c:pt idx="2947">
                  <c:v>0.2096314345812112</c:v>
                </c:pt>
                <c:pt idx="2948">
                  <c:v>0.209714524490629</c:v>
                </c:pt>
                <c:pt idx="2949">
                  <c:v>0.20977796920586128</c:v>
                </c:pt>
                <c:pt idx="2950">
                  <c:v>0.2098468697674282</c:v>
                </c:pt>
                <c:pt idx="2951">
                  <c:v>0.20991293643560244</c:v>
                </c:pt>
                <c:pt idx="2952">
                  <c:v>0.20997546635151965</c:v>
                </c:pt>
                <c:pt idx="2953">
                  <c:v>0.21001556051316822</c:v>
                </c:pt>
                <c:pt idx="2954">
                  <c:v>0.21009527002684975</c:v>
                </c:pt>
                <c:pt idx="2955">
                  <c:v>0.21015017461126564</c:v>
                </c:pt>
                <c:pt idx="2956">
                  <c:v>0.21021320949092528</c:v>
                </c:pt>
                <c:pt idx="2957">
                  <c:v>0.21029252107982874</c:v>
                </c:pt>
                <c:pt idx="2958">
                  <c:v>0.21034515249586624</c:v>
                </c:pt>
                <c:pt idx="2959">
                  <c:v>0.21041471710239451</c:v>
                </c:pt>
                <c:pt idx="2960">
                  <c:v>0.21049876596881273</c:v>
                </c:pt>
                <c:pt idx="2961">
                  <c:v>0.21053119755776392</c:v>
                </c:pt>
                <c:pt idx="2962">
                  <c:v>0.2106166425752499</c:v>
                </c:pt>
                <c:pt idx="2963">
                  <c:v>0.21068279593678288</c:v>
                </c:pt>
                <c:pt idx="2964">
                  <c:v>0.21074533885340357</c:v>
                </c:pt>
                <c:pt idx="2965">
                  <c:v>0.21079155972670757</c:v>
                </c:pt>
                <c:pt idx="2966">
                  <c:v>0.21090318387545107</c:v>
                </c:pt>
                <c:pt idx="2967">
                  <c:v>0.21091792662084582</c:v>
                </c:pt>
                <c:pt idx="2968">
                  <c:v>0.21097981322537254</c:v>
                </c:pt>
                <c:pt idx="2969">
                  <c:v>0.21105529106094331</c:v>
                </c:pt>
                <c:pt idx="2970">
                  <c:v>0.21112743344232726</c:v>
                </c:pt>
                <c:pt idx="2971">
                  <c:v>0.21117265915817796</c:v>
                </c:pt>
                <c:pt idx="2972">
                  <c:v>0.21126344043975698</c:v>
                </c:pt>
                <c:pt idx="2973">
                  <c:v>0.21131339412036587</c:v>
                </c:pt>
                <c:pt idx="2974">
                  <c:v>0.21137719559000509</c:v>
                </c:pt>
                <c:pt idx="2975">
                  <c:v>0.21142483788142885</c:v>
                </c:pt>
                <c:pt idx="2976">
                  <c:v>0.21150457256134614</c:v>
                </c:pt>
                <c:pt idx="2977">
                  <c:v>0.21155964410593048</c:v>
                </c:pt>
                <c:pt idx="2978">
                  <c:v>0.21165109250792044</c:v>
                </c:pt>
                <c:pt idx="2979">
                  <c:v>0.21168386838845971</c:v>
                </c:pt>
                <c:pt idx="2980">
                  <c:v>0.21176095693278163</c:v>
                </c:pt>
                <c:pt idx="2981">
                  <c:v>0.21182791992023248</c:v>
                </c:pt>
                <c:pt idx="2982">
                  <c:v>0.21188912447285699</c:v>
                </c:pt>
                <c:pt idx="2983">
                  <c:v>0.21195134780502242</c:v>
                </c:pt>
                <c:pt idx="2984">
                  <c:v>0.21201631417251227</c:v>
                </c:pt>
                <c:pt idx="2985">
                  <c:v>0.21207392117446336</c:v>
                </c:pt>
                <c:pt idx="2986">
                  <c:v>0.21215642693314729</c:v>
                </c:pt>
                <c:pt idx="2987">
                  <c:v>0.21218694333645646</c:v>
                </c:pt>
                <c:pt idx="2988">
                  <c:v>0.2122847268778128</c:v>
                </c:pt>
                <c:pt idx="2989">
                  <c:v>0.21231980090319461</c:v>
                </c:pt>
                <c:pt idx="2990">
                  <c:v>0.21242550373747837</c:v>
                </c:pt>
                <c:pt idx="2991">
                  <c:v>0.21244142913049049</c:v>
                </c:pt>
                <c:pt idx="2992">
                  <c:v>0.21253886748715531</c:v>
                </c:pt>
                <c:pt idx="2993">
                  <c:v>0.21259458368329506</c:v>
                </c:pt>
                <c:pt idx="2994">
                  <c:v>0.2126511965780469</c:v>
                </c:pt>
                <c:pt idx="2995">
                  <c:v>0.21271713923885319</c:v>
                </c:pt>
                <c:pt idx="2996">
                  <c:v>0.2128069417573199</c:v>
                </c:pt>
                <c:pt idx="2997">
                  <c:v>0.21285145117287946</c:v>
                </c:pt>
                <c:pt idx="2998">
                  <c:v>0.21292270175891057</c:v>
                </c:pt>
                <c:pt idx="2999">
                  <c:v>0.21296842570719013</c:v>
                </c:pt>
                <c:pt idx="3000">
                  <c:v>0.2130244381249474</c:v>
                </c:pt>
                <c:pt idx="3001">
                  <c:v>0.21310256670091776</c:v>
                </c:pt>
                <c:pt idx="3002">
                  <c:v>0.21317552184605074</c:v>
                </c:pt>
                <c:pt idx="3003">
                  <c:v>0.21322443509212338</c:v>
                </c:pt>
                <c:pt idx="3004">
                  <c:v>0.21330933024741999</c:v>
                </c:pt>
                <c:pt idx="3005">
                  <c:v>0.21336424153351125</c:v>
                </c:pt>
                <c:pt idx="3006">
                  <c:v>0.21345800895710224</c:v>
                </c:pt>
                <c:pt idx="3007">
                  <c:v>0.21348702280638646</c:v>
                </c:pt>
                <c:pt idx="3008">
                  <c:v>0.21354600792664921</c:v>
                </c:pt>
                <c:pt idx="3009">
                  <c:v>0.21360480673168342</c:v>
                </c:pt>
                <c:pt idx="3010">
                  <c:v>0.21369919146839333</c:v>
                </c:pt>
                <c:pt idx="3011">
                  <c:v>0.21373695810318177</c:v>
                </c:pt>
                <c:pt idx="3012">
                  <c:v>0.21382257141268518</c:v>
                </c:pt>
                <c:pt idx="3013">
                  <c:v>0.21386877213414224</c:v>
                </c:pt>
                <c:pt idx="3014">
                  <c:v>0.21393667555186852</c:v>
                </c:pt>
                <c:pt idx="3015">
                  <c:v>0.21399443095397969</c:v>
                </c:pt>
                <c:pt idx="3016">
                  <c:v>0.21405786362124096</c:v>
                </c:pt>
                <c:pt idx="3017">
                  <c:v>0.21412595217003672</c:v>
                </c:pt>
                <c:pt idx="3018">
                  <c:v>0.21420247201348538</c:v>
                </c:pt>
                <c:pt idx="3019">
                  <c:v>0.21425759312821613</c:v>
                </c:pt>
                <c:pt idx="3020">
                  <c:v>0.21432719061549338</c:v>
                </c:pt>
                <c:pt idx="3021">
                  <c:v>0.21435995502749847</c:v>
                </c:pt>
                <c:pt idx="3022">
                  <c:v>0.21443773575653763</c:v>
                </c:pt>
                <c:pt idx="3023">
                  <c:v>0.21450349982659012</c:v>
                </c:pt>
                <c:pt idx="3024">
                  <c:v>0.21459702349954107</c:v>
                </c:pt>
                <c:pt idx="3025">
                  <c:v>0.21463303630536998</c:v>
                </c:pt>
                <c:pt idx="3026">
                  <c:v>0.21470090306819245</c:v>
                </c:pt>
                <c:pt idx="3027">
                  <c:v>0.21476549321542313</c:v>
                </c:pt>
                <c:pt idx="3028">
                  <c:v>0.2148346901414484</c:v>
                </c:pt>
                <c:pt idx="3029">
                  <c:v>0.2148876612842629</c:v>
                </c:pt>
                <c:pt idx="3030">
                  <c:v>0.21495671281555506</c:v>
                </c:pt>
                <c:pt idx="3031">
                  <c:v>0.21503227145617901</c:v>
                </c:pt>
                <c:pt idx="3032">
                  <c:v>0.21509008532808577</c:v>
                </c:pt>
                <c:pt idx="3033">
                  <c:v>0.21514120217802099</c:v>
                </c:pt>
                <c:pt idx="3034">
                  <c:v>0.21520743720954064</c:v>
                </c:pt>
                <c:pt idx="3035">
                  <c:v>0.21527800296400304</c:v>
                </c:pt>
                <c:pt idx="3036">
                  <c:v>0.2153531570898872</c:v>
                </c:pt>
                <c:pt idx="3037">
                  <c:v>0.21541253413346173</c:v>
                </c:pt>
                <c:pt idx="3038">
                  <c:v>0.21546842502976271</c:v>
                </c:pt>
                <c:pt idx="3039">
                  <c:v>0.21553775581699011</c:v>
                </c:pt>
                <c:pt idx="3040">
                  <c:v>0.21560702097429682</c:v>
                </c:pt>
                <c:pt idx="3041">
                  <c:v>0.21564184182074134</c:v>
                </c:pt>
                <c:pt idx="3042">
                  <c:v>0.21573533511693033</c:v>
                </c:pt>
                <c:pt idx="3043">
                  <c:v>0.21579961523963187</c:v>
                </c:pt>
                <c:pt idx="3044">
                  <c:v>0.21585233766740311</c:v>
                </c:pt>
                <c:pt idx="3045">
                  <c:v>0.21590163700757181</c:v>
                </c:pt>
                <c:pt idx="3046">
                  <c:v>0.21597948032306277</c:v>
                </c:pt>
                <c:pt idx="3047">
                  <c:v>0.21603143329818417</c:v>
                </c:pt>
                <c:pt idx="3048">
                  <c:v>0.21610545174559082</c:v>
                </c:pt>
                <c:pt idx="3049">
                  <c:v>0.21615428268273618</c:v>
                </c:pt>
                <c:pt idx="3050">
                  <c:v>0.21624421777027067</c:v>
                </c:pt>
                <c:pt idx="3051">
                  <c:v>0.21627442733667943</c:v>
                </c:pt>
                <c:pt idx="3052">
                  <c:v>0.21636129754849673</c:v>
                </c:pt>
                <c:pt idx="3053">
                  <c:v>0.21640602888939672</c:v>
                </c:pt>
                <c:pt idx="3054">
                  <c:v>0.21646854913300481</c:v>
                </c:pt>
                <c:pt idx="3055">
                  <c:v>0.21655215150597826</c:v>
                </c:pt>
                <c:pt idx="3056">
                  <c:v>0.21660375573322524</c:v>
                </c:pt>
                <c:pt idx="3057">
                  <c:v>0.2166779748655055</c:v>
                </c:pt>
                <c:pt idx="3058">
                  <c:v>0.21674659911668043</c:v>
                </c:pt>
                <c:pt idx="3059">
                  <c:v>0.21679354584165667</c:v>
                </c:pt>
                <c:pt idx="3060">
                  <c:v>0.2168703630014997</c:v>
                </c:pt>
                <c:pt idx="3061">
                  <c:v>0.21692240638741103</c:v>
                </c:pt>
                <c:pt idx="3062">
                  <c:v>0.21698826540669047</c:v>
                </c:pt>
                <c:pt idx="3063">
                  <c:v>0.2170671781455881</c:v>
                </c:pt>
                <c:pt idx="3064">
                  <c:v>0.21711474750794885</c:v>
                </c:pt>
                <c:pt idx="3065">
                  <c:v>0.21718924754453089</c:v>
                </c:pt>
                <c:pt idx="3066">
                  <c:v>0.21727464171698538</c:v>
                </c:pt>
                <c:pt idx="3067">
                  <c:v>0.21732277804453945</c:v>
                </c:pt>
                <c:pt idx="3068">
                  <c:v>0.21737689259342505</c:v>
                </c:pt>
                <c:pt idx="3069">
                  <c:v>0.21746588302796815</c:v>
                </c:pt>
                <c:pt idx="3070">
                  <c:v>0.21749434068899245</c:v>
                </c:pt>
                <c:pt idx="3071">
                  <c:v>0.21758600679520398</c:v>
                </c:pt>
                <c:pt idx="3072">
                  <c:v>0.21763628299677729</c:v>
                </c:pt>
                <c:pt idx="3073">
                  <c:v>0.21770292959159443</c:v>
                </c:pt>
                <c:pt idx="3074">
                  <c:v>0.21776166656683668</c:v>
                </c:pt>
                <c:pt idx="3075">
                  <c:v>0.21783936523165368</c:v>
                </c:pt>
                <c:pt idx="3076">
                  <c:v>0.21787952462363322</c:v>
                </c:pt>
                <c:pt idx="3077">
                  <c:v>0.21796778769132391</c:v>
                </c:pt>
                <c:pt idx="3078">
                  <c:v>0.21803286495679519</c:v>
                </c:pt>
                <c:pt idx="3079">
                  <c:v>0.21809058145855736</c:v>
                </c:pt>
                <c:pt idx="3080">
                  <c:v>0.21813625173544129</c:v>
                </c:pt>
                <c:pt idx="3081">
                  <c:v>0.21820750594252972</c:v>
                </c:pt>
                <c:pt idx="3082">
                  <c:v>0.21828071139495367</c:v>
                </c:pt>
                <c:pt idx="3083">
                  <c:v>0.21834699660650381</c:v>
                </c:pt>
                <c:pt idx="3084">
                  <c:v>0.21838160086698313</c:v>
                </c:pt>
                <c:pt idx="3085">
                  <c:v>0.2184726095116695</c:v>
                </c:pt>
                <c:pt idx="3086">
                  <c:v>0.21852353859252585</c:v>
                </c:pt>
                <c:pt idx="3087">
                  <c:v>0.21859279434173973</c:v>
                </c:pt>
                <c:pt idx="3088">
                  <c:v>0.21866242428213289</c:v>
                </c:pt>
                <c:pt idx="3089">
                  <c:v>0.21871977097091885</c:v>
                </c:pt>
                <c:pt idx="3090">
                  <c:v>0.21878576940723163</c:v>
                </c:pt>
                <c:pt idx="3091">
                  <c:v>0.2188473074331965</c:v>
                </c:pt>
                <c:pt idx="3092">
                  <c:v>0.21889899038626945</c:v>
                </c:pt>
                <c:pt idx="3093">
                  <c:v>0.2189672502281744</c:v>
                </c:pt>
                <c:pt idx="3094">
                  <c:v>0.21901759342268259</c:v>
                </c:pt>
                <c:pt idx="3095">
                  <c:v>0.21911783278420877</c:v>
                </c:pt>
                <c:pt idx="3096">
                  <c:v>0.21915291039904156</c:v>
                </c:pt>
                <c:pt idx="3097">
                  <c:v>0.21920909262839006</c:v>
                </c:pt>
                <c:pt idx="3098">
                  <c:v>0.21929119361308658</c:v>
                </c:pt>
                <c:pt idx="3099">
                  <c:v>0.21935904796628095</c:v>
                </c:pt>
                <c:pt idx="3100">
                  <c:v>0.21940187307038778</c:v>
                </c:pt>
                <c:pt idx="3101">
                  <c:v>0.2194717647911148</c:v>
                </c:pt>
                <c:pt idx="3102">
                  <c:v>0.21953053428219255</c:v>
                </c:pt>
                <c:pt idx="3103">
                  <c:v>0.21959608545412937</c:v>
                </c:pt>
                <c:pt idx="3104">
                  <c:v>0.21966952250224461</c:v>
                </c:pt>
                <c:pt idx="3105">
                  <c:v>0.21974009210512635</c:v>
                </c:pt>
                <c:pt idx="3106">
                  <c:v>0.21979007841795722</c:v>
                </c:pt>
                <c:pt idx="3107">
                  <c:v>0.21988756043984703</c:v>
                </c:pt>
                <c:pt idx="3108">
                  <c:v>0.21991682741824495</c:v>
                </c:pt>
                <c:pt idx="3109">
                  <c:v>0.22000135315228228</c:v>
                </c:pt>
                <c:pt idx="3110">
                  <c:v>0.22003049569047464</c:v>
                </c:pt>
                <c:pt idx="3111">
                  <c:v>0.22010332561405335</c:v>
                </c:pt>
                <c:pt idx="3112">
                  <c:v>0.22016122547880393</c:v>
                </c:pt>
                <c:pt idx="3113">
                  <c:v>0.22024922685322018</c:v>
                </c:pt>
                <c:pt idx="3114">
                  <c:v>0.22032780701864299</c:v>
                </c:pt>
                <c:pt idx="3115">
                  <c:v>0.2203809419939253</c:v>
                </c:pt>
                <c:pt idx="3116">
                  <c:v>0.22044961525871015</c:v>
                </c:pt>
                <c:pt idx="3117">
                  <c:v>0.22052463896619162</c:v>
                </c:pt>
                <c:pt idx="3118">
                  <c:v>0.22052780139900754</c:v>
                </c:pt>
                <c:pt idx="3119">
                  <c:v>0.22063239814622579</c:v>
                </c:pt>
                <c:pt idx="3120">
                  <c:v>0.22067274811129728</c:v>
                </c:pt>
                <c:pt idx="3121">
                  <c:v>0.22075854121965818</c:v>
                </c:pt>
                <c:pt idx="3122">
                  <c:v>0.22081463331599674</c:v>
                </c:pt>
                <c:pt idx="3123">
                  <c:v>0.22087477603820399</c:v>
                </c:pt>
                <c:pt idx="3124">
                  <c:v>0.22092298138834618</c:v>
                </c:pt>
                <c:pt idx="3125">
                  <c:v>0.22101357756296278</c:v>
                </c:pt>
                <c:pt idx="3126">
                  <c:v>0.22105766271585497</c:v>
                </c:pt>
                <c:pt idx="3127">
                  <c:v>0.22113053884900116</c:v>
                </c:pt>
                <c:pt idx="3128">
                  <c:v>0.2211961818006794</c:v>
                </c:pt>
                <c:pt idx="3129">
                  <c:v>0.22126322661484008</c:v>
                </c:pt>
                <c:pt idx="3130">
                  <c:v>0.22133132527046551</c:v>
                </c:pt>
                <c:pt idx="3131">
                  <c:v>0.22139955535142627</c:v>
                </c:pt>
                <c:pt idx="3132">
                  <c:v>0.22145725927803714</c:v>
                </c:pt>
                <c:pt idx="3133">
                  <c:v>0.22151033427537145</c:v>
                </c:pt>
                <c:pt idx="3134">
                  <c:v>0.22157766033842244</c:v>
                </c:pt>
                <c:pt idx="3135">
                  <c:v>0.22164436218090153</c:v>
                </c:pt>
                <c:pt idx="3136">
                  <c:v>0.22169038431169044</c:v>
                </c:pt>
                <c:pt idx="3137">
                  <c:v>0.22176257962341994</c:v>
                </c:pt>
                <c:pt idx="3138">
                  <c:v>0.22182849844346489</c:v>
                </c:pt>
                <c:pt idx="3139">
                  <c:v>0.22190075933741929</c:v>
                </c:pt>
                <c:pt idx="3140">
                  <c:v>0.22194568176543672</c:v>
                </c:pt>
                <c:pt idx="3141">
                  <c:v>0.22200589248378033</c:v>
                </c:pt>
                <c:pt idx="3142">
                  <c:v>0.22205779015617697</c:v>
                </c:pt>
                <c:pt idx="3143">
                  <c:v>0.22214283003874724</c:v>
                </c:pt>
                <c:pt idx="3144">
                  <c:v>0.22219243959163554</c:v>
                </c:pt>
                <c:pt idx="3145">
                  <c:v>0.22227562523977717</c:v>
                </c:pt>
                <c:pt idx="3146">
                  <c:v>0.22232340061234016</c:v>
                </c:pt>
                <c:pt idx="3147">
                  <c:v>0.22239789120141276</c:v>
                </c:pt>
                <c:pt idx="3148">
                  <c:v>0.22244964771705747</c:v>
                </c:pt>
                <c:pt idx="3149">
                  <c:v>0.22254231040995609</c:v>
                </c:pt>
                <c:pt idx="3150">
                  <c:v>0.22257379504528674</c:v>
                </c:pt>
                <c:pt idx="3151">
                  <c:v>0.22265010908390429</c:v>
                </c:pt>
                <c:pt idx="3152">
                  <c:v>0.22271787179329611</c:v>
                </c:pt>
                <c:pt idx="3153">
                  <c:v>0.22277802093964455</c:v>
                </c:pt>
                <c:pt idx="3154">
                  <c:v>0.22283451315332833</c:v>
                </c:pt>
                <c:pt idx="3155">
                  <c:v>0.22290846753721399</c:v>
                </c:pt>
                <c:pt idx="3156">
                  <c:v>0.22295588060599911</c:v>
                </c:pt>
                <c:pt idx="3157">
                  <c:v>0.22303608976568967</c:v>
                </c:pt>
                <c:pt idx="3158">
                  <c:v>0.2230892772377765</c:v>
                </c:pt>
                <c:pt idx="3159">
                  <c:v>0.22317352016309214</c:v>
                </c:pt>
                <c:pt idx="3160">
                  <c:v>0.22322061885607281</c:v>
                </c:pt>
                <c:pt idx="3161">
                  <c:v>0.22328834291851071</c:v>
                </c:pt>
                <c:pt idx="3162">
                  <c:v>0.2233363717097209</c:v>
                </c:pt>
                <c:pt idx="3163">
                  <c:v>0.2234050384629557</c:v>
                </c:pt>
                <c:pt idx="3164">
                  <c:v>0.22347762304195681</c:v>
                </c:pt>
                <c:pt idx="3165">
                  <c:v>0.22354861836671996</c:v>
                </c:pt>
                <c:pt idx="3166">
                  <c:v>0.2236168180108635</c:v>
                </c:pt>
                <c:pt idx="3167">
                  <c:v>0.22367110588687306</c:v>
                </c:pt>
                <c:pt idx="3168">
                  <c:v>0.22373626554737078</c:v>
                </c:pt>
                <c:pt idx="3169">
                  <c:v>0.22379991278316105</c:v>
                </c:pt>
                <c:pt idx="3170">
                  <c:v>0.22385070700696394</c:v>
                </c:pt>
                <c:pt idx="3171">
                  <c:v>0.22392439024078456</c:v>
                </c:pt>
                <c:pt idx="3172">
                  <c:v>0.22396430600871775</c:v>
                </c:pt>
                <c:pt idx="3173">
                  <c:v>0.2240640356861873</c:v>
                </c:pt>
                <c:pt idx="3174">
                  <c:v>0.22410204614920126</c:v>
                </c:pt>
                <c:pt idx="3175">
                  <c:v>0.22416983115593148</c:v>
                </c:pt>
                <c:pt idx="3176">
                  <c:v>0.2242268628902627</c:v>
                </c:pt>
                <c:pt idx="3177">
                  <c:v>0.22430495023515812</c:v>
                </c:pt>
                <c:pt idx="3178">
                  <c:v>0.22434384088510184</c:v>
                </c:pt>
                <c:pt idx="3179">
                  <c:v>0.22443373580803597</c:v>
                </c:pt>
                <c:pt idx="3180">
                  <c:v>0.2244697126150117</c:v>
                </c:pt>
                <c:pt idx="3181">
                  <c:v>0.22454764536469479</c:v>
                </c:pt>
                <c:pt idx="3182">
                  <c:v>0.22459644255171976</c:v>
                </c:pt>
                <c:pt idx="3183">
                  <c:v>0.2246926434960371</c:v>
                </c:pt>
                <c:pt idx="3184">
                  <c:v>0.22473063007333913</c:v>
                </c:pt>
                <c:pt idx="3185">
                  <c:v>0.22480602636723421</c:v>
                </c:pt>
                <c:pt idx="3186">
                  <c:v>0.2248606113033858</c:v>
                </c:pt>
                <c:pt idx="3187">
                  <c:v>0.22493271369278717</c:v>
                </c:pt>
                <c:pt idx="3188">
                  <c:v>0.22500973668271143</c:v>
                </c:pt>
                <c:pt idx="3189">
                  <c:v>0.22504897650773747</c:v>
                </c:pt>
                <c:pt idx="3190">
                  <c:v>0.22511600450907951</c:v>
                </c:pt>
                <c:pt idx="3191">
                  <c:v>0.22517537702206311</c:v>
                </c:pt>
                <c:pt idx="3192">
                  <c:v>0.2252391134525468</c:v>
                </c:pt>
                <c:pt idx="3193">
                  <c:v>0.22530828216058768</c:v>
                </c:pt>
                <c:pt idx="3194">
                  <c:v>0.22537871095837833</c:v>
                </c:pt>
                <c:pt idx="3195">
                  <c:v>0.22543674284913226</c:v>
                </c:pt>
                <c:pt idx="3196">
                  <c:v>0.22548911020127119</c:v>
                </c:pt>
                <c:pt idx="3197">
                  <c:v>0.22556374173708008</c:v>
                </c:pt>
                <c:pt idx="3198">
                  <c:v>0.22562399093301169</c:v>
                </c:pt>
                <c:pt idx="3199">
                  <c:v>0.22569798016913975</c:v>
                </c:pt>
                <c:pt idx="3200">
                  <c:v>0.22573440825996446</c:v>
                </c:pt>
                <c:pt idx="3201">
                  <c:v>0.22582419332173662</c:v>
                </c:pt>
                <c:pt idx="3202">
                  <c:v>0.22586717892343305</c:v>
                </c:pt>
                <c:pt idx="3203">
                  <c:v>0.22594620680319613</c:v>
                </c:pt>
                <c:pt idx="3204">
                  <c:v>0.22598270109748297</c:v>
                </c:pt>
                <c:pt idx="3205">
                  <c:v>0.22607857316404098</c:v>
                </c:pt>
                <c:pt idx="3206">
                  <c:v>0.22613587231184745</c:v>
                </c:pt>
                <c:pt idx="3207">
                  <c:v>0.22621551086869604</c:v>
                </c:pt>
                <c:pt idx="3208">
                  <c:v>0.22626070627640521</c:v>
                </c:pt>
                <c:pt idx="3209">
                  <c:v>0.22632834512110653</c:v>
                </c:pt>
                <c:pt idx="3210">
                  <c:v>0.22636058328965827</c:v>
                </c:pt>
                <c:pt idx="3211">
                  <c:v>0.22644922913418655</c:v>
                </c:pt>
                <c:pt idx="3212">
                  <c:v>0.22652303701270335</c:v>
                </c:pt>
                <c:pt idx="3213">
                  <c:v>0.22657880670554467</c:v>
                </c:pt>
                <c:pt idx="3214">
                  <c:v>0.22662505348500034</c:v>
                </c:pt>
                <c:pt idx="3215">
                  <c:v>0.22669966044744377</c:v>
                </c:pt>
                <c:pt idx="3216">
                  <c:v>0.22674860837343921</c:v>
                </c:pt>
                <c:pt idx="3217">
                  <c:v>0.22684069315429606</c:v>
                </c:pt>
                <c:pt idx="3218">
                  <c:v>0.22687840276288915</c:v>
                </c:pt>
                <c:pt idx="3219">
                  <c:v>0.22692923631245634</c:v>
                </c:pt>
                <c:pt idx="3220">
                  <c:v>0.22699462000398454</c:v>
                </c:pt>
                <c:pt idx="3221">
                  <c:v>0.22708441225269779</c:v>
                </c:pt>
                <c:pt idx="3222">
                  <c:v>0.22713188328245099</c:v>
                </c:pt>
                <c:pt idx="3223">
                  <c:v>0.22720060555579533</c:v>
                </c:pt>
                <c:pt idx="3224">
                  <c:v>0.22727271978356053</c:v>
                </c:pt>
                <c:pt idx="3225">
                  <c:v>0.22732795173707687</c:v>
                </c:pt>
                <c:pt idx="3226">
                  <c:v>0.22741763892481737</c:v>
                </c:pt>
                <c:pt idx="3227">
                  <c:v>0.22744851963199403</c:v>
                </c:pt>
                <c:pt idx="3228">
                  <c:v>0.22751848231964128</c:v>
                </c:pt>
                <c:pt idx="3229">
                  <c:v>0.22757551872401341</c:v>
                </c:pt>
                <c:pt idx="3230">
                  <c:v>0.22765019002608478</c:v>
                </c:pt>
                <c:pt idx="3231">
                  <c:v>0.22770897660721801</c:v>
                </c:pt>
                <c:pt idx="3232">
                  <c:v>0.22775919711061671</c:v>
                </c:pt>
                <c:pt idx="3233">
                  <c:v>0.22783505638517909</c:v>
                </c:pt>
                <c:pt idx="3234">
                  <c:v>0.22788848489948829</c:v>
                </c:pt>
                <c:pt idx="3235">
                  <c:v>0.2279498408047847</c:v>
                </c:pt>
                <c:pt idx="3236">
                  <c:v>0.22800773870245186</c:v>
                </c:pt>
                <c:pt idx="3237">
                  <c:v>0.22808375933390496</c:v>
                </c:pt>
                <c:pt idx="3238">
                  <c:v>0.2281393219240658</c:v>
                </c:pt>
                <c:pt idx="3239">
                  <c:v>0.22821710436415749</c:v>
                </c:pt>
                <c:pt idx="3240">
                  <c:v>0.22827503183372669</c:v>
                </c:pt>
                <c:pt idx="3241">
                  <c:v>0.22832654512371298</c:v>
                </c:pt>
                <c:pt idx="3242">
                  <c:v>0.22839587593101848</c:v>
                </c:pt>
                <c:pt idx="3243">
                  <c:v>0.22845922729474169</c:v>
                </c:pt>
                <c:pt idx="3244">
                  <c:v>0.22852892417032836</c:v>
                </c:pt>
                <c:pt idx="3245">
                  <c:v>0.22858545267954258</c:v>
                </c:pt>
                <c:pt idx="3246">
                  <c:v>0.22866263009931689</c:v>
                </c:pt>
                <c:pt idx="3247">
                  <c:v>0.22870418816789498</c:v>
                </c:pt>
                <c:pt idx="3248">
                  <c:v>0.22877499349553462</c:v>
                </c:pt>
                <c:pt idx="3249">
                  <c:v>0.22884216237717162</c:v>
                </c:pt>
                <c:pt idx="3250">
                  <c:v>0.22891352812203744</c:v>
                </c:pt>
                <c:pt idx="3251">
                  <c:v>0.22896683903149154</c:v>
                </c:pt>
                <c:pt idx="3252">
                  <c:v>0.22901428080014294</c:v>
                </c:pt>
                <c:pt idx="3253">
                  <c:v>0.22908866472224379</c:v>
                </c:pt>
                <c:pt idx="3254">
                  <c:v>0.22915101212975955</c:v>
                </c:pt>
                <c:pt idx="3255">
                  <c:v>0.22921374566010963</c:v>
                </c:pt>
                <c:pt idx="3256">
                  <c:v>0.22928332997247058</c:v>
                </c:pt>
                <c:pt idx="3257">
                  <c:v>0.22933660617309098</c:v>
                </c:pt>
                <c:pt idx="3258">
                  <c:v>0.2294011577662369</c:v>
                </c:pt>
                <c:pt idx="3259">
                  <c:v>0.2294636806504162</c:v>
                </c:pt>
                <c:pt idx="3260">
                  <c:v>0.22951645238137258</c:v>
                </c:pt>
                <c:pt idx="3261">
                  <c:v>0.22959117382864688</c:v>
                </c:pt>
                <c:pt idx="3262">
                  <c:v>0.22967658006761232</c:v>
                </c:pt>
                <c:pt idx="3263">
                  <c:v>0.22973134957693811</c:v>
                </c:pt>
                <c:pt idx="3264">
                  <c:v>0.22979101839015548</c:v>
                </c:pt>
                <c:pt idx="3265">
                  <c:v>0.22984038489520178</c:v>
                </c:pt>
                <c:pt idx="3266">
                  <c:v>0.22990884634262271</c:v>
                </c:pt>
                <c:pt idx="3267">
                  <c:v>0.22997417041329199</c:v>
                </c:pt>
                <c:pt idx="3268">
                  <c:v>0.23003880076912242</c:v>
                </c:pt>
                <c:pt idx="3269">
                  <c:v>0.23008589196457341</c:v>
                </c:pt>
                <c:pt idx="3270">
                  <c:v>0.23015144425236272</c:v>
                </c:pt>
                <c:pt idx="3271">
                  <c:v>0.23023133310335117</c:v>
                </c:pt>
                <c:pt idx="3272">
                  <c:v>0.23029933325328358</c:v>
                </c:pt>
                <c:pt idx="3273">
                  <c:v>0.23033999926912962</c:v>
                </c:pt>
                <c:pt idx="3274">
                  <c:v>0.23040283804736481</c:v>
                </c:pt>
                <c:pt idx="3275">
                  <c:v>0.23047554570677556</c:v>
                </c:pt>
                <c:pt idx="3276">
                  <c:v>0.2305254476986599</c:v>
                </c:pt>
                <c:pt idx="3277">
                  <c:v>0.23059870069012223</c:v>
                </c:pt>
                <c:pt idx="3278">
                  <c:v>0.23068608793513032</c:v>
                </c:pt>
                <c:pt idx="3279">
                  <c:v>0.23072152597499407</c:v>
                </c:pt>
                <c:pt idx="3280">
                  <c:v>0.23079470469836233</c:v>
                </c:pt>
                <c:pt idx="3281">
                  <c:v>0.23082292036055455</c:v>
                </c:pt>
                <c:pt idx="3282">
                  <c:v>0.23089105999855714</c:v>
                </c:pt>
                <c:pt idx="3283">
                  <c:v>0.23097322573404963</c:v>
                </c:pt>
                <c:pt idx="3284">
                  <c:v>0.23105053352840804</c:v>
                </c:pt>
                <c:pt idx="3285">
                  <c:v>0.23108281446430498</c:v>
                </c:pt>
                <c:pt idx="3286">
                  <c:v>0.23118334882886593</c:v>
                </c:pt>
                <c:pt idx="3287">
                  <c:v>0.23123966761055076</c:v>
                </c:pt>
                <c:pt idx="3288">
                  <c:v>0.23130521915696695</c:v>
                </c:pt>
                <c:pt idx="3289">
                  <c:v>0.23136931450452144</c:v>
                </c:pt>
                <c:pt idx="3290">
                  <c:v>0.23142945441799759</c:v>
                </c:pt>
                <c:pt idx="3291">
                  <c:v>0.2314590889833977</c:v>
                </c:pt>
                <c:pt idx="3292">
                  <c:v>0.23154816699550085</c:v>
                </c:pt>
                <c:pt idx="3293">
                  <c:v>0.23158387379598183</c:v>
                </c:pt>
                <c:pt idx="3294">
                  <c:v>0.23166761366277341</c:v>
                </c:pt>
                <c:pt idx="3295">
                  <c:v>0.23173834414506359</c:v>
                </c:pt>
                <c:pt idx="3296">
                  <c:v>0.23179600815594983</c:v>
                </c:pt>
                <c:pt idx="3297">
                  <c:v>0.23184376472599952</c:v>
                </c:pt>
                <c:pt idx="3298">
                  <c:v>0.23190330763069675</c:v>
                </c:pt>
                <c:pt idx="3299">
                  <c:v>0.23198488163839412</c:v>
                </c:pt>
                <c:pt idx="3300">
                  <c:v>0.23206279932075805</c:v>
                </c:pt>
                <c:pt idx="3301">
                  <c:v>0.23211211363381343</c:v>
                </c:pt>
                <c:pt idx="3302">
                  <c:v>0.23219353600916995</c:v>
                </c:pt>
                <c:pt idx="3303">
                  <c:v>0.23222163745395161</c:v>
                </c:pt>
                <c:pt idx="3304">
                  <c:v>0.23231885727593407</c:v>
                </c:pt>
                <c:pt idx="3305">
                  <c:v>0.23233974761141601</c:v>
                </c:pt>
                <c:pt idx="3306">
                  <c:v>0.23242768560569141</c:v>
                </c:pt>
                <c:pt idx="3307">
                  <c:v>0.23247621940137836</c:v>
                </c:pt>
                <c:pt idx="3308">
                  <c:v>0.23254563687643409</c:v>
                </c:pt>
                <c:pt idx="3309">
                  <c:v>0.23260344870069655</c:v>
                </c:pt>
                <c:pt idx="3310">
                  <c:v>0.2326556812841204</c:v>
                </c:pt>
                <c:pt idx="3311">
                  <c:v>0.23272865881946414</c:v>
                </c:pt>
                <c:pt idx="3312">
                  <c:v>0.23280533779192267</c:v>
                </c:pt>
                <c:pt idx="3313">
                  <c:v>0.23285134235331745</c:v>
                </c:pt>
                <c:pt idx="3314">
                  <c:v>0.23292036017224207</c:v>
                </c:pt>
                <c:pt idx="3315">
                  <c:v>0.23299068828549821</c:v>
                </c:pt>
                <c:pt idx="3316">
                  <c:v>0.23306063788363587</c:v>
                </c:pt>
                <c:pt idx="3317">
                  <c:v>0.23312738505286221</c:v>
                </c:pt>
                <c:pt idx="3318">
                  <c:v>0.23320491495587031</c:v>
                </c:pt>
                <c:pt idx="3319">
                  <c:v>0.23322659356622952</c:v>
                </c:pt>
                <c:pt idx="3320">
                  <c:v>0.23330892617041077</c:v>
                </c:pt>
                <c:pt idx="3321">
                  <c:v>0.2333520991508361</c:v>
                </c:pt>
                <c:pt idx="3322">
                  <c:v>0.2334400676667982</c:v>
                </c:pt>
                <c:pt idx="3323">
                  <c:v>0.23348541570764231</c:v>
                </c:pt>
                <c:pt idx="3324">
                  <c:v>0.23355758595082465</c:v>
                </c:pt>
                <c:pt idx="3325">
                  <c:v>0.23361415947808525</c:v>
                </c:pt>
                <c:pt idx="3326">
                  <c:v>0.23367736033068454</c:v>
                </c:pt>
                <c:pt idx="3327">
                  <c:v>0.23374224457419271</c:v>
                </c:pt>
                <c:pt idx="3328">
                  <c:v>0.23379078927217359</c:v>
                </c:pt>
                <c:pt idx="3329">
                  <c:v>0.2338539192392376</c:v>
                </c:pt>
                <c:pt idx="3330">
                  <c:v>0.23391214817308584</c:v>
                </c:pt>
                <c:pt idx="3331">
                  <c:v>0.23398760185555609</c:v>
                </c:pt>
                <c:pt idx="3332">
                  <c:v>0.2340632439066877</c:v>
                </c:pt>
                <c:pt idx="3333">
                  <c:v>0.23411502712310808</c:v>
                </c:pt>
                <c:pt idx="3334">
                  <c:v>0.23416912122572367</c:v>
                </c:pt>
                <c:pt idx="3335">
                  <c:v>0.23424567490366197</c:v>
                </c:pt>
                <c:pt idx="3336">
                  <c:v>0.23430734344271675</c:v>
                </c:pt>
                <c:pt idx="3337">
                  <c:v>0.23436930664378808</c:v>
                </c:pt>
                <c:pt idx="3338">
                  <c:v>0.2344220738187735</c:v>
                </c:pt>
                <c:pt idx="3339">
                  <c:v>0.23449666836354741</c:v>
                </c:pt>
                <c:pt idx="3340">
                  <c:v>0.23454466915198122</c:v>
                </c:pt>
                <c:pt idx="3341">
                  <c:v>0.23462328281169628</c:v>
                </c:pt>
                <c:pt idx="3342">
                  <c:v>0.23468922459616465</c:v>
                </c:pt>
                <c:pt idx="3343">
                  <c:v>0.23473840956198172</c:v>
                </c:pt>
                <c:pt idx="3344">
                  <c:v>0.23479327546825873</c:v>
                </c:pt>
                <c:pt idx="3345">
                  <c:v>0.2348691101717322</c:v>
                </c:pt>
                <c:pt idx="3346">
                  <c:v>0.23493017351272188</c:v>
                </c:pt>
                <c:pt idx="3347">
                  <c:v>0.23496826536450044</c:v>
                </c:pt>
                <c:pt idx="3348">
                  <c:v>0.23506359303651825</c:v>
                </c:pt>
                <c:pt idx="3349">
                  <c:v>0.23511199907316321</c:v>
                </c:pt>
                <c:pt idx="3350">
                  <c:v>0.2351841862248194</c:v>
                </c:pt>
                <c:pt idx="3351">
                  <c:v>0.23523433093511265</c:v>
                </c:pt>
                <c:pt idx="3352">
                  <c:v>0.2353167667735864</c:v>
                </c:pt>
                <c:pt idx="3353">
                  <c:v>0.23537904016552985</c:v>
                </c:pt>
                <c:pt idx="3354">
                  <c:v>0.23543731452925645</c:v>
                </c:pt>
                <c:pt idx="3355">
                  <c:v>0.2354864627149594</c:v>
                </c:pt>
                <c:pt idx="3356">
                  <c:v>0.23557442254576891</c:v>
                </c:pt>
                <c:pt idx="3357">
                  <c:v>0.23562250577119398</c:v>
                </c:pt>
                <c:pt idx="3358">
                  <c:v>0.23568732354648905</c:v>
                </c:pt>
                <c:pt idx="3359">
                  <c:v>0.23572376213864654</c:v>
                </c:pt>
                <c:pt idx="3360">
                  <c:v>0.23578684470939332</c:v>
                </c:pt>
                <c:pt idx="3361">
                  <c:v>0.23585583904324245</c:v>
                </c:pt>
                <c:pt idx="3362">
                  <c:v>0.23592770432116369</c:v>
                </c:pt>
                <c:pt idx="3363">
                  <c:v>0.23598389063930039</c:v>
                </c:pt>
                <c:pt idx="3364">
                  <c:v>0.23605744509665433</c:v>
                </c:pt>
                <c:pt idx="3365">
                  <c:v>0.23610230216756078</c:v>
                </c:pt>
                <c:pt idx="3366">
                  <c:v>0.23617797808500382</c:v>
                </c:pt>
                <c:pt idx="3367">
                  <c:v>0.23621901646811999</c:v>
                </c:pt>
                <c:pt idx="3368">
                  <c:v>0.2362966198412515</c:v>
                </c:pt>
                <c:pt idx="3369">
                  <c:v>0.236377136284425</c:v>
                </c:pt>
                <c:pt idx="3370">
                  <c:v>0.23643509934398177</c:v>
                </c:pt>
                <c:pt idx="3371">
                  <c:v>0.23646677506395761</c:v>
                </c:pt>
                <c:pt idx="3372">
                  <c:v>0.23655390417939182</c:v>
                </c:pt>
                <c:pt idx="3373">
                  <c:v>0.2366222351369644</c:v>
                </c:pt>
                <c:pt idx="3374">
                  <c:v>0.23668468039688018</c:v>
                </c:pt>
                <c:pt idx="3375">
                  <c:v>0.23674256608204797</c:v>
                </c:pt>
                <c:pt idx="3376">
                  <c:v>0.23679352593728295</c:v>
                </c:pt>
                <c:pt idx="3377">
                  <c:v>0.23685558834771805</c:v>
                </c:pt>
                <c:pt idx="3378">
                  <c:v>0.23694698531635863</c:v>
                </c:pt>
                <c:pt idx="3379">
                  <c:v>0.23698569998259778</c:v>
                </c:pt>
                <c:pt idx="3380">
                  <c:v>0.23706641397657782</c:v>
                </c:pt>
                <c:pt idx="3381">
                  <c:v>0.23708701189454903</c:v>
                </c:pt>
                <c:pt idx="3382">
                  <c:v>0.23717883415635962</c:v>
                </c:pt>
                <c:pt idx="3383">
                  <c:v>0.23723532223732272</c:v>
                </c:pt>
                <c:pt idx="3384">
                  <c:v>0.23729417299512867</c:v>
                </c:pt>
                <c:pt idx="3385">
                  <c:v>0.23735096701638944</c:v>
                </c:pt>
                <c:pt idx="3386">
                  <c:v>0.23743446339857649</c:v>
                </c:pt>
                <c:pt idx="3387">
                  <c:v>0.23750521859593293</c:v>
                </c:pt>
                <c:pt idx="3388">
                  <c:v>0.23755020415838674</c:v>
                </c:pt>
                <c:pt idx="3389">
                  <c:v>0.2376148376094272</c:v>
                </c:pt>
                <c:pt idx="3390">
                  <c:v>0.23769637838807964</c:v>
                </c:pt>
                <c:pt idx="3391">
                  <c:v>0.23774740864487617</c:v>
                </c:pt>
                <c:pt idx="3392">
                  <c:v>0.23780380512990851</c:v>
                </c:pt>
                <c:pt idx="3393">
                  <c:v>0.237858190816121</c:v>
                </c:pt>
                <c:pt idx="3394">
                  <c:v>0.23792350326856707</c:v>
                </c:pt>
                <c:pt idx="3395">
                  <c:v>0.23799740588573914</c:v>
                </c:pt>
                <c:pt idx="3396">
                  <c:v>0.23805708904312992</c:v>
                </c:pt>
                <c:pt idx="3397">
                  <c:v>0.23809295075182088</c:v>
                </c:pt>
                <c:pt idx="3398">
                  <c:v>0.2381641648431306</c:v>
                </c:pt>
                <c:pt idx="3399">
                  <c:v>0.2382409187370996</c:v>
                </c:pt>
                <c:pt idx="3400">
                  <c:v>0.23830625079204876</c:v>
                </c:pt>
                <c:pt idx="3401">
                  <c:v>0.23837215826039501</c:v>
                </c:pt>
                <c:pt idx="3402">
                  <c:v>0.23843207172269229</c:v>
                </c:pt>
                <c:pt idx="3403">
                  <c:v>0.23848798375254418</c:v>
                </c:pt>
                <c:pt idx="3404">
                  <c:v>0.23856371712574997</c:v>
                </c:pt>
                <c:pt idx="3405">
                  <c:v>0.23861936917665938</c:v>
                </c:pt>
                <c:pt idx="3406">
                  <c:v>0.23867733615067235</c:v>
                </c:pt>
                <c:pt idx="3407">
                  <c:v>0.23874234253837112</c:v>
                </c:pt>
                <c:pt idx="3408">
                  <c:v>0.23878994682162477</c:v>
                </c:pt>
                <c:pt idx="3409">
                  <c:v>0.23886273063747773</c:v>
                </c:pt>
                <c:pt idx="3410">
                  <c:v>0.238931215979725</c:v>
                </c:pt>
                <c:pt idx="3411">
                  <c:v>0.23900124147770993</c:v>
                </c:pt>
                <c:pt idx="3412">
                  <c:v>0.23905251711593037</c:v>
                </c:pt>
                <c:pt idx="3413">
                  <c:v>0.23912292028475543</c:v>
                </c:pt>
                <c:pt idx="3414">
                  <c:v>0.23917448671841077</c:v>
                </c:pt>
                <c:pt idx="3415">
                  <c:v>0.23922949590402323</c:v>
                </c:pt>
                <c:pt idx="3416">
                  <c:v>0.23931308803355425</c:v>
                </c:pt>
                <c:pt idx="3417">
                  <c:v>0.23936310037776357</c:v>
                </c:pt>
                <c:pt idx="3418">
                  <c:v>0.23941560470812076</c:v>
                </c:pt>
                <c:pt idx="3419">
                  <c:v>0.23947768277061374</c:v>
                </c:pt>
                <c:pt idx="3420">
                  <c:v>0.23955302946286447</c:v>
                </c:pt>
                <c:pt idx="3421">
                  <c:v>0.23961187759065014</c:v>
                </c:pt>
                <c:pt idx="3422">
                  <c:v>0.23968616024205128</c:v>
                </c:pt>
                <c:pt idx="3423">
                  <c:v>0.23971759955845065</c:v>
                </c:pt>
                <c:pt idx="3424">
                  <c:v>0.23978166264166986</c:v>
                </c:pt>
                <c:pt idx="3425">
                  <c:v>0.23986782072009796</c:v>
                </c:pt>
                <c:pt idx="3426">
                  <c:v>0.2399151340059342</c:v>
                </c:pt>
                <c:pt idx="3427">
                  <c:v>0.23999006191679337</c:v>
                </c:pt>
                <c:pt idx="3428">
                  <c:v>0.24004769723411726</c:v>
                </c:pt>
                <c:pt idx="3429">
                  <c:v>0.24010010628158077</c:v>
                </c:pt>
                <c:pt idx="3430">
                  <c:v>0.24017671173393082</c:v>
                </c:pt>
                <c:pt idx="3431">
                  <c:v>0.24023708094531002</c:v>
                </c:pt>
                <c:pt idx="3432">
                  <c:v>0.24031441764506109</c:v>
                </c:pt>
                <c:pt idx="3433">
                  <c:v>0.24036344539184604</c:v>
                </c:pt>
                <c:pt idx="3434">
                  <c:v>0.2404177068852941</c:v>
                </c:pt>
                <c:pt idx="3435">
                  <c:v>0.24048003425115591</c:v>
                </c:pt>
                <c:pt idx="3436">
                  <c:v>0.24053378514709126</c:v>
                </c:pt>
                <c:pt idx="3437">
                  <c:v>0.24060626418954553</c:v>
                </c:pt>
                <c:pt idx="3438">
                  <c:v>0.24066964752999273</c:v>
                </c:pt>
                <c:pt idx="3439">
                  <c:v>0.24074173118686668</c:v>
                </c:pt>
                <c:pt idx="3440">
                  <c:v>0.24078719415806318</c:v>
                </c:pt>
                <c:pt idx="3441">
                  <c:v>0.24086448832721738</c:v>
                </c:pt>
                <c:pt idx="3442">
                  <c:v>0.24088656492412838</c:v>
                </c:pt>
                <c:pt idx="3443">
                  <c:v>0.24097114535996186</c:v>
                </c:pt>
                <c:pt idx="3444">
                  <c:v>0.24104569771214743</c:v>
                </c:pt>
                <c:pt idx="3445">
                  <c:v>0.2410980989522942</c:v>
                </c:pt>
                <c:pt idx="3446">
                  <c:v>0.2411535656751356</c:v>
                </c:pt>
                <c:pt idx="3447">
                  <c:v>0.24121753683489525</c:v>
                </c:pt>
                <c:pt idx="3448">
                  <c:v>0.24127278944553257</c:v>
                </c:pt>
                <c:pt idx="3449">
                  <c:v>0.24135179478216842</c:v>
                </c:pt>
                <c:pt idx="3450">
                  <c:v>0.24142203626619521</c:v>
                </c:pt>
                <c:pt idx="3451">
                  <c:v>0.24146542347732372</c:v>
                </c:pt>
                <c:pt idx="3452">
                  <c:v>0.2415399389903907</c:v>
                </c:pt>
                <c:pt idx="3453">
                  <c:v>0.24161258219567497</c:v>
                </c:pt>
                <c:pt idx="3454">
                  <c:v>0.24166452411146902</c:v>
                </c:pt>
                <c:pt idx="3455">
                  <c:v>0.24173324744578892</c:v>
                </c:pt>
                <c:pt idx="3456">
                  <c:v>0.24178002816498304</c:v>
                </c:pt>
                <c:pt idx="3457">
                  <c:v>0.24186371841878193</c:v>
                </c:pt>
                <c:pt idx="3458">
                  <c:v>0.24191385515396288</c:v>
                </c:pt>
                <c:pt idx="3459">
                  <c:v>0.24199429085037297</c:v>
                </c:pt>
                <c:pt idx="3460">
                  <c:v>0.24202690167571836</c:v>
                </c:pt>
                <c:pt idx="3461">
                  <c:v>0.24210827600480758</c:v>
                </c:pt>
                <c:pt idx="3462">
                  <c:v>0.24217181594051132</c:v>
                </c:pt>
                <c:pt idx="3463">
                  <c:v>0.24223025845521098</c:v>
                </c:pt>
                <c:pt idx="3464">
                  <c:v>0.24230240737315564</c:v>
                </c:pt>
                <c:pt idx="3465">
                  <c:v>0.24234836202471685</c:v>
                </c:pt>
                <c:pt idx="3466">
                  <c:v>0.24240039897256024</c:v>
                </c:pt>
                <c:pt idx="3467">
                  <c:v>0.24247750934481613</c:v>
                </c:pt>
                <c:pt idx="3468">
                  <c:v>0.24251787556367863</c:v>
                </c:pt>
                <c:pt idx="3469">
                  <c:v>0.24259709341707983</c:v>
                </c:pt>
                <c:pt idx="3470">
                  <c:v>0.24265432707550386</c:v>
                </c:pt>
                <c:pt idx="3471">
                  <c:v>0.24271583443593128</c:v>
                </c:pt>
                <c:pt idx="3472">
                  <c:v>0.24278026807022787</c:v>
                </c:pt>
                <c:pt idx="3473">
                  <c:v>0.24286014580613455</c:v>
                </c:pt>
                <c:pt idx="3474">
                  <c:v>0.24289346823668326</c:v>
                </c:pt>
                <c:pt idx="3475">
                  <c:v>0.24295670677673861</c:v>
                </c:pt>
                <c:pt idx="3476">
                  <c:v>0.24302316655703368</c:v>
                </c:pt>
                <c:pt idx="3477">
                  <c:v>0.24307361504409422</c:v>
                </c:pt>
                <c:pt idx="3478">
                  <c:v>0.24315657581953889</c:v>
                </c:pt>
                <c:pt idx="3479">
                  <c:v>0.2432164547844651</c:v>
                </c:pt>
                <c:pt idx="3480">
                  <c:v>0.24326161310443231</c:v>
                </c:pt>
                <c:pt idx="3481">
                  <c:v>0.24334021004641279</c:v>
                </c:pt>
                <c:pt idx="3482">
                  <c:v>0.24340355344359801</c:v>
                </c:pt>
                <c:pt idx="3483">
                  <c:v>0.24347792468114424</c:v>
                </c:pt>
                <c:pt idx="3484">
                  <c:v>0.24351272006201571</c:v>
                </c:pt>
                <c:pt idx="3485">
                  <c:v>0.24360345149300541</c:v>
                </c:pt>
                <c:pt idx="3486">
                  <c:v>0.24364618231738447</c:v>
                </c:pt>
                <c:pt idx="3487">
                  <c:v>0.24371389732375517</c:v>
                </c:pt>
                <c:pt idx="3488">
                  <c:v>0.24376077766925128</c:v>
                </c:pt>
                <c:pt idx="3489">
                  <c:v>0.24383176667968856</c:v>
                </c:pt>
                <c:pt idx="3490">
                  <c:v>0.24388776195221232</c:v>
                </c:pt>
                <c:pt idx="3491">
                  <c:v>0.24396320574548366</c:v>
                </c:pt>
                <c:pt idx="3492">
                  <c:v>0.24401665150885124</c:v>
                </c:pt>
                <c:pt idx="3493">
                  <c:v>0.24411018950054056</c:v>
                </c:pt>
                <c:pt idx="3494">
                  <c:v>0.24414676581099085</c:v>
                </c:pt>
                <c:pt idx="3495">
                  <c:v>0.24420824055524923</c:v>
                </c:pt>
                <c:pt idx="3496">
                  <c:v>0.24426477625086959</c:v>
                </c:pt>
                <c:pt idx="3497">
                  <c:v>0.2443245150195906</c:v>
                </c:pt>
                <c:pt idx="3498">
                  <c:v>0.24438834275564478</c:v>
                </c:pt>
                <c:pt idx="3499">
                  <c:v>0.24445365854283588</c:v>
                </c:pt>
                <c:pt idx="3500">
                  <c:v>0.24451829052719468</c:v>
                </c:pt>
                <c:pt idx="3501">
                  <c:v>0.2445897280156781</c:v>
                </c:pt>
                <c:pt idx="3502">
                  <c:v>0.24462949208241755</c:v>
                </c:pt>
                <c:pt idx="3503">
                  <c:v>0.24470953241309754</c:v>
                </c:pt>
                <c:pt idx="3504">
                  <c:v>0.24477228699591771</c:v>
                </c:pt>
                <c:pt idx="3505">
                  <c:v>0.24484457763883219</c:v>
                </c:pt>
                <c:pt idx="3506">
                  <c:v>0.24487275406746159</c:v>
                </c:pt>
                <c:pt idx="3507">
                  <c:v>0.24495259773693681</c:v>
                </c:pt>
                <c:pt idx="3508">
                  <c:v>0.2450153961294512</c:v>
                </c:pt>
                <c:pt idx="3509">
                  <c:v>0.24508197022679692</c:v>
                </c:pt>
                <c:pt idx="3510">
                  <c:v>0.24511849624732399</c:v>
                </c:pt>
                <c:pt idx="3511">
                  <c:v>0.24520122850833934</c:v>
                </c:pt>
                <c:pt idx="3512">
                  <c:v>0.24526296322010147</c:v>
                </c:pt>
                <c:pt idx="3513">
                  <c:v>0.24533056883829571</c:v>
                </c:pt>
                <c:pt idx="3514">
                  <c:v>0.24539241364316142</c:v>
                </c:pt>
                <c:pt idx="3515">
                  <c:v>0.24545642415407223</c:v>
                </c:pt>
                <c:pt idx="3516">
                  <c:v>0.24550378368637607</c:v>
                </c:pt>
                <c:pt idx="3517">
                  <c:v>0.24558782694487061</c:v>
                </c:pt>
                <c:pt idx="3518">
                  <c:v>0.2456232425327797</c:v>
                </c:pt>
                <c:pt idx="3519">
                  <c:v>0.2456893335192866</c:v>
                </c:pt>
                <c:pt idx="3520">
                  <c:v>0.24576328414016521</c:v>
                </c:pt>
                <c:pt idx="3521">
                  <c:v>0.24582033687764673</c:v>
                </c:pt>
                <c:pt idx="3522">
                  <c:v>0.24587554229810707</c:v>
                </c:pt>
                <c:pt idx="3523">
                  <c:v>0.24595374230193692</c:v>
                </c:pt>
                <c:pt idx="3524">
                  <c:v>0.24600020799862257</c:v>
                </c:pt>
                <c:pt idx="3525">
                  <c:v>0.24607506485777716</c:v>
                </c:pt>
                <c:pt idx="3526">
                  <c:v>0.24612709997972618</c:v>
                </c:pt>
                <c:pt idx="3527">
                  <c:v>0.24620281745482606</c:v>
                </c:pt>
                <c:pt idx="3528">
                  <c:v>0.24623175199182454</c:v>
                </c:pt>
                <c:pt idx="3529">
                  <c:v>0.24631481984074891</c:v>
                </c:pt>
                <c:pt idx="3530">
                  <c:v>0.24635026867362861</c:v>
                </c:pt>
                <c:pt idx="3531">
                  <c:v>0.24645125556810296</c:v>
                </c:pt>
                <c:pt idx="3532">
                  <c:v>0.24650536465891384</c:v>
                </c:pt>
                <c:pt idx="3533">
                  <c:v>0.24656918603291997</c:v>
                </c:pt>
                <c:pt idx="3534">
                  <c:v>0.24660151533408373</c:v>
                </c:pt>
                <c:pt idx="3535">
                  <c:v>0.24668739740260756</c:v>
                </c:pt>
                <c:pt idx="3536">
                  <c:v>0.24675268111922913</c:v>
                </c:pt>
                <c:pt idx="3537">
                  <c:v>0.24680845412253058</c:v>
                </c:pt>
                <c:pt idx="3538">
                  <c:v>0.24685426112317174</c:v>
                </c:pt>
                <c:pt idx="3539">
                  <c:v>0.2469108832220818</c:v>
                </c:pt>
                <c:pt idx="3540">
                  <c:v>0.2469932020852614</c:v>
                </c:pt>
                <c:pt idx="3541">
                  <c:v>0.24707040117728582</c:v>
                </c:pt>
                <c:pt idx="3542">
                  <c:v>0.24713424543703769</c:v>
                </c:pt>
                <c:pt idx="3543">
                  <c:v>0.24718603394354446</c:v>
                </c:pt>
                <c:pt idx="3544">
                  <c:v>0.24723076291032228</c:v>
                </c:pt>
                <c:pt idx="3545">
                  <c:v>0.24731560396168004</c:v>
                </c:pt>
                <c:pt idx="3546">
                  <c:v>0.2473717727620651</c:v>
                </c:pt>
                <c:pt idx="3547">
                  <c:v>0.24742254734962046</c:v>
                </c:pt>
                <c:pt idx="3548">
                  <c:v>0.24748994821539658</c:v>
                </c:pt>
                <c:pt idx="3549">
                  <c:v>0.2475538246070447</c:v>
                </c:pt>
                <c:pt idx="3550">
                  <c:v>0.24762319001214164</c:v>
                </c:pt>
                <c:pt idx="3551">
                  <c:v>0.24769212355975059</c:v>
                </c:pt>
                <c:pt idx="3552">
                  <c:v>0.24772876052059037</c:v>
                </c:pt>
                <c:pt idx="3553">
                  <c:v>0.24780354699871451</c:v>
                </c:pt>
                <c:pt idx="3554">
                  <c:v>0.24785868721658469</c:v>
                </c:pt>
                <c:pt idx="3555">
                  <c:v>0.24793255120319077</c:v>
                </c:pt>
                <c:pt idx="3556">
                  <c:v>0.24798855286971125</c:v>
                </c:pt>
                <c:pt idx="3557">
                  <c:v>0.24805121978599645</c:v>
                </c:pt>
                <c:pt idx="3558">
                  <c:v>0.24811320567691783</c:v>
                </c:pt>
                <c:pt idx="3559">
                  <c:v>0.24818284138131327</c:v>
                </c:pt>
                <c:pt idx="3560">
                  <c:v>0.24822261000973431</c:v>
                </c:pt>
                <c:pt idx="3561">
                  <c:v>0.24829871351221208</c:v>
                </c:pt>
                <c:pt idx="3562">
                  <c:v>0.24834495264935255</c:v>
                </c:pt>
                <c:pt idx="3563">
                  <c:v>0.2484067290384159</c:v>
                </c:pt>
                <c:pt idx="3564">
                  <c:v>0.24846888418332799</c:v>
                </c:pt>
                <c:pt idx="3565">
                  <c:v>0.24855534168664964</c:v>
                </c:pt>
                <c:pt idx="3566">
                  <c:v>0.24858650339927132</c:v>
                </c:pt>
                <c:pt idx="3567">
                  <c:v>0.24867468666646095</c:v>
                </c:pt>
                <c:pt idx="3568">
                  <c:v>0.24872552753860225</c:v>
                </c:pt>
                <c:pt idx="3569">
                  <c:v>0.24879098723922885</c:v>
                </c:pt>
                <c:pt idx="3570">
                  <c:v>0.24884923541477541</c:v>
                </c:pt>
                <c:pt idx="3571">
                  <c:v>0.24889900844008297</c:v>
                </c:pt>
                <c:pt idx="3572">
                  <c:v>0.24896489799632673</c:v>
                </c:pt>
                <c:pt idx="3573">
                  <c:v>0.24905057734100541</c:v>
                </c:pt>
                <c:pt idx="3574">
                  <c:v>0.24909147318348426</c:v>
                </c:pt>
                <c:pt idx="3575">
                  <c:v>0.24915592375390014</c:v>
                </c:pt>
                <c:pt idx="3576">
                  <c:v>0.24923355889805135</c:v>
                </c:pt>
                <c:pt idx="3577">
                  <c:v>0.24929461882144552</c:v>
                </c:pt>
                <c:pt idx="3578">
                  <c:v>0.24933907715684031</c:v>
                </c:pt>
                <c:pt idx="3579">
                  <c:v>0.249401159679734</c:v>
                </c:pt>
                <c:pt idx="3580">
                  <c:v>0.24946491411056557</c:v>
                </c:pt>
                <c:pt idx="3581">
                  <c:v>0.24954420089991966</c:v>
                </c:pt>
                <c:pt idx="3582">
                  <c:v>0.24956701269367113</c:v>
                </c:pt>
                <c:pt idx="3583">
                  <c:v>0.24962828741648455</c:v>
                </c:pt>
                <c:pt idx="3584">
                  <c:v>0.24971292531158404</c:v>
                </c:pt>
                <c:pt idx="3585">
                  <c:v>0.24977270688753431</c:v>
                </c:pt>
                <c:pt idx="3586">
                  <c:v>0.24984396103453835</c:v>
                </c:pt>
                <c:pt idx="3587">
                  <c:v>0.24991366733477019</c:v>
                </c:pt>
                <c:pt idx="3588">
                  <c:v>0.2499696757063026</c:v>
                </c:pt>
                <c:pt idx="3589">
                  <c:v>0.25001190030068959</c:v>
                </c:pt>
                <c:pt idx="3590">
                  <c:v>0.25008935149817324</c:v>
                </c:pt>
                <c:pt idx="3591">
                  <c:v>0.2501610090807273</c:v>
                </c:pt>
                <c:pt idx="3592">
                  <c:v>0.25019804043551447</c:v>
                </c:pt>
                <c:pt idx="3593">
                  <c:v>0.25027343561967191</c:v>
                </c:pt>
                <c:pt idx="3594">
                  <c:v>0.25031964228794873</c:v>
                </c:pt>
                <c:pt idx="3595">
                  <c:v>0.25038210455203408</c:v>
                </c:pt>
                <c:pt idx="3596">
                  <c:v>0.25044031886557877</c:v>
                </c:pt>
                <c:pt idx="3597">
                  <c:v>0.25050524056971046</c:v>
                </c:pt>
                <c:pt idx="3598">
                  <c:v>0.2505652244193155</c:v>
                </c:pt>
                <c:pt idx="3599">
                  <c:v>0.25064153159769448</c:v>
                </c:pt>
                <c:pt idx="3600">
                  <c:v>0.25069497398953966</c:v>
                </c:pt>
                <c:pt idx="3601">
                  <c:v>0.25076228678418649</c:v>
                </c:pt>
                <c:pt idx="3602">
                  <c:v>0.25082335619562524</c:v>
                </c:pt>
                <c:pt idx="3603">
                  <c:v>0.25088197051482358</c:v>
                </c:pt>
                <c:pt idx="3604">
                  <c:v>0.25095277872392024</c:v>
                </c:pt>
                <c:pt idx="3605">
                  <c:v>0.25099777984301153</c:v>
                </c:pt>
                <c:pt idx="3606">
                  <c:v>0.25107762028896735</c:v>
                </c:pt>
                <c:pt idx="3607">
                  <c:v>0.25112654876489365</c:v>
                </c:pt>
                <c:pt idx="3608">
                  <c:v>0.25121333441933508</c:v>
                </c:pt>
                <c:pt idx="3609">
                  <c:v>0.25126589521676079</c:v>
                </c:pt>
                <c:pt idx="3610">
                  <c:v>0.25131895211427979</c:v>
                </c:pt>
                <c:pt idx="3611">
                  <c:v>0.25136104641660056</c:v>
                </c:pt>
                <c:pt idx="3612">
                  <c:v>0.25143444677678556</c:v>
                </c:pt>
                <c:pt idx="3613">
                  <c:v>0.25150564129921171</c:v>
                </c:pt>
                <c:pt idx="3614">
                  <c:v>0.25155456350668465</c:v>
                </c:pt>
                <c:pt idx="3615">
                  <c:v>0.25160814781388569</c:v>
                </c:pt>
                <c:pt idx="3616">
                  <c:v>0.25168166204359371</c:v>
                </c:pt>
                <c:pt idx="3617">
                  <c:v>0.25174798449062485</c:v>
                </c:pt>
                <c:pt idx="3618">
                  <c:v>0.2518007518404185</c:v>
                </c:pt>
                <c:pt idx="3619">
                  <c:v>0.25187917909881724</c:v>
                </c:pt>
                <c:pt idx="3620">
                  <c:v>0.25193582532893821</c:v>
                </c:pt>
                <c:pt idx="3621">
                  <c:v>0.25199289356420507</c:v>
                </c:pt>
                <c:pt idx="3622">
                  <c:v>0.25205316945081235</c:v>
                </c:pt>
                <c:pt idx="3623">
                  <c:v>0.2521299056168691</c:v>
                </c:pt>
                <c:pt idx="3624">
                  <c:v>0.25217350508710262</c:v>
                </c:pt>
                <c:pt idx="3625">
                  <c:v>0.25223215759622464</c:v>
                </c:pt>
                <c:pt idx="3626">
                  <c:v>0.25227852304117943</c:v>
                </c:pt>
                <c:pt idx="3627">
                  <c:v>0.25236218941917155</c:v>
                </c:pt>
                <c:pt idx="3628">
                  <c:v>0.25241567184355757</c:v>
                </c:pt>
                <c:pt idx="3629">
                  <c:v>0.25249945864411338</c:v>
                </c:pt>
                <c:pt idx="3630">
                  <c:v>0.25254795124275531</c:v>
                </c:pt>
                <c:pt idx="3631">
                  <c:v>0.25260321147343112</c:v>
                </c:pt>
                <c:pt idx="3632">
                  <c:v>0.25267518733798544</c:v>
                </c:pt>
                <c:pt idx="3633">
                  <c:v>0.25274100437973224</c:v>
                </c:pt>
                <c:pt idx="3634">
                  <c:v>0.25278960247380416</c:v>
                </c:pt>
                <c:pt idx="3635">
                  <c:v>0.25284398499921207</c:v>
                </c:pt>
                <c:pt idx="3636">
                  <c:v>0.25291034759823655</c:v>
                </c:pt>
                <c:pt idx="3637">
                  <c:v>0.25297872723238263</c:v>
                </c:pt>
                <c:pt idx="3638">
                  <c:v>0.25304600365863883</c:v>
                </c:pt>
                <c:pt idx="3639">
                  <c:v>0.25312513884742632</c:v>
                </c:pt>
                <c:pt idx="3640">
                  <c:v>0.25315547014598</c:v>
                </c:pt>
                <c:pt idx="3641">
                  <c:v>0.25321665718928388</c:v>
                </c:pt>
                <c:pt idx="3642">
                  <c:v>0.25330657103884358</c:v>
                </c:pt>
                <c:pt idx="3643">
                  <c:v>0.25334454037185389</c:v>
                </c:pt>
                <c:pt idx="3644">
                  <c:v>0.25341185075983802</c:v>
                </c:pt>
                <c:pt idx="3645">
                  <c:v>0.25347398841435287</c:v>
                </c:pt>
                <c:pt idx="3646">
                  <c:v>0.25352102832615997</c:v>
                </c:pt>
                <c:pt idx="3647">
                  <c:v>0.25358163671494172</c:v>
                </c:pt>
                <c:pt idx="3648">
                  <c:v>0.25365298594128466</c:v>
                </c:pt>
                <c:pt idx="3649">
                  <c:v>0.25369700209810475</c:v>
                </c:pt>
                <c:pt idx="3650">
                  <c:v>0.25379044401128242</c:v>
                </c:pt>
                <c:pt idx="3651">
                  <c:v>0.25383985462651648</c:v>
                </c:pt>
                <c:pt idx="3652">
                  <c:v>0.25391996605784278</c:v>
                </c:pt>
                <c:pt idx="3653">
                  <c:v>0.2539452538287994</c:v>
                </c:pt>
                <c:pt idx="3654">
                  <c:v>0.25402687862409867</c:v>
                </c:pt>
                <c:pt idx="3655">
                  <c:v>0.2540682445449553</c:v>
                </c:pt>
                <c:pt idx="3656">
                  <c:v>0.25414011504347828</c:v>
                </c:pt>
                <c:pt idx="3657">
                  <c:v>0.2542066842888831</c:v>
                </c:pt>
                <c:pt idx="3658">
                  <c:v>0.25426915293480007</c:v>
                </c:pt>
                <c:pt idx="3659">
                  <c:v>0.25431707705390078</c:v>
                </c:pt>
                <c:pt idx="3660">
                  <c:v>0.2543881836713261</c:v>
                </c:pt>
                <c:pt idx="3661">
                  <c:v>0.2544374477475107</c:v>
                </c:pt>
                <c:pt idx="3662">
                  <c:v>0.25450168632939185</c:v>
                </c:pt>
                <c:pt idx="3663">
                  <c:v>0.25455903245136008</c:v>
                </c:pt>
                <c:pt idx="3664">
                  <c:v>0.25463263717840479</c:v>
                </c:pt>
                <c:pt idx="3665">
                  <c:v>0.25468937624642851</c:v>
                </c:pt>
                <c:pt idx="3666">
                  <c:v>0.25477216856374668</c:v>
                </c:pt>
                <c:pt idx="3667">
                  <c:v>0.25480995069917883</c:v>
                </c:pt>
                <c:pt idx="3668">
                  <c:v>0.25488207493764831</c:v>
                </c:pt>
                <c:pt idx="3669">
                  <c:v>0.2549260955074984</c:v>
                </c:pt>
                <c:pt idx="3670">
                  <c:v>0.25502046054159117</c:v>
                </c:pt>
                <c:pt idx="3671">
                  <c:v>0.25505694694215197</c:v>
                </c:pt>
                <c:pt idx="3672">
                  <c:v>0.25513872953015226</c:v>
                </c:pt>
                <c:pt idx="3673">
                  <c:v>0.25518697738927981</c:v>
                </c:pt>
                <c:pt idx="3674">
                  <c:v>0.25526562181777085</c:v>
                </c:pt>
                <c:pt idx="3675">
                  <c:v>0.25530975703317149</c:v>
                </c:pt>
                <c:pt idx="3676">
                  <c:v>0.25537804586379542</c:v>
                </c:pt>
                <c:pt idx="3677">
                  <c:v>0.25543559015995054</c:v>
                </c:pt>
                <c:pt idx="3678">
                  <c:v>0.2554900189315768</c:v>
                </c:pt>
                <c:pt idx="3679">
                  <c:v>0.25554828731022217</c:v>
                </c:pt>
                <c:pt idx="3680">
                  <c:v>0.25562342629784385</c:v>
                </c:pt>
                <c:pt idx="3681">
                  <c:v>0.25566012444729991</c:v>
                </c:pt>
                <c:pt idx="3682">
                  <c:v>0.25574663442072537</c:v>
                </c:pt>
                <c:pt idx="3683">
                  <c:v>0.25578725734263602</c:v>
                </c:pt>
                <c:pt idx="3684">
                  <c:v>0.25586481756168505</c:v>
                </c:pt>
                <c:pt idx="3685">
                  <c:v>0.25592871623567365</c:v>
                </c:pt>
                <c:pt idx="3686">
                  <c:v>0.25599474301027741</c:v>
                </c:pt>
                <c:pt idx="3687">
                  <c:v>0.2560419127540996</c:v>
                </c:pt>
                <c:pt idx="3688">
                  <c:v>0.25610750858778891</c:v>
                </c:pt>
                <c:pt idx="3689">
                  <c:v>0.2561703404551135</c:v>
                </c:pt>
                <c:pt idx="3690">
                  <c:v>0.25623440941646558</c:v>
                </c:pt>
                <c:pt idx="3691">
                  <c:v>0.25628124666142804</c:v>
                </c:pt>
                <c:pt idx="3692">
                  <c:v>0.25635031591472568</c:v>
                </c:pt>
                <c:pt idx="3693">
                  <c:v>0.25641203768738802</c:v>
                </c:pt>
                <c:pt idx="3694">
                  <c:v>0.25645974244551029</c:v>
                </c:pt>
                <c:pt idx="3695">
                  <c:v>0.25653528005602533</c:v>
                </c:pt>
                <c:pt idx="3696">
                  <c:v>0.25658278919528554</c:v>
                </c:pt>
                <c:pt idx="3697">
                  <c:v>0.25664853928816744</c:v>
                </c:pt>
                <c:pt idx="3698">
                  <c:v>0.25671421209087703</c:v>
                </c:pt>
                <c:pt idx="3699">
                  <c:v>0.25677566333416874</c:v>
                </c:pt>
                <c:pt idx="3700">
                  <c:v>0.25682775748854236</c:v>
                </c:pt>
                <c:pt idx="3701">
                  <c:v>0.25690431783740603</c:v>
                </c:pt>
                <c:pt idx="3702">
                  <c:v>0.25698466561039002</c:v>
                </c:pt>
                <c:pt idx="3703">
                  <c:v>0.25700112246552775</c:v>
                </c:pt>
                <c:pt idx="3704">
                  <c:v>0.2570907112855097</c:v>
                </c:pt>
                <c:pt idx="3705">
                  <c:v>0.2571483467475883</c:v>
                </c:pt>
                <c:pt idx="3706">
                  <c:v>0.25721362208111975</c:v>
                </c:pt>
                <c:pt idx="3707">
                  <c:v>0.25724635295726966</c:v>
                </c:pt>
                <c:pt idx="3708">
                  <c:v>0.25733029021411019</c:v>
                </c:pt>
                <c:pt idx="3709">
                  <c:v>0.25738649725507906</c:v>
                </c:pt>
                <c:pt idx="3710">
                  <c:v>0.25745274866991852</c:v>
                </c:pt>
                <c:pt idx="3711">
                  <c:v>0.25748851940088546</c:v>
                </c:pt>
                <c:pt idx="3712">
                  <c:v>0.25757109488523072</c:v>
                </c:pt>
                <c:pt idx="3713">
                  <c:v>0.25762129593036626</c:v>
                </c:pt>
                <c:pt idx="3714">
                  <c:v>0.25768745889540118</c:v>
                </c:pt>
                <c:pt idx="3715">
                  <c:v>0.25776163552500597</c:v>
                </c:pt>
                <c:pt idx="3716">
                  <c:v>0.25779587912909618</c:v>
                </c:pt>
                <c:pt idx="3717">
                  <c:v>0.2578736481356092</c:v>
                </c:pt>
                <c:pt idx="3718">
                  <c:v>0.25795294151387665</c:v>
                </c:pt>
                <c:pt idx="3719">
                  <c:v>0.25800392500109681</c:v>
                </c:pt>
                <c:pt idx="3720">
                  <c:v>0.25806602573183979</c:v>
                </c:pt>
                <c:pt idx="3721">
                  <c:v>0.2581131561695027</c:v>
                </c:pt>
                <c:pt idx="3722">
                  <c:v>0.25819384403468976</c:v>
                </c:pt>
                <c:pt idx="3723">
                  <c:v>0.25824487352627895</c:v>
                </c:pt>
                <c:pt idx="3724">
                  <c:v>0.25832419575546434</c:v>
                </c:pt>
                <c:pt idx="3725">
                  <c:v>0.258357618778283</c:v>
                </c:pt>
                <c:pt idx="3726">
                  <c:v>0.25842105242868746</c:v>
                </c:pt>
                <c:pt idx="3727">
                  <c:v>0.25849846691652845</c:v>
                </c:pt>
                <c:pt idx="3728">
                  <c:v>0.25856420771015892</c:v>
                </c:pt>
                <c:pt idx="3729">
                  <c:v>0.25860808105789085</c:v>
                </c:pt>
                <c:pt idx="3730">
                  <c:v>0.25866239569332361</c:v>
                </c:pt>
                <c:pt idx="3731">
                  <c:v>0.25873141719630172</c:v>
                </c:pt>
                <c:pt idx="3732">
                  <c:v>0.25878908924485483</c:v>
                </c:pt>
                <c:pt idx="3733">
                  <c:v>0.25885334014563449</c:v>
                </c:pt>
                <c:pt idx="3734">
                  <c:v>0.25891221376316526</c:v>
                </c:pt>
                <c:pt idx="3735">
                  <c:v>0.25896327941427377</c:v>
                </c:pt>
                <c:pt idx="3736">
                  <c:v>0.25906086041171161</c:v>
                </c:pt>
                <c:pt idx="3737">
                  <c:v>0.25911729055524158</c:v>
                </c:pt>
                <c:pt idx="3738">
                  <c:v>0.25916045542724764</c:v>
                </c:pt>
                <c:pt idx="3739">
                  <c:v>0.2592185248907013</c:v>
                </c:pt>
                <c:pt idx="3740">
                  <c:v>0.25928739157301972</c:v>
                </c:pt>
                <c:pt idx="3741">
                  <c:v>0.25933610922990691</c:v>
                </c:pt>
                <c:pt idx="3742">
                  <c:v>0.25941150265773766</c:v>
                </c:pt>
                <c:pt idx="3743">
                  <c:v>0.25948237893995685</c:v>
                </c:pt>
                <c:pt idx="3744">
                  <c:v>0.25953089791710737</c:v>
                </c:pt>
                <c:pt idx="3745">
                  <c:v>0.25959059020150738</c:v>
                </c:pt>
                <c:pt idx="3746">
                  <c:v>0.25965973682826654</c:v>
                </c:pt>
                <c:pt idx="3747">
                  <c:v>0.2597161913871196</c:v>
                </c:pt>
                <c:pt idx="3748">
                  <c:v>0.25977075139868649</c:v>
                </c:pt>
                <c:pt idx="3749">
                  <c:v>0.25984183499067842</c:v>
                </c:pt>
                <c:pt idx="3750">
                  <c:v>0.2598915730421637</c:v>
                </c:pt>
                <c:pt idx="3751">
                  <c:v>0.25994928004727691</c:v>
                </c:pt>
                <c:pt idx="3752">
                  <c:v>0.2600200018629284</c:v>
                </c:pt>
                <c:pt idx="3753">
                  <c:v>0.2600770324114422</c:v>
                </c:pt>
                <c:pt idx="3754">
                  <c:v>0.2601331580006585</c:v>
                </c:pt>
                <c:pt idx="3755">
                  <c:v>0.26021057094812511</c:v>
                </c:pt>
                <c:pt idx="3756">
                  <c:v>0.26026844859041387</c:v>
                </c:pt>
                <c:pt idx="3757">
                  <c:v>0.26031486462070452</c:v>
                </c:pt>
                <c:pt idx="3758">
                  <c:v>0.2603749899531777</c:v>
                </c:pt>
                <c:pt idx="3759">
                  <c:v>0.2604493891388947</c:v>
                </c:pt>
                <c:pt idx="3760">
                  <c:v>0.26050988437683226</c:v>
                </c:pt>
                <c:pt idx="3761">
                  <c:v>0.26056134824475979</c:v>
                </c:pt>
                <c:pt idx="3762">
                  <c:v>0.26062861072542237</c:v>
                </c:pt>
                <c:pt idx="3763">
                  <c:v>0.26069238015935903</c:v>
                </c:pt>
                <c:pt idx="3764">
                  <c:v>0.26074461951474825</c:v>
                </c:pt>
                <c:pt idx="3765">
                  <c:v>0.26080717524117991</c:v>
                </c:pt>
                <c:pt idx="3766">
                  <c:v>0.26087490077478992</c:v>
                </c:pt>
                <c:pt idx="3767">
                  <c:v>0.26093474540112593</c:v>
                </c:pt>
                <c:pt idx="3768">
                  <c:v>0.26099935265046825</c:v>
                </c:pt>
                <c:pt idx="3769">
                  <c:v>0.26104548775141639</c:v>
                </c:pt>
                <c:pt idx="3770">
                  <c:v>0.26110644094385138</c:v>
                </c:pt>
                <c:pt idx="3771">
                  <c:v>0.26118048063485488</c:v>
                </c:pt>
                <c:pt idx="3772">
                  <c:v>0.26123124172948814</c:v>
                </c:pt>
                <c:pt idx="3773">
                  <c:v>0.26130922341702201</c:v>
                </c:pt>
                <c:pt idx="3774">
                  <c:v>0.26136064616536486</c:v>
                </c:pt>
                <c:pt idx="3775">
                  <c:v>0.2614318637572236</c:v>
                </c:pt>
                <c:pt idx="3776">
                  <c:v>0.26148402092565132</c:v>
                </c:pt>
                <c:pt idx="3777">
                  <c:v>0.26155833764916792</c:v>
                </c:pt>
                <c:pt idx="3778">
                  <c:v>0.26162143789893727</c:v>
                </c:pt>
                <c:pt idx="3779">
                  <c:v>0.26166962086316697</c:v>
                </c:pt>
                <c:pt idx="3780">
                  <c:v>0.26173198807013504</c:v>
                </c:pt>
                <c:pt idx="3781">
                  <c:v>0.26180026081813451</c:v>
                </c:pt>
                <c:pt idx="3782">
                  <c:v>0.26182723757796272</c:v>
                </c:pt>
                <c:pt idx="3783">
                  <c:v>0.26190608743287497</c:v>
                </c:pt>
                <c:pt idx="3784">
                  <c:v>0.26197039968744629</c:v>
                </c:pt>
                <c:pt idx="3785">
                  <c:v>0.26203974485892934</c:v>
                </c:pt>
                <c:pt idx="3786">
                  <c:v>0.26210208898728876</c:v>
                </c:pt>
                <c:pt idx="3787">
                  <c:v>0.26214646054291657</c:v>
                </c:pt>
                <c:pt idx="3788">
                  <c:v>0.26220843518088272</c:v>
                </c:pt>
                <c:pt idx="3789">
                  <c:v>0.26228094208311142</c:v>
                </c:pt>
                <c:pt idx="3790">
                  <c:v>0.26233353387223046</c:v>
                </c:pt>
                <c:pt idx="3791">
                  <c:v>0.26237722765082599</c:v>
                </c:pt>
                <c:pt idx="3792">
                  <c:v>0.26244271395386964</c:v>
                </c:pt>
                <c:pt idx="3793">
                  <c:v>0.26252152980437582</c:v>
                </c:pt>
                <c:pt idx="3794">
                  <c:v>0.26258956006749579</c:v>
                </c:pt>
                <c:pt idx="3795">
                  <c:v>0.26264785145863245</c:v>
                </c:pt>
                <c:pt idx="3796">
                  <c:v>0.2627051095045802</c:v>
                </c:pt>
                <c:pt idx="3797">
                  <c:v>0.26275196378915644</c:v>
                </c:pt>
                <c:pt idx="3798">
                  <c:v>0.26282058757299603</c:v>
                </c:pt>
                <c:pt idx="3799">
                  <c:v>0.26288105556905128</c:v>
                </c:pt>
                <c:pt idx="3800">
                  <c:v>0.26294109932530407</c:v>
                </c:pt>
                <c:pt idx="3801">
                  <c:v>0.26302490799930112</c:v>
                </c:pt>
                <c:pt idx="3802">
                  <c:v>0.26305544805405728</c:v>
                </c:pt>
                <c:pt idx="3803">
                  <c:v>0.26313336012260574</c:v>
                </c:pt>
                <c:pt idx="3804">
                  <c:v>0.26317319110208998</c:v>
                </c:pt>
                <c:pt idx="3805">
                  <c:v>0.26323352179214976</c:v>
                </c:pt>
                <c:pt idx="3806">
                  <c:v>0.26329535660982722</c:v>
                </c:pt>
                <c:pt idx="3807">
                  <c:v>0.2633745256914326</c:v>
                </c:pt>
                <c:pt idx="3808">
                  <c:v>0.26342979971022012</c:v>
                </c:pt>
                <c:pt idx="3809">
                  <c:v>0.26348476627890599</c:v>
                </c:pt>
                <c:pt idx="3810">
                  <c:v>0.26354015015838023</c:v>
                </c:pt>
                <c:pt idx="3811">
                  <c:v>0.26360282112393235</c:v>
                </c:pt>
                <c:pt idx="3812">
                  <c:v>0.26365448838104016</c:v>
                </c:pt>
                <c:pt idx="3813">
                  <c:v>0.26373029600966136</c:v>
                </c:pt>
                <c:pt idx="3814">
                  <c:v>0.26377265360993313</c:v>
                </c:pt>
                <c:pt idx="3815">
                  <c:v>0.26386223192377584</c:v>
                </c:pt>
                <c:pt idx="3816">
                  <c:v>0.26391224854576451</c:v>
                </c:pt>
                <c:pt idx="3817">
                  <c:v>0.26399452711123106</c:v>
                </c:pt>
                <c:pt idx="3818">
                  <c:v>0.26404217575049294</c:v>
                </c:pt>
                <c:pt idx="3819">
                  <c:v>0.26408512856762656</c:v>
                </c:pt>
                <c:pt idx="3820">
                  <c:v>0.26416508977489533</c:v>
                </c:pt>
                <c:pt idx="3821">
                  <c:v>0.26423239998679315</c:v>
                </c:pt>
                <c:pt idx="3822">
                  <c:v>0.26426611857039667</c:v>
                </c:pt>
                <c:pt idx="3823">
                  <c:v>0.26434022883252445</c:v>
                </c:pt>
                <c:pt idx="3824">
                  <c:v>0.26437909940264004</c:v>
                </c:pt>
                <c:pt idx="3825">
                  <c:v>0.26447768831988044</c:v>
                </c:pt>
                <c:pt idx="3826">
                  <c:v>0.26453598559464292</c:v>
                </c:pt>
                <c:pt idx="3827">
                  <c:v>0.26458239219779672</c:v>
                </c:pt>
                <c:pt idx="3828">
                  <c:v>0.26463060644977959</c:v>
                </c:pt>
                <c:pt idx="3829">
                  <c:v>0.26469685743784988</c:v>
                </c:pt>
                <c:pt idx="3830">
                  <c:v>0.26476620200045564</c:v>
                </c:pt>
                <c:pt idx="3831">
                  <c:v>0.26482679855166164</c:v>
                </c:pt>
                <c:pt idx="3832">
                  <c:v>0.26488501757950644</c:v>
                </c:pt>
                <c:pt idx="3833">
                  <c:v>0.26496018198757215</c:v>
                </c:pt>
                <c:pt idx="3834">
                  <c:v>0.26500497688264607</c:v>
                </c:pt>
                <c:pt idx="3835">
                  <c:v>0.26509263591693288</c:v>
                </c:pt>
                <c:pt idx="3836">
                  <c:v>0.26514021779173808</c:v>
                </c:pt>
                <c:pt idx="3837">
                  <c:v>0.26517808775712015</c:v>
                </c:pt>
                <c:pt idx="3838">
                  <c:v>0.26526402425010476</c:v>
                </c:pt>
                <c:pt idx="3839">
                  <c:v>0.2653362520744037</c:v>
                </c:pt>
                <c:pt idx="3840">
                  <c:v>0.26537101853612594</c:v>
                </c:pt>
                <c:pt idx="3841">
                  <c:v>0.26544686975432347</c:v>
                </c:pt>
                <c:pt idx="3842">
                  <c:v>0.26548727412935741</c:v>
                </c:pt>
                <c:pt idx="3843">
                  <c:v>0.26556493910731627</c:v>
                </c:pt>
                <c:pt idx="3844">
                  <c:v>0.26563002896685567</c:v>
                </c:pt>
                <c:pt idx="3845">
                  <c:v>0.26568311022698754</c:v>
                </c:pt>
                <c:pt idx="3846">
                  <c:v>0.26574287027940352</c:v>
                </c:pt>
                <c:pt idx="3847">
                  <c:v>0.26580965499895715</c:v>
                </c:pt>
                <c:pt idx="3848">
                  <c:v>0.26586084684862432</c:v>
                </c:pt>
                <c:pt idx="3849">
                  <c:v>0.26593671876128422</c:v>
                </c:pt>
                <c:pt idx="3850">
                  <c:v>0.26597964811678543</c:v>
                </c:pt>
                <c:pt idx="3851">
                  <c:v>0.26604235434150469</c:v>
                </c:pt>
                <c:pt idx="3852">
                  <c:v>0.26610894557957127</c:v>
                </c:pt>
                <c:pt idx="3853">
                  <c:v>0.26616709001206373</c:v>
                </c:pt>
                <c:pt idx="3854">
                  <c:v>0.26621934772488204</c:v>
                </c:pt>
                <c:pt idx="3855">
                  <c:v>0.26630841806304395</c:v>
                </c:pt>
                <c:pt idx="3856">
                  <c:v>0.26634345426922323</c:v>
                </c:pt>
                <c:pt idx="3857">
                  <c:v>0.26642025789487755</c:v>
                </c:pt>
                <c:pt idx="3858">
                  <c:v>0.26647608641033044</c:v>
                </c:pt>
                <c:pt idx="3859">
                  <c:v>0.2665410736400447</c:v>
                </c:pt>
                <c:pt idx="3860">
                  <c:v>0.26658816759445042</c:v>
                </c:pt>
                <c:pt idx="3861">
                  <c:v>0.26666246720040615</c:v>
                </c:pt>
                <c:pt idx="3862">
                  <c:v>0.26671240175667266</c:v>
                </c:pt>
                <c:pt idx="3863">
                  <c:v>0.26675802843323171</c:v>
                </c:pt>
                <c:pt idx="3864">
                  <c:v>0.26682873266605633</c:v>
                </c:pt>
                <c:pt idx="3865">
                  <c:v>0.26689056226635582</c:v>
                </c:pt>
                <c:pt idx="3866">
                  <c:v>0.26694484781502892</c:v>
                </c:pt>
                <c:pt idx="3867">
                  <c:v>0.26700069038429608</c:v>
                </c:pt>
                <c:pt idx="3868">
                  <c:v>0.26708319185671703</c:v>
                </c:pt>
                <c:pt idx="3869">
                  <c:v>0.26712536435019385</c:v>
                </c:pt>
                <c:pt idx="3870">
                  <c:v>0.26718896634981365</c:v>
                </c:pt>
                <c:pt idx="3871">
                  <c:v>0.26725553904166499</c:v>
                </c:pt>
                <c:pt idx="3872">
                  <c:v>0.26731257719369184</c:v>
                </c:pt>
                <c:pt idx="3873">
                  <c:v>0.26737738013847107</c:v>
                </c:pt>
                <c:pt idx="3874">
                  <c:v>0.26743389157816172</c:v>
                </c:pt>
                <c:pt idx="3875">
                  <c:v>0.26750708892567837</c:v>
                </c:pt>
                <c:pt idx="3876">
                  <c:v>0.26755845380590432</c:v>
                </c:pt>
                <c:pt idx="3877">
                  <c:v>0.26762087345362023</c:v>
                </c:pt>
                <c:pt idx="3878">
                  <c:v>0.26768323146826611</c:v>
                </c:pt>
                <c:pt idx="3879">
                  <c:v>0.26773510690908031</c:v>
                </c:pt>
                <c:pt idx="3880">
                  <c:v>0.26778602709516364</c:v>
                </c:pt>
                <c:pt idx="3881">
                  <c:v>0.26785365687086216</c:v>
                </c:pt>
                <c:pt idx="3882">
                  <c:v>0.26790425353703745</c:v>
                </c:pt>
                <c:pt idx="3883">
                  <c:v>0.26798128370518026</c:v>
                </c:pt>
                <c:pt idx="3884">
                  <c:v>0.26802500557068992</c:v>
                </c:pt>
                <c:pt idx="3885">
                  <c:v>0.26809083006762774</c:v>
                </c:pt>
                <c:pt idx="3886">
                  <c:v>0.26814955190448225</c:v>
                </c:pt>
                <c:pt idx="3887">
                  <c:v>0.26823654622354809</c:v>
                </c:pt>
                <c:pt idx="3888">
                  <c:v>0.26827321718306801</c:v>
                </c:pt>
                <c:pt idx="3889">
                  <c:v>0.26834594923031874</c:v>
                </c:pt>
                <c:pt idx="3890">
                  <c:v>0.26840286752746495</c:v>
                </c:pt>
                <c:pt idx="3891">
                  <c:v>0.26847541707180422</c:v>
                </c:pt>
                <c:pt idx="3892">
                  <c:v>0.26852635726450985</c:v>
                </c:pt>
                <c:pt idx="3893">
                  <c:v>0.2685829768685134</c:v>
                </c:pt>
                <c:pt idx="3894">
                  <c:v>0.26864115067730526</c:v>
                </c:pt>
                <c:pt idx="3895">
                  <c:v>0.26871463461756445</c:v>
                </c:pt>
                <c:pt idx="3896">
                  <c:v>0.26877415611148836</c:v>
                </c:pt>
                <c:pt idx="3897">
                  <c:v>0.26883866256741168</c:v>
                </c:pt>
                <c:pt idx="3898">
                  <c:v>0.26889673500370981</c:v>
                </c:pt>
                <c:pt idx="3899">
                  <c:v>0.26895137306985639</c:v>
                </c:pt>
                <c:pt idx="3900">
                  <c:v>0.26899637875431831</c:v>
                </c:pt>
                <c:pt idx="3901">
                  <c:v>0.26907684190962422</c:v>
                </c:pt>
                <c:pt idx="3902">
                  <c:v>0.26912527236086797</c:v>
                </c:pt>
                <c:pt idx="3903">
                  <c:v>0.26918021502103823</c:v>
                </c:pt>
                <c:pt idx="3904">
                  <c:v>0.26925172820119114</c:v>
                </c:pt>
                <c:pt idx="3905">
                  <c:v>0.26931706850204712</c:v>
                </c:pt>
                <c:pt idx="3906">
                  <c:v>0.26936923391726475</c:v>
                </c:pt>
                <c:pt idx="3907">
                  <c:v>0.26943390372589621</c:v>
                </c:pt>
                <c:pt idx="3908">
                  <c:v>0.26949548601526424</c:v>
                </c:pt>
                <c:pt idx="3909">
                  <c:v>0.26955493223670124</c:v>
                </c:pt>
                <c:pt idx="3910">
                  <c:v>0.26961175295119788</c:v>
                </c:pt>
                <c:pt idx="3911">
                  <c:v>0.2696928292526854</c:v>
                </c:pt>
                <c:pt idx="3912">
                  <c:v>0.26973108899119808</c:v>
                </c:pt>
                <c:pt idx="3913">
                  <c:v>0.26981457541663623</c:v>
                </c:pt>
                <c:pt idx="3914">
                  <c:v>0.26983897472236618</c:v>
                </c:pt>
                <c:pt idx="3915">
                  <c:v>0.26991902446213145</c:v>
                </c:pt>
                <c:pt idx="3916">
                  <c:v>0.26997671736833795</c:v>
                </c:pt>
                <c:pt idx="3917">
                  <c:v>0.27004356554467712</c:v>
                </c:pt>
                <c:pt idx="3918">
                  <c:v>0.27010148165702053</c:v>
                </c:pt>
                <c:pt idx="3919">
                  <c:v>0.27018773041562821</c:v>
                </c:pt>
                <c:pt idx="3920">
                  <c:v>0.27022625917674847</c:v>
                </c:pt>
                <c:pt idx="3921">
                  <c:v>0.27029666103794348</c:v>
                </c:pt>
                <c:pt idx="3922">
                  <c:v>0.27032119254659454</c:v>
                </c:pt>
                <c:pt idx="3923">
                  <c:v>0.27040837242834315</c:v>
                </c:pt>
                <c:pt idx="3924">
                  <c:v>0.27047268719184225</c:v>
                </c:pt>
                <c:pt idx="3925">
                  <c:v>0.27053558729028515</c:v>
                </c:pt>
                <c:pt idx="3926">
                  <c:v>0.27058006117353695</c:v>
                </c:pt>
                <c:pt idx="3927">
                  <c:v>0.2706461206695065</c:v>
                </c:pt>
                <c:pt idx="3928">
                  <c:v>0.270688661250579</c:v>
                </c:pt>
                <c:pt idx="3929">
                  <c:v>0.27078084548793685</c:v>
                </c:pt>
                <c:pt idx="3930">
                  <c:v>0.27081722181834617</c:v>
                </c:pt>
                <c:pt idx="3931">
                  <c:v>0.27089797024058015</c:v>
                </c:pt>
                <c:pt idx="3932">
                  <c:v>0.27094044256005789</c:v>
                </c:pt>
                <c:pt idx="3933">
                  <c:v>0.27101974241489113</c:v>
                </c:pt>
                <c:pt idx="3934">
                  <c:v>0.27104911859502034</c:v>
                </c:pt>
                <c:pt idx="3935">
                  <c:v>0.27112351904566967</c:v>
                </c:pt>
                <c:pt idx="3936">
                  <c:v>0.27119098102630207</c:v>
                </c:pt>
                <c:pt idx="3937">
                  <c:v>0.27124448707948889</c:v>
                </c:pt>
                <c:pt idx="3938">
                  <c:v>0.2713025925612052</c:v>
                </c:pt>
                <c:pt idx="3939">
                  <c:v>0.27139385737524413</c:v>
                </c:pt>
                <c:pt idx="3940">
                  <c:v>0.27142684641982134</c:v>
                </c:pt>
                <c:pt idx="3941">
                  <c:v>0.27148292817403419</c:v>
                </c:pt>
                <c:pt idx="3942">
                  <c:v>0.27155191879710294</c:v>
                </c:pt>
                <c:pt idx="3943">
                  <c:v>0.27159534105039895</c:v>
                </c:pt>
                <c:pt idx="3944">
                  <c:v>0.27167904578219365</c:v>
                </c:pt>
                <c:pt idx="3945">
                  <c:v>0.27173439459914978</c:v>
                </c:pt>
                <c:pt idx="3946">
                  <c:v>0.27178445029366766</c:v>
                </c:pt>
                <c:pt idx="3947">
                  <c:v>0.27185390884131744</c:v>
                </c:pt>
                <c:pt idx="3948">
                  <c:v>0.27190852931042658</c:v>
                </c:pt>
                <c:pt idx="3949">
                  <c:v>0.27196567637600033</c:v>
                </c:pt>
                <c:pt idx="3950">
                  <c:v>0.27202244650982021</c:v>
                </c:pt>
                <c:pt idx="3951">
                  <c:v>0.27209154363036342</c:v>
                </c:pt>
                <c:pt idx="3952">
                  <c:v>0.27215603763283142</c:v>
                </c:pt>
                <c:pt idx="3953">
                  <c:v>0.27219822664599685</c:v>
                </c:pt>
                <c:pt idx="3954">
                  <c:v>0.27226788635232468</c:v>
                </c:pt>
                <c:pt idx="3955">
                  <c:v>0.2723423685908884</c:v>
                </c:pt>
                <c:pt idx="3956">
                  <c:v>0.27239130201114709</c:v>
                </c:pt>
                <c:pt idx="3957">
                  <c:v>0.27243770465749123</c:v>
                </c:pt>
                <c:pt idx="3958">
                  <c:v>0.27252119526599528</c:v>
                </c:pt>
                <c:pt idx="3959">
                  <c:v>0.27257506110911828</c:v>
                </c:pt>
                <c:pt idx="3960">
                  <c:v>0.27263446817832432</c:v>
                </c:pt>
                <c:pt idx="3961">
                  <c:v>0.27269229188282773</c:v>
                </c:pt>
                <c:pt idx="3962">
                  <c:v>0.27275289833687616</c:v>
                </c:pt>
                <c:pt idx="3963">
                  <c:v>0.2728044540165982</c:v>
                </c:pt>
                <c:pt idx="3964">
                  <c:v>0.27286094679852568</c:v>
                </c:pt>
                <c:pt idx="3965">
                  <c:v>0.27291660357143532</c:v>
                </c:pt>
                <c:pt idx="3966">
                  <c:v>0.27301177005053068</c:v>
                </c:pt>
                <c:pt idx="3967">
                  <c:v>0.27305716764538768</c:v>
                </c:pt>
                <c:pt idx="3968">
                  <c:v>0.2731272556469177</c:v>
                </c:pt>
                <c:pt idx="3969">
                  <c:v>0.27317830395464876</c:v>
                </c:pt>
                <c:pt idx="3970">
                  <c:v>0.27323635460020707</c:v>
                </c:pt>
                <c:pt idx="3971">
                  <c:v>0.27329247850400229</c:v>
                </c:pt>
                <c:pt idx="3972">
                  <c:v>0.27338313133332415</c:v>
                </c:pt>
                <c:pt idx="3973">
                  <c:v>0.27342730653897074</c:v>
                </c:pt>
                <c:pt idx="3974">
                  <c:v>0.27347004469545266</c:v>
                </c:pt>
                <c:pt idx="3975">
                  <c:v>0.27352928382057051</c:v>
                </c:pt>
                <c:pt idx="3976">
                  <c:v>0.27359669849744239</c:v>
                </c:pt>
                <c:pt idx="3977">
                  <c:v>0.27365951719419568</c:v>
                </c:pt>
                <c:pt idx="3978">
                  <c:v>0.27371355131711617</c:v>
                </c:pt>
                <c:pt idx="3979">
                  <c:v>0.27374712388994576</c:v>
                </c:pt>
                <c:pt idx="3980">
                  <c:v>0.27384292865007526</c:v>
                </c:pt>
                <c:pt idx="3981">
                  <c:v>0.27388866149846458</c:v>
                </c:pt>
                <c:pt idx="3982">
                  <c:v>0.2739551913118855</c:v>
                </c:pt>
                <c:pt idx="3983">
                  <c:v>0.27402163064094048</c:v>
                </c:pt>
                <c:pt idx="3984">
                  <c:v>0.27408958581986498</c:v>
                </c:pt>
                <c:pt idx="3985">
                  <c:v>0.27414517425458196</c:v>
                </c:pt>
                <c:pt idx="3986">
                  <c:v>0.27420618029584826</c:v>
                </c:pt>
                <c:pt idx="3987">
                  <c:v>0.27425355994731193</c:v>
                </c:pt>
                <c:pt idx="3988">
                  <c:v>0.27431369904415726</c:v>
                </c:pt>
                <c:pt idx="3989">
                  <c:v>0.27437564111388851</c:v>
                </c:pt>
                <c:pt idx="3990">
                  <c:v>0.27444193781896653</c:v>
                </c:pt>
                <c:pt idx="3991">
                  <c:v>0.27451023718065787</c:v>
                </c:pt>
                <c:pt idx="3992">
                  <c:v>0.27454943122327158</c:v>
                </c:pt>
                <c:pt idx="3993">
                  <c:v>0.27462724132480532</c:v>
                </c:pt>
                <c:pt idx="3994">
                  <c:v>0.27469409468974332</c:v>
                </c:pt>
                <c:pt idx="3995">
                  <c:v>0.27474193854369539</c:v>
                </c:pt>
                <c:pt idx="3996">
                  <c:v>0.27480626184339979</c:v>
                </c:pt>
                <c:pt idx="3997">
                  <c:v>0.27488393731857125</c:v>
                </c:pt>
                <c:pt idx="3998">
                  <c:v>0.27491494849827597</c:v>
                </c:pt>
                <c:pt idx="3999">
                  <c:v>0.27496988923458876</c:v>
                </c:pt>
                <c:pt idx="4000">
                  <c:v>0.27504308154084334</c:v>
                </c:pt>
                <c:pt idx="4001">
                  <c:v>0.27508165293437703</c:v>
                </c:pt>
                <c:pt idx="4002">
                  <c:v>0.275159536250423</c:v>
                </c:pt>
                <c:pt idx="4003">
                  <c:v>0.27521964954078504</c:v>
                </c:pt>
                <c:pt idx="4004">
                  <c:v>0.27529270897062375</c:v>
                </c:pt>
                <c:pt idx="4005">
                  <c:v>0.27533860475317029</c:v>
                </c:pt>
                <c:pt idx="4006">
                  <c:v>0.27540672831685103</c:v>
                </c:pt>
                <c:pt idx="4007">
                  <c:v>0.27546992037518292</c:v>
                </c:pt>
                <c:pt idx="4008">
                  <c:v>0.2755397249109105</c:v>
                </c:pt>
                <c:pt idx="4009">
                  <c:v>0.27557695964209739</c:v>
                </c:pt>
                <c:pt idx="4010">
                  <c:v>0.2756335537783528</c:v>
                </c:pt>
                <c:pt idx="4011">
                  <c:v>0.27571798077740095</c:v>
                </c:pt>
                <c:pt idx="4012">
                  <c:v>0.27577385103550789</c:v>
                </c:pt>
                <c:pt idx="4013">
                  <c:v>0.27582908821686292</c:v>
                </c:pt>
                <c:pt idx="4014">
                  <c:v>0.27589251128469566</c:v>
                </c:pt>
                <c:pt idx="4015">
                  <c:v>0.27593694798581048</c:v>
                </c:pt>
                <c:pt idx="4016">
                  <c:v>0.27601991793201364</c:v>
                </c:pt>
                <c:pt idx="4017">
                  <c:v>0.27605822264445973</c:v>
                </c:pt>
                <c:pt idx="4018">
                  <c:v>0.27610949369635834</c:v>
                </c:pt>
                <c:pt idx="4019">
                  <c:v>0.27617215474568824</c:v>
                </c:pt>
                <c:pt idx="4020">
                  <c:v>0.27626017128781727</c:v>
                </c:pt>
                <c:pt idx="4021">
                  <c:v>0.27629786575941784</c:v>
                </c:pt>
                <c:pt idx="4022">
                  <c:v>0.27637325044026778</c:v>
                </c:pt>
                <c:pt idx="4023">
                  <c:v>0.27641729375697704</c:v>
                </c:pt>
                <c:pt idx="4024">
                  <c:v>0.27649015128148735</c:v>
                </c:pt>
                <c:pt idx="4025">
                  <c:v>0.27656131530969497</c:v>
                </c:pt>
                <c:pt idx="4026">
                  <c:v>0.27660763931199289</c:v>
                </c:pt>
                <c:pt idx="4027">
                  <c:v>0.27665110009065697</c:v>
                </c:pt>
                <c:pt idx="4028">
                  <c:v>0.2767407337697721</c:v>
                </c:pt>
                <c:pt idx="4029">
                  <c:v>0.27678355941010452</c:v>
                </c:pt>
                <c:pt idx="4030">
                  <c:v>0.27685856422881333</c:v>
                </c:pt>
                <c:pt idx="4031">
                  <c:v>0.27690127040874285</c:v>
                </c:pt>
                <c:pt idx="4032">
                  <c:v>0.2769851328304872</c:v>
                </c:pt>
                <c:pt idx="4033">
                  <c:v>0.27704499348388451</c:v>
                </c:pt>
                <c:pt idx="4034">
                  <c:v>0.27708852105428888</c:v>
                </c:pt>
                <c:pt idx="4035">
                  <c:v>0.27715915637758481</c:v>
                </c:pt>
                <c:pt idx="4036">
                  <c:v>0.27720319368977753</c:v>
                </c:pt>
                <c:pt idx="4037">
                  <c:v>0.27724491296484199</c:v>
                </c:pt>
                <c:pt idx="4038">
                  <c:v>0.27733775283635959</c:v>
                </c:pt>
                <c:pt idx="4039">
                  <c:v>0.27739230332023007</c:v>
                </c:pt>
                <c:pt idx="4040">
                  <c:v>0.27746497549499527</c:v>
                </c:pt>
                <c:pt idx="4041">
                  <c:v>0.27750419683477107</c:v>
                </c:pt>
                <c:pt idx="4042">
                  <c:v>0.27756988627433393</c:v>
                </c:pt>
                <c:pt idx="4043">
                  <c:v>0.27763474250140713</c:v>
                </c:pt>
                <c:pt idx="4044">
                  <c:v>0.27770691118981666</c:v>
                </c:pt>
                <c:pt idx="4045">
                  <c:v>0.27773220472522614</c:v>
                </c:pt>
                <c:pt idx="4046">
                  <c:v>0.27781671193215957</c:v>
                </c:pt>
                <c:pt idx="4047">
                  <c:v>0.27786826439427376</c:v>
                </c:pt>
                <c:pt idx="4048">
                  <c:v>0.27792938662502426</c:v>
                </c:pt>
                <c:pt idx="4049">
                  <c:v>0.27798690497565809</c:v>
                </c:pt>
                <c:pt idx="4050">
                  <c:v>0.27806850506662933</c:v>
                </c:pt>
                <c:pt idx="4051">
                  <c:v>0.27812053022001698</c:v>
                </c:pt>
                <c:pt idx="4052">
                  <c:v>0.27817875175663692</c:v>
                </c:pt>
                <c:pt idx="4053">
                  <c:v>0.27821660250758834</c:v>
                </c:pt>
                <c:pt idx="4054">
                  <c:v>0.27828441604381315</c:v>
                </c:pt>
                <c:pt idx="4055">
                  <c:v>0.27834839764089969</c:v>
                </c:pt>
                <c:pt idx="4056">
                  <c:v>0.27842314238456445</c:v>
                </c:pt>
                <c:pt idx="4057">
                  <c:v>0.27845584323817263</c:v>
                </c:pt>
                <c:pt idx="4058">
                  <c:v>0.27853897570260583</c:v>
                </c:pt>
                <c:pt idx="4059">
                  <c:v>0.27857455691268074</c:v>
                </c:pt>
                <c:pt idx="4060">
                  <c:v>0.27865179747768792</c:v>
                </c:pt>
                <c:pt idx="4061">
                  <c:v>0.27871672633521277</c:v>
                </c:pt>
                <c:pt idx="4062">
                  <c:v>0.27877922423049734</c:v>
                </c:pt>
                <c:pt idx="4063">
                  <c:v>0.27881479689341787</c:v>
                </c:pt>
                <c:pt idx="4064">
                  <c:v>0.27890435103645822</c:v>
                </c:pt>
                <c:pt idx="4065">
                  <c:v>0.2789717754176993</c:v>
                </c:pt>
                <c:pt idx="4066">
                  <c:v>0.27901724577191389</c:v>
                </c:pt>
                <c:pt idx="4067">
                  <c:v>0.27907473012806477</c:v>
                </c:pt>
                <c:pt idx="4068">
                  <c:v>0.27913697733531923</c:v>
                </c:pt>
                <c:pt idx="4069">
                  <c:v>0.2792034157464941</c:v>
                </c:pt>
                <c:pt idx="4070">
                  <c:v>0.27926037574948653</c:v>
                </c:pt>
                <c:pt idx="4071">
                  <c:v>0.27931567749786895</c:v>
                </c:pt>
                <c:pt idx="4072">
                  <c:v>0.27937645452967108</c:v>
                </c:pt>
                <c:pt idx="4073">
                  <c:v>0.27945617241627307</c:v>
                </c:pt>
                <c:pt idx="4074">
                  <c:v>0.27951671267850425</c:v>
                </c:pt>
                <c:pt idx="4075">
                  <c:v>0.27958540802803605</c:v>
                </c:pt>
                <c:pt idx="4076">
                  <c:v>0.27966103021704847</c:v>
                </c:pt>
                <c:pt idx="4077">
                  <c:v>0.27973496384852709</c:v>
                </c:pt>
                <c:pt idx="4078">
                  <c:v>0.27972999999999998</c:v>
                </c:pt>
                <c:pt idx="4079">
                  <c:v>0.27972999999999998</c:v>
                </c:pt>
                <c:pt idx="4080">
                  <c:v>0.27972999999999998</c:v>
                </c:pt>
                <c:pt idx="4081">
                  <c:v>0.27972999999999998</c:v>
                </c:pt>
                <c:pt idx="4082">
                  <c:v>0.27972999999999998</c:v>
                </c:pt>
                <c:pt idx="4083">
                  <c:v>0.27972999999999998</c:v>
                </c:pt>
                <c:pt idx="4084">
                  <c:v>0.27972999999999998</c:v>
                </c:pt>
                <c:pt idx="4085">
                  <c:v>0.27972999999999998</c:v>
                </c:pt>
                <c:pt idx="4086">
                  <c:v>0.27972999999999998</c:v>
                </c:pt>
                <c:pt idx="4087">
                  <c:v>0.27972999999999998</c:v>
                </c:pt>
                <c:pt idx="4088">
                  <c:v>0.27972999999999998</c:v>
                </c:pt>
                <c:pt idx="4089">
                  <c:v>0.27972999999999998</c:v>
                </c:pt>
                <c:pt idx="4090">
                  <c:v>0.27972999999999998</c:v>
                </c:pt>
                <c:pt idx="4091">
                  <c:v>0.27972999999999998</c:v>
                </c:pt>
                <c:pt idx="4092">
                  <c:v>0.27972999999999998</c:v>
                </c:pt>
                <c:pt idx="4093">
                  <c:v>0.27972999999999998</c:v>
                </c:pt>
                <c:pt idx="4094">
                  <c:v>0.27972999999999998</c:v>
                </c:pt>
                <c:pt idx="4095">
                  <c:v>0.27972999999999998</c:v>
                </c:pt>
                <c:pt idx="4096">
                  <c:v>0.27972999999999998</c:v>
                </c:pt>
                <c:pt idx="4097">
                  <c:v>0.27972999999999998</c:v>
                </c:pt>
                <c:pt idx="4098">
                  <c:v>0.27972999999999998</c:v>
                </c:pt>
                <c:pt idx="4099">
                  <c:v>0.27972999999999998</c:v>
                </c:pt>
                <c:pt idx="4100">
                  <c:v>0.27972999999999998</c:v>
                </c:pt>
                <c:pt idx="4101">
                  <c:v>0.27972999999999998</c:v>
                </c:pt>
                <c:pt idx="4102">
                  <c:v>0.27972999999999998</c:v>
                </c:pt>
                <c:pt idx="4103">
                  <c:v>0.27972999999999998</c:v>
                </c:pt>
                <c:pt idx="4104">
                  <c:v>0.27972999999999998</c:v>
                </c:pt>
                <c:pt idx="4105">
                  <c:v>0.27972999999999998</c:v>
                </c:pt>
                <c:pt idx="4106">
                  <c:v>0.27972999999999998</c:v>
                </c:pt>
                <c:pt idx="4107">
                  <c:v>0.27972999999999998</c:v>
                </c:pt>
                <c:pt idx="4108">
                  <c:v>0.27972999999999998</c:v>
                </c:pt>
                <c:pt idx="4109">
                  <c:v>0.27972999999999998</c:v>
                </c:pt>
                <c:pt idx="4110">
                  <c:v>0.27972999999999998</c:v>
                </c:pt>
                <c:pt idx="4111">
                  <c:v>0.27972999999999998</c:v>
                </c:pt>
                <c:pt idx="4112">
                  <c:v>0.27972999999999998</c:v>
                </c:pt>
                <c:pt idx="4113">
                  <c:v>0.27972999999999998</c:v>
                </c:pt>
                <c:pt idx="4114">
                  <c:v>0.27972999999999998</c:v>
                </c:pt>
                <c:pt idx="4115">
                  <c:v>0.27972999999999998</c:v>
                </c:pt>
              </c:numCache>
            </c:numRef>
          </c:cat>
          <c:val>
            <c:numRef>
              <c:f>Sheet1!$C$2:$C$4117</c:f>
              <c:numCache>
                <c:formatCode>General</c:formatCode>
                <c:ptCount val="4116"/>
                <c:pt idx="0">
                  <c:v>0</c:v>
                </c:pt>
                <c:pt idx="1">
                  <c:v>1.0250006503947127</c:v>
                </c:pt>
                <c:pt idx="2">
                  <c:v>1.8022318742421284</c:v>
                </c:pt>
                <c:pt idx="3">
                  <c:v>3.4437866908308763</c:v>
                </c:pt>
                <c:pt idx="4">
                  <c:v>4.1890455862285911</c:v>
                </c:pt>
                <c:pt idx="5">
                  <c:v>5.8093710303867674</c:v>
                </c:pt>
                <c:pt idx="6">
                  <c:v>6.5306418365490764</c:v>
                </c:pt>
                <c:pt idx="7">
                  <c:v>8.2325066464702132</c:v>
                </c:pt>
                <c:pt idx="8">
                  <c:v>8.4866535610668485</c:v>
                </c:pt>
                <c:pt idx="9">
                  <c:v>10.586972956590721</c:v>
                </c:pt>
                <c:pt idx="10">
                  <c:v>11.061129923324017</c:v>
                </c:pt>
                <c:pt idx="11">
                  <c:v>13.130019624143827</c:v>
                </c:pt>
                <c:pt idx="12">
                  <c:v>13.912401411411523</c:v>
                </c:pt>
                <c:pt idx="13">
                  <c:v>15.782629963585137</c:v>
                </c:pt>
                <c:pt idx="14">
                  <c:v>17.13334985965534</c:v>
                </c:pt>
                <c:pt idx="15">
                  <c:v>18.689051722454373</c:v>
                </c:pt>
                <c:pt idx="16">
                  <c:v>19.628040752300222</c:v>
                </c:pt>
                <c:pt idx="17">
                  <c:v>21.943219497892123</c:v>
                </c:pt>
                <c:pt idx="18">
                  <c:v>22.806990548392584</c:v>
                </c:pt>
                <c:pt idx="19">
                  <c:v>24.608791615417708</c:v>
                </c:pt>
                <c:pt idx="20">
                  <c:v>25.609545818407526</c:v>
                </c:pt>
                <c:pt idx="21">
                  <c:v>27.403148221282173</c:v>
                </c:pt>
                <c:pt idx="22">
                  <c:v>28.205631492241025</c:v>
                </c:pt>
                <c:pt idx="23">
                  <c:v>31.150065156991992</c:v>
                </c:pt>
                <c:pt idx="24">
                  <c:v>31.376036879345115</c:v>
                </c:pt>
                <c:pt idx="25">
                  <c:v>33.490391494056418</c:v>
                </c:pt>
                <c:pt idx="26">
                  <c:v>34.100144905833105</c:v>
                </c:pt>
                <c:pt idx="27">
                  <c:v>36.592545434530763</c:v>
                </c:pt>
                <c:pt idx="28">
                  <c:v>37.867982463249461</c:v>
                </c:pt>
                <c:pt idx="29">
                  <c:v>40.177675900192085</c:v>
                </c:pt>
                <c:pt idx="30">
                  <c:v>41.178994651577788</c:v>
                </c:pt>
                <c:pt idx="31">
                  <c:v>43.182385154012231</c:v>
                </c:pt>
                <c:pt idx="32">
                  <c:v>44.509095512055545</c:v>
                </c:pt>
                <c:pt idx="33">
                  <c:v>46.359099158397292</c:v>
                </c:pt>
                <c:pt idx="34">
                  <c:v>47.911667622081758</c:v>
                </c:pt>
                <c:pt idx="35">
                  <c:v>50.22122327247164</c:v>
                </c:pt>
                <c:pt idx="36">
                  <c:v>51.172013895975915</c:v>
                </c:pt>
                <c:pt idx="37">
                  <c:v>53.731023293362007</c:v>
                </c:pt>
                <c:pt idx="38">
                  <c:v>54.753698308688762</c:v>
                </c:pt>
                <c:pt idx="39">
                  <c:v>56.983535394395197</c:v>
                </c:pt>
                <c:pt idx="40">
                  <c:v>58.164400457847854</c:v>
                </c:pt>
                <c:pt idx="41">
                  <c:v>60.56190750623788</c:v>
                </c:pt>
                <c:pt idx="42">
                  <c:v>61.796697633516835</c:v>
                </c:pt>
                <c:pt idx="43">
                  <c:v>64.397968070661506</c:v>
                </c:pt>
                <c:pt idx="44">
                  <c:v>65.483528645035904</c:v>
                </c:pt>
                <c:pt idx="45">
                  <c:v>67.822266501515514</c:v>
                </c:pt>
                <c:pt idx="46">
                  <c:v>69.05288827066903</c:v>
                </c:pt>
                <c:pt idx="47">
                  <c:v>71.373178976151308</c:v>
                </c:pt>
                <c:pt idx="48">
                  <c:v>72.701372392199289</c:v>
                </c:pt>
                <c:pt idx="49">
                  <c:v>75.282291063249829</c:v>
                </c:pt>
                <c:pt idx="50">
                  <c:v>76.5252566680374</c:v>
                </c:pt>
                <c:pt idx="51">
                  <c:v>78.91197962983415</c:v>
                </c:pt>
                <c:pt idx="52">
                  <c:v>80.045013428518985</c:v>
                </c:pt>
                <c:pt idx="53">
                  <c:v>82.748006129057103</c:v>
                </c:pt>
                <c:pt idx="54">
                  <c:v>83.800509801825939</c:v>
                </c:pt>
                <c:pt idx="55">
                  <c:v>86.565666995494183</c:v>
                </c:pt>
                <c:pt idx="56">
                  <c:v>87.316100696190915</c:v>
                </c:pt>
                <c:pt idx="57">
                  <c:v>90.283201838187892</c:v>
                </c:pt>
                <c:pt idx="58">
                  <c:v>91.224202654077629</c:v>
                </c:pt>
                <c:pt idx="59">
                  <c:v>93.761704789297909</c:v>
                </c:pt>
                <c:pt idx="60">
                  <c:v>94.830641944679314</c:v>
                </c:pt>
                <c:pt idx="61">
                  <c:v>97.659203917628304</c:v>
                </c:pt>
                <c:pt idx="62">
                  <c:v>98.99876400843948</c:v>
                </c:pt>
                <c:pt idx="63">
                  <c:v>101.23398420130459</c:v>
                </c:pt>
                <c:pt idx="64">
                  <c:v>102.66843700915138</c:v>
                </c:pt>
                <c:pt idx="65">
                  <c:v>105.32891506765264</c:v>
                </c:pt>
                <c:pt idx="66">
                  <c:v>106.85434669294315</c:v>
                </c:pt>
                <c:pt idx="67">
                  <c:v>108.83831733823109</c:v>
                </c:pt>
                <c:pt idx="68">
                  <c:v>109.98463168907898</c:v>
                </c:pt>
                <c:pt idx="69">
                  <c:v>112.74591841717287</c:v>
                </c:pt>
                <c:pt idx="70">
                  <c:v>114.18225578215697</c:v>
                </c:pt>
                <c:pt idx="71">
                  <c:v>117.34315719697892</c:v>
                </c:pt>
                <c:pt idx="72">
                  <c:v>117.96602011482045</c:v>
                </c:pt>
                <c:pt idx="73">
                  <c:v>120.4885373559346</c:v>
                </c:pt>
                <c:pt idx="74">
                  <c:v>121.716066717595</c:v>
                </c:pt>
                <c:pt idx="75">
                  <c:v>124.59468671950913</c:v>
                </c:pt>
                <c:pt idx="76">
                  <c:v>125.65719753743613</c:v>
                </c:pt>
                <c:pt idx="77">
                  <c:v>128.06826320521694</c:v>
                </c:pt>
                <c:pt idx="78">
                  <c:v>129.65152875977259</c:v>
                </c:pt>
                <c:pt idx="79">
                  <c:v>132.08058838137202</c:v>
                </c:pt>
                <c:pt idx="80">
                  <c:v>133.54832357080704</c:v>
                </c:pt>
                <c:pt idx="81">
                  <c:v>135.69238870296545</c:v>
                </c:pt>
                <c:pt idx="82">
                  <c:v>137.19277580587979</c:v>
                </c:pt>
                <c:pt idx="83">
                  <c:v>139.31834710773805</c:v>
                </c:pt>
                <c:pt idx="84">
                  <c:v>140.85516523452682</c:v>
                </c:pt>
                <c:pt idx="85">
                  <c:v>143.30506986217785</c:v>
                </c:pt>
                <c:pt idx="86">
                  <c:v>144.6523122140288</c:v>
                </c:pt>
                <c:pt idx="87">
                  <c:v>147.90336823729984</c:v>
                </c:pt>
                <c:pt idx="88">
                  <c:v>148.30430977931613</c:v>
                </c:pt>
                <c:pt idx="89">
                  <c:v>150.68296406615741</c:v>
                </c:pt>
                <c:pt idx="90">
                  <c:v>152.38187979447159</c:v>
                </c:pt>
                <c:pt idx="91">
                  <c:v>154.58220820536377</c:v>
                </c:pt>
                <c:pt idx="92">
                  <c:v>155.47583546412645</c:v>
                </c:pt>
                <c:pt idx="93">
                  <c:v>158.23296579962434</c:v>
                </c:pt>
                <c:pt idx="94">
                  <c:v>159.71634478658626</c:v>
                </c:pt>
                <c:pt idx="95">
                  <c:v>161.65817922042334</c:v>
                </c:pt>
                <c:pt idx="96">
                  <c:v>163.00499061575053</c:v>
                </c:pt>
                <c:pt idx="97">
                  <c:v>165.10934611938839</c:v>
                </c:pt>
                <c:pt idx="98">
                  <c:v>165.44523286502533</c:v>
                </c:pt>
                <c:pt idx="99">
                  <c:v>168.51143576343259</c:v>
                </c:pt>
                <c:pt idx="100">
                  <c:v>170.23426683714075</c:v>
                </c:pt>
                <c:pt idx="101">
                  <c:v>172.30357348107441</c:v>
                </c:pt>
                <c:pt idx="102">
                  <c:v>173.98695434751033</c:v>
                </c:pt>
                <c:pt idx="103">
                  <c:v>175.54286823831154</c:v>
                </c:pt>
                <c:pt idx="104">
                  <c:v>177.17487648409829</c:v>
                </c:pt>
                <c:pt idx="105">
                  <c:v>179.4349802901543</c:v>
                </c:pt>
                <c:pt idx="106">
                  <c:v>180.51734958939687</c:v>
                </c:pt>
                <c:pt idx="107">
                  <c:v>182.4820334718498</c:v>
                </c:pt>
                <c:pt idx="108">
                  <c:v>183.93157260512879</c:v>
                </c:pt>
                <c:pt idx="109">
                  <c:v>186.88824420493503</c:v>
                </c:pt>
                <c:pt idx="110">
                  <c:v>187.38816230220809</c:v>
                </c:pt>
                <c:pt idx="111">
                  <c:v>189.13586207514044</c:v>
                </c:pt>
                <c:pt idx="112">
                  <c:v>190.2839604730321</c:v>
                </c:pt>
                <c:pt idx="113">
                  <c:v>192.75386387511716</c:v>
                </c:pt>
                <c:pt idx="114">
                  <c:v>194.02408221855012</c:v>
                </c:pt>
                <c:pt idx="115">
                  <c:v>196.06569007164467</c:v>
                </c:pt>
                <c:pt idx="116">
                  <c:v>197.0913138378647</c:v>
                </c:pt>
                <c:pt idx="117">
                  <c:v>199.26372445817088</c:v>
                </c:pt>
                <c:pt idx="118">
                  <c:v>200.10213939170265</c:v>
                </c:pt>
                <c:pt idx="119">
                  <c:v>201.92336470813859</c:v>
                </c:pt>
                <c:pt idx="120">
                  <c:v>203.07991507701928</c:v>
                </c:pt>
                <c:pt idx="121">
                  <c:v>204.80357749276411</c:v>
                </c:pt>
                <c:pt idx="122">
                  <c:v>206.22120958761391</c:v>
                </c:pt>
                <c:pt idx="123">
                  <c:v>207.71918836125323</c:v>
                </c:pt>
                <c:pt idx="124">
                  <c:v>209.36992130532806</c:v>
                </c:pt>
                <c:pt idx="125">
                  <c:v>211.95589314616848</c:v>
                </c:pt>
                <c:pt idx="126">
                  <c:v>212.1800217294826</c:v>
                </c:pt>
                <c:pt idx="127">
                  <c:v>213.59474567780282</c:v>
                </c:pt>
                <c:pt idx="128">
                  <c:v>215.14039543430758</c:v>
                </c:pt>
                <c:pt idx="129">
                  <c:v>216.62726456286222</c:v>
                </c:pt>
                <c:pt idx="130">
                  <c:v>217.59119056740172</c:v>
                </c:pt>
                <c:pt idx="131">
                  <c:v>219.18781825680452</c:v>
                </c:pt>
                <c:pt idx="132">
                  <c:v>220.65063821259133</c:v>
                </c:pt>
                <c:pt idx="133">
                  <c:v>221.90209305110955</c:v>
                </c:pt>
                <c:pt idx="134">
                  <c:v>223.0351720562461</c:v>
                </c:pt>
                <c:pt idx="135">
                  <c:v>224.41303111735547</c:v>
                </c:pt>
                <c:pt idx="136">
                  <c:v>224.61421886599027</c:v>
                </c:pt>
                <c:pt idx="137">
                  <c:v>227.05048905409882</c:v>
                </c:pt>
                <c:pt idx="138">
                  <c:v>228.52789734266142</c:v>
                </c:pt>
                <c:pt idx="139">
                  <c:v>229.6289185965729</c:v>
                </c:pt>
                <c:pt idx="140">
                  <c:v>231.10158481466257</c:v>
                </c:pt>
                <c:pt idx="141">
                  <c:v>232.22784930569466</c:v>
                </c:pt>
                <c:pt idx="142">
                  <c:v>233.32513117216146</c:v>
                </c:pt>
                <c:pt idx="143">
                  <c:v>234.29744123225507</c:v>
                </c:pt>
                <c:pt idx="144">
                  <c:v>235.36724262215265</c:v>
                </c:pt>
                <c:pt idx="145">
                  <c:v>236.67773735292886</c:v>
                </c:pt>
                <c:pt idx="146">
                  <c:v>237.86976400342806</c:v>
                </c:pt>
                <c:pt idx="147">
                  <c:v>238.82818839978111</c:v>
                </c:pt>
                <c:pt idx="148">
                  <c:v>239.94379132317962</c:v>
                </c:pt>
                <c:pt idx="149">
                  <c:v>240.75507164388247</c:v>
                </c:pt>
                <c:pt idx="150">
                  <c:v>241.80021836226652</c:v>
                </c:pt>
                <c:pt idx="151">
                  <c:v>243.19574419632121</c:v>
                </c:pt>
                <c:pt idx="152">
                  <c:v>244.2063858797745</c:v>
                </c:pt>
                <c:pt idx="153">
                  <c:v>245.21533734630836</c:v>
                </c:pt>
                <c:pt idx="154">
                  <c:v>246.35605298213207</c:v>
                </c:pt>
                <c:pt idx="155">
                  <c:v>246.88620234550106</c:v>
                </c:pt>
                <c:pt idx="156">
                  <c:v>248.31350520603579</c:v>
                </c:pt>
                <c:pt idx="157">
                  <c:v>248.83280764298675</c:v>
                </c:pt>
                <c:pt idx="158">
                  <c:v>250.11121148030961</c:v>
                </c:pt>
                <c:pt idx="159">
                  <c:v>250.77962696727158</c:v>
                </c:pt>
                <c:pt idx="160">
                  <c:v>251.54625706107734</c:v>
                </c:pt>
                <c:pt idx="161">
                  <c:v>252.68130425790784</c:v>
                </c:pt>
                <c:pt idx="162">
                  <c:v>253.24058165103102</c:v>
                </c:pt>
                <c:pt idx="163">
                  <c:v>254.4257362611427</c:v>
                </c:pt>
                <c:pt idx="164">
                  <c:v>255.52060365086695</c:v>
                </c:pt>
                <c:pt idx="165">
                  <c:v>255.93648105363238</c:v>
                </c:pt>
                <c:pt idx="166">
                  <c:v>256.86280231930152</c:v>
                </c:pt>
                <c:pt idx="167">
                  <c:v>257.64798204672053</c:v>
                </c:pt>
                <c:pt idx="168">
                  <c:v>258.68749603768623</c:v>
                </c:pt>
                <c:pt idx="169">
                  <c:v>259.09996687960302</c:v>
                </c:pt>
                <c:pt idx="170">
                  <c:v>260.18512642700364</c:v>
                </c:pt>
                <c:pt idx="171">
                  <c:v>260.71240782996551</c:v>
                </c:pt>
                <c:pt idx="172">
                  <c:v>262.15529809506489</c:v>
                </c:pt>
                <c:pt idx="173">
                  <c:v>262.08954572649014</c:v>
                </c:pt>
                <c:pt idx="174">
                  <c:v>262.01925043537898</c:v>
                </c:pt>
                <c:pt idx="175">
                  <c:v>264.13282179761973</c:v>
                </c:pt>
                <c:pt idx="176">
                  <c:v>264.96431387011728</c:v>
                </c:pt>
                <c:pt idx="177">
                  <c:v>265.23108487773146</c:v>
                </c:pt>
                <c:pt idx="178">
                  <c:v>266.44192136591363</c:v>
                </c:pt>
                <c:pt idx="179">
                  <c:v>267.05375157331611</c:v>
                </c:pt>
                <c:pt idx="180">
                  <c:v>268.37131023459926</c:v>
                </c:pt>
                <c:pt idx="181">
                  <c:v>268.42423060954059</c:v>
                </c:pt>
                <c:pt idx="182">
                  <c:v>269.48092107045881</c:v>
                </c:pt>
                <c:pt idx="183">
                  <c:v>269.70945711625296</c:v>
                </c:pt>
                <c:pt idx="184">
                  <c:v>271.30257745830266</c:v>
                </c:pt>
                <c:pt idx="185">
                  <c:v>270.98748574479549</c:v>
                </c:pt>
                <c:pt idx="186">
                  <c:v>272.51220134275621</c:v>
                </c:pt>
                <c:pt idx="187">
                  <c:v>272.49438576349115</c:v>
                </c:pt>
                <c:pt idx="188">
                  <c:v>273.77101222312524</c:v>
                </c:pt>
                <c:pt idx="189">
                  <c:v>274.04251332414435</c:v>
                </c:pt>
                <c:pt idx="190">
                  <c:v>275.30924189103615</c:v>
                </c:pt>
                <c:pt idx="191">
                  <c:v>275.11273964667652</c:v>
                </c:pt>
                <c:pt idx="192">
                  <c:v>276.52852933851921</c:v>
                </c:pt>
                <c:pt idx="193">
                  <c:v>276.51784631260296</c:v>
                </c:pt>
                <c:pt idx="194">
                  <c:v>277.67686565229167</c:v>
                </c:pt>
                <c:pt idx="195">
                  <c:v>278.9668882291819</c:v>
                </c:pt>
                <c:pt idx="196">
                  <c:v>279.17666263436422</c:v>
                </c:pt>
                <c:pt idx="197">
                  <c:v>279.18596949771614</c:v>
                </c:pt>
                <c:pt idx="198">
                  <c:v>280.52841319048309</c:v>
                </c:pt>
                <c:pt idx="199">
                  <c:v>280.46205592142115</c:v>
                </c:pt>
                <c:pt idx="200">
                  <c:v>281.31955697103484</c:v>
                </c:pt>
                <c:pt idx="201">
                  <c:v>281.84498852250584</c:v>
                </c:pt>
                <c:pt idx="202">
                  <c:v>282.90766549940201</c:v>
                </c:pt>
                <c:pt idx="203">
                  <c:v>282.77888689568903</c:v>
                </c:pt>
                <c:pt idx="204">
                  <c:v>283.80581223314078</c:v>
                </c:pt>
                <c:pt idx="205">
                  <c:v>284.09752586546728</c:v>
                </c:pt>
                <c:pt idx="206">
                  <c:v>285.25394395960217</c:v>
                </c:pt>
                <c:pt idx="207">
                  <c:v>285.50263167751643</c:v>
                </c:pt>
                <c:pt idx="208">
                  <c:v>286.61277613362842</c:v>
                </c:pt>
                <c:pt idx="209">
                  <c:v>286.75034902055808</c:v>
                </c:pt>
                <c:pt idx="210">
                  <c:v>287.53023820076004</c:v>
                </c:pt>
                <c:pt idx="211">
                  <c:v>287.85508850378022</c:v>
                </c:pt>
                <c:pt idx="212">
                  <c:v>288.88792238086052</c:v>
                </c:pt>
                <c:pt idx="213">
                  <c:v>288.93117776534115</c:v>
                </c:pt>
                <c:pt idx="214">
                  <c:v>290.38067484809488</c:v>
                </c:pt>
                <c:pt idx="215">
                  <c:v>289.97304873544346</c:v>
                </c:pt>
                <c:pt idx="216">
                  <c:v>290.84179472250906</c:v>
                </c:pt>
                <c:pt idx="217">
                  <c:v>291.26769412862024</c:v>
                </c:pt>
                <c:pt idx="218">
                  <c:v>292.59398929229332</c:v>
                </c:pt>
                <c:pt idx="219">
                  <c:v>292.54686772831974</c:v>
                </c:pt>
                <c:pt idx="220">
                  <c:v>293.6088168123257</c:v>
                </c:pt>
                <c:pt idx="221">
                  <c:v>293.3514370197675</c:v>
                </c:pt>
                <c:pt idx="222">
                  <c:v>295.13223710538648</c:v>
                </c:pt>
                <c:pt idx="223">
                  <c:v>293.91601951382444</c:v>
                </c:pt>
                <c:pt idx="224">
                  <c:v>295.83814170127755</c:v>
                </c:pt>
                <c:pt idx="225">
                  <c:v>295.48560209536834</c:v>
                </c:pt>
                <c:pt idx="226">
                  <c:v>296.497150010609</c:v>
                </c:pt>
                <c:pt idx="227">
                  <c:v>297.9580506534715</c:v>
                </c:pt>
                <c:pt idx="228">
                  <c:v>297.75585651128966</c:v>
                </c:pt>
                <c:pt idx="229">
                  <c:v>297.51254317446245</c:v>
                </c:pt>
                <c:pt idx="230">
                  <c:v>298.81329690552411</c:v>
                </c:pt>
                <c:pt idx="231">
                  <c:v>298.10250799324984</c:v>
                </c:pt>
                <c:pt idx="232">
                  <c:v>299.76795947959602</c:v>
                </c:pt>
                <c:pt idx="233">
                  <c:v>299.5645736786289</c:v>
                </c:pt>
                <c:pt idx="234">
                  <c:v>300.52261594161683</c:v>
                </c:pt>
                <c:pt idx="235">
                  <c:v>300.38301658068679</c:v>
                </c:pt>
                <c:pt idx="236">
                  <c:v>301.41304427811389</c:v>
                </c:pt>
                <c:pt idx="237">
                  <c:v>301.91457221089746</c:v>
                </c:pt>
                <c:pt idx="238">
                  <c:v>302.83941076323498</c:v>
                </c:pt>
                <c:pt idx="239">
                  <c:v>302.89368646282674</c:v>
                </c:pt>
                <c:pt idx="240">
                  <c:v>303.73023409997995</c:v>
                </c:pt>
                <c:pt idx="241">
                  <c:v>303.61170994601866</c:v>
                </c:pt>
                <c:pt idx="242">
                  <c:v>304.66540598614102</c:v>
                </c:pt>
                <c:pt idx="243">
                  <c:v>304.44209410369365</c:v>
                </c:pt>
                <c:pt idx="244">
                  <c:v>305.6888449015193</c:v>
                </c:pt>
                <c:pt idx="245">
                  <c:v>305.17189604962465</c:v>
                </c:pt>
                <c:pt idx="246">
                  <c:v>306.49014890213908</c:v>
                </c:pt>
                <c:pt idx="247">
                  <c:v>306.3638012933323</c:v>
                </c:pt>
                <c:pt idx="248">
                  <c:v>307.11374746772293</c:v>
                </c:pt>
                <c:pt idx="249">
                  <c:v>307.02983716255636</c:v>
                </c:pt>
                <c:pt idx="250">
                  <c:v>308.37301494477606</c:v>
                </c:pt>
                <c:pt idx="251">
                  <c:v>308.52237809196424</c:v>
                </c:pt>
                <c:pt idx="252">
                  <c:v>309.25610488432471</c:v>
                </c:pt>
                <c:pt idx="253">
                  <c:v>309.30044217998244</c:v>
                </c:pt>
                <c:pt idx="254">
                  <c:v>310.20345001095887</c:v>
                </c:pt>
                <c:pt idx="255">
                  <c:v>310.11894507816982</c:v>
                </c:pt>
                <c:pt idx="256">
                  <c:v>311.25898520635559</c:v>
                </c:pt>
                <c:pt idx="257">
                  <c:v>310.93702208513281</c:v>
                </c:pt>
                <c:pt idx="258">
                  <c:v>312.02828428831702</c:v>
                </c:pt>
                <c:pt idx="259">
                  <c:v>311.97217761724181</c:v>
                </c:pt>
                <c:pt idx="260">
                  <c:v>312.84698078865023</c:v>
                </c:pt>
                <c:pt idx="261">
                  <c:v>312.83536136735313</c:v>
                </c:pt>
                <c:pt idx="262">
                  <c:v>313.66995519756927</c:v>
                </c:pt>
                <c:pt idx="263">
                  <c:v>313.52466529304098</c:v>
                </c:pt>
                <c:pt idx="264">
                  <c:v>314.50622066021509</c:v>
                </c:pt>
                <c:pt idx="265">
                  <c:v>314.36552036288828</c:v>
                </c:pt>
                <c:pt idx="266">
                  <c:v>315.10118505638917</c:v>
                </c:pt>
                <c:pt idx="267">
                  <c:v>315.45639364721052</c:v>
                </c:pt>
                <c:pt idx="268">
                  <c:v>316.1963886432103</c:v>
                </c:pt>
                <c:pt idx="269">
                  <c:v>315.84304758224721</c:v>
                </c:pt>
                <c:pt idx="270">
                  <c:v>317.02743659966814</c:v>
                </c:pt>
                <c:pt idx="271">
                  <c:v>316.75178524449825</c:v>
                </c:pt>
                <c:pt idx="272">
                  <c:v>317.81347772698672</c:v>
                </c:pt>
                <c:pt idx="273">
                  <c:v>318.13584451505102</c:v>
                </c:pt>
                <c:pt idx="274">
                  <c:v>318.54208164632217</c:v>
                </c:pt>
                <c:pt idx="275">
                  <c:v>319.02316120406226</c:v>
                </c:pt>
                <c:pt idx="276">
                  <c:v>319.80325829271032</c:v>
                </c:pt>
                <c:pt idx="277">
                  <c:v>319.44274113010289</c:v>
                </c:pt>
                <c:pt idx="278">
                  <c:v>320.34798946349974</c:v>
                </c:pt>
                <c:pt idx="279">
                  <c:v>320.41611401264527</c:v>
                </c:pt>
                <c:pt idx="280">
                  <c:v>321.36713150591066</c:v>
                </c:pt>
                <c:pt idx="281">
                  <c:v>322.46324605641706</c:v>
                </c:pt>
                <c:pt idx="282">
                  <c:v>322.06014870388975</c:v>
                </c:pt>
                <c:pt idx="283">
                  <c:v>322.12062387310692</c:v>
                </c:pt>
                <c:pt idx="284">
                  <c:v>322.38457037070299</c:v>
                </c:pt>
                <c:pt idx="285">
                  <c:v>322.71158090405703</c:v>
                </c:pt>
                <c:pt idx="286">
                  <c:v>323.52673785063411</c:v>
                </c:pt>
                <c:pt idx="287">
                  <c:v>323.41440586414711</c:v>
                </c:pt>
                <c:pt idx="288">
                  <c:v>324.18997670181449</c:v>
                </c:pt>
                <c:pt idx="289">
                  <c:v>323.81050789445067</c:v>
                </c:pt>
                <c:pt idx="290">
                  <c:v>324.50518171285205</c:v>
                </c:pt>
                <c:pt idx="291">
                  <c:v>324.54724207211399</c:v>
                </c:pt>
                <c:pt idx="292">
                  <c:v>325.06653323059015</c:v>
                </c:pt>
                <c:pt idx="293">
                  <c:v>325.27150335754112</c:v>
                </c:pt>
                <c:pt idx="294">
                  <c:v>326.28022512768996</c:v>
                </c:pt>
                <c:pt idx="295">
                  <c:v>325.93725829422914</c:v>
                </c:pt>
                <c:pt idx="296">
                  <c:v>326.52228098474779</c:v>
                </c:pt>
                <c:pt idx="297">
                  <c:v>328.26568366204549</c:v>
                </c:pt>
                <c:pt idx="298">
                  <c:v>327.15498476732046</c:v>
                </c:pt>
                <c:pt idx="299">
                  <c:v>327.75620824764195</c:v>
                </c:pt>
                <c:pt idx="300">
                  <c:v>327.8990479143302</c:v>
                </c:pt>
                <c:pt idx="301">
                  <c:v>327.8947715357798</c:v>
                </c:pt>
                <c:pt idx="302">
                  <c:v>328.85715863538013</c:v>
                </c:pt>
                <c:pt idx="303">
                  <c:v>329.20814548222739</c:v>
                </c:pt>
                <c:pt idx="304">
                  <c:v>329.35063574072205</c:v>
                </c:pt>
                <c:pt idx="305">
                  <c:v>329.63066192518335</c:v>
                </c:pt>
                <c:pt idx="306">
                  <c:v>330.13229089815621</c:v>
                </c:pt>
                <c:pt idx="307">
                  <c:v>330.39006084184689</c:v>
                </c:pt>
                <c:pt idx="308">
                  <c:v>330.74290897807253</c:v>
                </c:pt>
                <c:pt idx="309">
                  <c:v>331.00016446650739</c:v>
                </c:pt>
                <c:pt idx="310">
                  <c:v>331.44279204268054</c:v>
                </c:pt>
                <c:pt idx="311">
                  <c:v>331.98336995919283</c:v>
                </c:pt>
                <c:pt idx="312">
                  <c:v>331.94002126430263</c:v>
                </c:pt>
                <c:pt idx="313">
                  <c:v>333.44664425724142</c:v>
                </c:pt>
                <c:pt idx="314">
                  <c:v>332.33436681418794</c:v>
                </c:pt>
                <c:pt idx="315">
                  <c:v>332.99222562094195</c:v>
                </c:pt>
                <c:pt idx="316">
                  <c:v>333.15549546723031</c:v>
                </c:pt>
                <c:pt idx="317">
                  <c:v>333.41553225839925</c:v>
                </c:pt>
                <c:pt idx="318">
                  <c:v>333.71305818903647</c:v>
                </c:pt>
                <c:pt idx="319">
                  <c:v>334.76341887212237</c:v>
                </c:pt>
                <c:pt idx="320">
                  <c:v>334.47081918450914</c:v>
                </c:pt>
                <c:pt idx="321">
                  <c:v>334.75945985911869</c:v>
                </c:pt>
                <c:pt idx="322">
                  <c:v>334.74035089759241</c:v>
                </c:pt>
                <c:pt idx="323">
                  <c:v>335.93114421553412</c:v>
                </c:pt>
                <c:pt idx="324">
                  <c:v>335.21266360584821</c:v>
                </c:pt>
                <c:pt idx="325">
                  <c:v>335.64543208927387</c:v>
                </c:pt>
                <c:pt idx="326">
                  <c:v>335.98114721709771</c:v>
                </c:pt>
                <c:pt idx="327">
                  <c:v>336.7731999932488</c:v>
                </c:pt>
                <c:pt idx="328">
                  <c:v>336.84677637938438</c:v>
                </c:pt>
                <c:pt idx="329">
                  <c:v>338.69218480698697</c:v>
                </c:pt>
                <c:pt idx="330">
                  <c:v>337.29400270483899</c:v>
                </c:pt>
                <c:pt idx="331">
                  <c:v>338.27640936202874</c:v>
                </c:pt>
                <c:pt idx="332">
                  <c:v>338.03651851592247</c:v>
                </c:pt>
                <c:pt idx="333">
                  <c:v>338.40666132396552</c:v>
                </c:pt>
                <c:pt idx="334">
                  <c:v>337.39258837237924</c:v>
                </c:pt>
                <c:pt idx="335">
                  <c:v>339.29655769450591</c:v>
                </c:pt>
                <c:pt idx="336">
                  <c:v>338.78807100277658</c:v>
                </c:pt>
                <c:pt idx="337">
                  <c:v>339.85296881682308</c:v>
                </c:pt>
                <c:pt idx="338">
                  <c:v>339.72466323287193</c:v>
                </c:pt>
                <c:pt idx="339">
                  <c:v>340.36892526879848</c:v>
                </c:pt>
                <c:pt idx="340">
                  <c:v>339.74917960568587</c:v>
                </c:pt>
                <c:pt idx="341">
                  <c:v>340.5944587424662</c:v>
                </c:pt>
                <c:pt idx="342">
                  <c:v>340.26973031689431</c:v>
                </c:pt>
                <c:pt idx="343">
                  <c:v>341.40542012000691</c:v>
                </c:pt>
                <c:pt idx="344">
                  <c:v>340.98506204238106</c:v>
                </c:pt>
                <c:pt idx="345">
                  <c:v>341.88452295878972</c:v>
                </c:pt>
                <c:pt idx="346">
                  <c:v>341.50974618606455</c:v>
                </c:pt>
                <c:pt idx="347">
                  <c:v>342.09184460211804</c:v>
                </c:pt>
                <c:pt idx="348">
                  <c:v>341.79006048459274</c:v>
                </c:pt>
                <c:pt idx="349">
                  <c:v>343.02347961191481</c:v>
                </c:pt>
                <c:pt idx="350">
                  <c:v>342.57424236112081</c:v>
                </c:pt>
                <c:pt idx="351">
                  <c:v>343.40749330888883</c:v>
                </c:pt>
                <c:pt idx="352">
                  <c:v>343.01401412155678</c:v>
                </c:pt>
                <c:pt idx="353">
                  <c:v>343.64512384144052</c:v>
                </c:pt>
                <c:pt idx="354">
                  <c:v>343.17673331767367</c:v>
                </c:pt>
                <c:pt idx="355">
                  <c:v>344.25236765082792</c:v>
                </c:pt>
                <c:pt idx="356">
                  <c:v>343.95046374365279</c:v>
                </c:pt>
                <c:pt idx="357">
                  <c:v>344.76228079010974</c:v>
                </c:pt>
                <c:pt idx="358">
                  <c:v>344.25720836453689</c:v>
                </c:pt>
                <c:pt idx="359">
                  <c:v>345.21111371427088</c:v>
                </c:pt>
                <c:pt idx="360">
                  <c:v>345.31599411509984</c:v>
                </c:pt>
                <c:pt idx="361">
                  <c:v>347.19939638360512</c:v>
                </c:pt>
                <c:pt idx="362">
                  <c:v>345.93575926183286</c:v>
                </c:pt>
                <c:pt idx="363">
                  <c:v>346.19950842249949</c:v>
                </c:pt>
                <c:pt idx="364">
                  <c:v>345.8115999406017</c:v>
                </c:pt>
                <c:pt idx="365">
                  <c:v>346.90179289287585</c:v>
                </c:pt>
                <c:pt idx="366">
                  <c:v>346.4955789108335</c:v>
                </c:pt>
                <c:pt idx="367">
                  <c:v>347.03772735101899</c:v>
                </c:pt>
                <c:pt idx="368">
                  <c:v>346.56926475803397</c:v>
                </c:pt>
                <c:pt idx="369">
                  <c:v>347.61531169057156</c:v>
                </c:pt>
                <c:pt idx="370">
                  <c:v>347.33897950015421</c:v>
                </c:pt>
                <c:pt idx="371">
                  <c:v>347.71985419559695</c:v>
                </c:pt>
                <c:pt idx="372">
                  <c:v>347.6022932070365</c:v>
                </c:pt>
                <c:pt idx="373">
                  <c:v>348.59948536966465</c:v>
                </c:pt>
                <c:pt idx="374">
                  <c:v>348.20290012743442</c:v>
                </c:pt>
                <c:pt idx="375">
                  <c:v>348.93248159952242</c:v>
                </c:pt>
                <c:pt idx="376">
                  <c:v>348.55658555680094</c:v>
                </c:pt>
                <c:pt idx="377">
                  <c:v>349.55928133963749</c:v>
                </c:pt>
                <c:pt idx="378">
                  <c:v>349.50869912613416</c:v>
                </c:pt>
                <c:pt idx="379">
                  <c:v>349.66283156463135</c:v>
                </c:pt>
                <c:pt idx="380">
                  <c:v>349.38341564638517</c:v>
                </c:pt>
                <c:pt idx="381">
                  <c:v>350.38863065340081</c:v>
                </c:pt>
                <c:pt idx="382">
                  <c:v>350.35711702694795</c:v>
                </c:pt>
                <c:pt idx="383">
                  <c:v>351.98142890253985</c:v>
                </c:pt>
                <c:pt idx="384">
                  <c:v>350.07605577917462</c:v>
                </c:pt>
                <c:pt idx="385">
                  <c:v>351.37221965839422</c:v>
                </c:pt>
                <c:pt idx="386">
                  <c:v>350.34441376822053</c:v>
                </c:pt>
                <c:pt idx="387">
                  <c:v>351.7704841063503</c:v>
                </c:pt>
                <c:pt idx="388">
                  <c:v>351.21968812316817</c:v>
                </c:pt>
                <c:pt idx="389">
                  <c:v>352.12176382089586</c:v>
                </c:pt>
                <c:pt idx="390">
                  <c:v>351.7269643446611</c:v>
                </c:pt>
                <c:pt idx="391">
                  <c:v>352.48642635198894</c:v>
                </c:pt>
                <c:pt idx="392">
                  <c:v>352.15400770620181</c:v>
                </c:pt>
                <c:pt idx="393">
                  <c:v>352.93748243220392</c:v>
                </c:pt>
                <c:pt idx="394">
                  <c:v>353.1970232770945</c:v>
                </c:pt>
                <c:pt idx="395">
                  <c:v>353.55294242855354</c:v>
                </c:pt>
                <c:pt idx="396">
                  <c:v>353.06457133626401</c:v>
                </c:pt>
                <c:pt idx="397">
                  <c:v>353.9025016985363</c:v>
                </c:pt>
                <c:pt idx="398">
                  <c:v>353.26681548984033</c:v>
                </c:pt>
                <c:pt idx="399">
                  <c:v>354.36818015397</c:v>
                </c:pt>
                <c:pt idx="400">
                  <c:v>353.86777028254988</c:v>
                </c:pt>
                <c:pt idx="401">
                  <c:v>354.68485215782766</c:v>
                </c:pt>
                <c:pt idx="402">
                  <c:v>354.22851586621096</c:v>
                </c:pt>
                <c:pt idx="403">
                  <c:v>354.51160021736928</c:v>
                </c:pt>
                <c:pt idx="404">
                  <c:v>354.19785057879034</c:v>
                </c:pt>
                <c:pt idx="405">
                  <c:v>355.34398007868549</c:v>
                </c:pt>
                <c:pt idx="406">
                  <c:v>355.08113078587667</c:v>
                </c:pt>
                <c:pt idx="407">
                  <c:v>355.183269764675</c:v>
                </c:pt>
                <c:pt idx="408">
                  <c:v>354.85279007419729</c:v>
                </c:pt>
                <c:pt idx="409">
                  <c:v>356.49548552108485</c:v>
                </c:pt>
                <c:pt idx="410">
                  <c:v>356.07707322452353</c:v>
                </c:pt>
                <c:pt idx="411">
                  <c:v>356.14708842024351</c:v>
                </c:pt>
                <c:pt idx="412">
                  <c:v>355.7997232700011</c:v>
                </c:pt>
                <c:pt idx="413">
                  <c:v>357.029468653008</c:v>
                </c:pt>
                <c:pt idx="414">
                  <c:v>356.25855117369144</c:v>
                </c:pt>
                <c:pt idx="415">
                  <c:v>356.10456713606555</c:v>
                </c:pt>
                <c:pt idx="416">
                  <c:v>356.34894654356805</c:v>
                </c:pt>
                <c:pt idx="417">
                  <c:v>356.2919449765127</c:v>
                </c:pt>
                <c:pt idx="418">
                  <c:v>356.02950537953859</c:v>
                </c:pt>
                <c:pt idx="419">
                  <c:v>356.49217311175795</c:v>
                </c:pt>
                <c:pt idx="420">
                  <c:v>356.30700066892769</c:v>
                </c:pt>
                <c:pt idx="421">
                  <c:v>357.02007723661467</c:v>
                </c:pt>
                <c:pt idx="422">
                  <c:v>356.90017633867808</c:v>
                </c:pt>
                <c:pt idx="423">
                  <c:v>357.37891781439981</c:v>
                </c:pt>
                <c:pt idx="424">
                  <c:v>356.46172888352407</c:v>
                </c:pt>
                <c:pt idx="425">
                  <c:v>357.69709359484807</c:v>
                </c:pt>
                <c:pt idx="426">
                  <c:v>356.50023425965753</c:v>
                </c:pt>
                <c:pt idx="427">
                  <c:v>357.54046153994653</c:v>
                </c:pt>
                <c:pt idx="428">
                  <c:v>357.18931747781261</c:v>
                </c:pt>
                <c:pt idx="429">
                  <c:v>357.96642824153622</c:v>
                </c:pt>
                <c:pt idx="430">
                  <c:v>357.57961235859335</c:v>
                </c:pt>
                <c:pt idx="431">
                  <c:v>358.34459811903861</c:v>
                </c:pt>
                <c:pt idx="432">
                  <c:v>357.98483958582608</c:v>
                </c:pt>
                <c:pt idx="433">
                  <c:v>358.35556132760752</c:v>
                </c:pt>
                <c:pt idx="434">
                  <c:v>357.86144237801267</c:v>
                </c:pt>
                <c:pt idx="435">
                  <c:v>358.76818478846212</c:v>
                </c:pt>
                <c:pt idx="436">
                  <c:v>357.96536883591619</c:v>
                </c:pt>
                <c:pt idx="437">
                  <c:v>358.98326569195001</c:v>
                </c:pt>
                <c:pt idx="438">
                  <c:v>358.67652479741014</c:v>
                </c:pt>
                <c:pt idx="439">
                  <c:v>359.72803632168228</c:v>
                </c:pt>
                <c:pt idx="440">
                  <c:v>359.17095221503854</c:v>
                </c:pt>
                <c:pt idx="441">
                  <c:v>359.47704590003985</c:v>
                </c:pt>
                <c:pt idx="442">
                  <c:v>359.59960057062506</c:v>
                </c:pt>
                <c:pt idx="443">
                  <c:v>359.9387008425818</c:v>
                </c:pt>
                <c:pt idx="444">
                  <c:v>359.49052231725449</c:v>
                </c:pt>
                <c:pt idx="445">
                  <c:v>360.19481965026665</c:v>
                </c:pt>
                <c:pt idx="446">
                  <c:v>359.42829758436244</c:v>
                </c:pt>
                <c:pt idx="447">
                  <c:v>361.21292577131379</c:v>
                </c:pt>
                <c:pt idx="448">
                  <c:v>360.18403181511803</c:v>
                </c:pt>
                <c:pt idx="449">
                  <c:v>360.63923029814566</c:v>
                </c:pt>
                <c:pt idx="450">
                  <c:v>360.08272325431574</c:v>
                </c:pt>
                <c:pt idx="451">
                  <c:v>360.83701823405295</c:v>
                </c:pt>
                <c:pt idx="452">
                  <c:v>360.79442384999953</c:v>
                </c:pt>
                <c:pt idx="453">
                  <c:v>360.72293322624256</c:v>
                </c:pt>
                <c:pt idx="454">
                  <c:v>360.70475977241119</c:v>
                </c:pt>
                <c:pt idx="455">
                  <c:v>360.797067087193</c:v>
                </c:pt>
                <c:pt idx="456">
                  <c:v>360.69729565360063</c:v>
                </c:pt>
                <c:pt idx="457">
                  <c:v>361.20860005325579</c:v>
                </c:pt>
                <c:pt idx="458">
                  <c:v>361.31342839768297</c:v>
                </c:pt>
                <c:pt idx="459">
                  <c:v>361.58956609139631</c:v>
                </c:pt>
                <c:pt idx="460">
                  <c:v>361.42905991425033</c:v>
                </c:pt>
                <c:pt idx="461">
                  <c:v>362.09490407165055</c:v>
                </c:pt>
                <c:pt idx="462">
                  <c:v>361.98117381748023</c:v>
                </c:pt>
                <c:pt idx="463">
                  <c:v>361.72933991687779</c:v>
                </c:pt>
                <c:pt idx="464">
                  <c:v>362.16155108688281</c:v>
                </c:pt>
                <c:pt idx="465">
                  <c:v>362.43924609912125</c:v>
                </c:pt>
                <c:pt idx="466">
                  <c:v>361.90804235705349</c:v>
                </c:pt>
                <c:pt idx="467">
                  <c:v>362.64841201722948</c:v>
                </c:pt>
                <c:pt idx="468">
                  <c:v>361.60970605034947</c:v>
                </c:pt>
                <c:pt idx="469">
                  <c:v>362.55062627086147</c:v>
                </c:pt>
                <c:pt idx="470">
                  <c:v>362.52274201503764</c:v>
                </c:pt>
                <c:pt idx="471">
                  <c:v>363.30620344304873</c:v>
                </c:pt>
                <c:pt idx="472">
                  <c:v>363.09279901957132</c:v>
                </c:pt>
                <c:pt idx="473">
                  <c:v>363.18298866262376</c:v>
                </c:pt>
                <c:pt idx="474">
                  <c:v>362.68504456289372</c:v>
                </c:pt>
                <c:pt idx="475">
                  <c:v>363.21174721481646</c:v>
                </c:pt>
                <c:pt idx="476">
                  <c:v>363.36522564047141</c:v>
                </c:pt>
                <c:pt idx="477">
                  <c:v>363.26187029068984</c:v>
                </c:pt>
                <c:pt idx="478">
                  <c:v>363.97285510082128</c:v>
                </c:pt>
                <c:pt idx="479">
                  <c:v>363.49309847048193</c:v>
                </c:pt>
                <c:pt idx="480">
                  <c:v>364.27761505527513</c:v>
                </c:pt>
                <c:pt idx="481">
                  <c:v>363.84196638074377</c:v>
                </c:pt>
                <c:pt idx="482">
                  <c:v>364.32874016481259</c:v>
                </c:pt>
                <c:pt idx="483">
                  <c:v>363.76866079775237</c:v>
                </c:pt>
                <c:pt idx="484">
                  <c:v>364.15666753394794</c:v>
                </c:pt>
                <c:pt idx="485">
                  <c:v>364.52468366971635</c:v>
                </c:pt>
                <c:pt idx="486">
                  <c:v>364.41490965680873</c:v>
                </c:pt>
                <c:pt idx="487">
                  <c:v>364.82749389492193</c:v>
                </c:pt>
                <c:pt idx="488">
                  <c:v>364.57844839699681</c:v>
                </c:pt>
                <c:pt idx="489">
                  <c:v>365.05712756862363</c:v>
                </c:pt>
                <c:pt idx="490">
                  <c:v>365.20757118619275</c:v>
                </c:pt>
                <c:pt idx="491">
                  <c:v>364.9816101638001</c:v>
                </c:pt>
                <c:pt idx="492">
                  <c:v>365.64704610637966</c:v>
                </c:pt>
                <c:pt idx="493">
                  <c:v>365.15633728469334</c:v>
                </c:pt>
                <c:pt idx="494">
                  <c:v>365.28060905260702</c:v>
                </c:pt>
                <c:pt idx="495">
                  <c:v>366.91101130347784</c:v>
                </c:pt>
                <c:pt idx="496">
                  <c:v>366.06091915076718</c:v>
                </c:pt>
                <c:pt idx="497">
                  <c:v>365.48503185181164</c:v>
                </c:pt>
                <c:pt idx="498">
                  <c:v>365.74198647709403</c:v>
                </c:pt>
                <c:pt idx="499">
                  <c:v>365.42549037864637</c:v>
                </c:pt>
                <c:pt idx="500">
                  <c:v>366.27539205267493</c:v>
                </c:pt>
                <c:pt idx="501">
                  <c:v>365.56815248826484</c:v>
                </c:pt>
                <c:pt idx="502">
                  <c:v>366.13343371271333</c:v>
                </c:pt>
                <c:pt idx="503">
                  <c:v>366.15311181390643</c:v>
                </c:pt>
                <c:pt idx="504">
                  <c:v>366.52381311518337</c:v>
                </c:pt>
                <c:pt idx="505">
                  <c:v>366.35565116160166</c:v>
                </c:pt>
                <c:pt idx="506">
                  <c:v>366.38101987359192</c:v>
                </c:pt>
                <c:pt idx="507">
                  <c:v>366.23423991190333</c:v>
                </c:pt>
                <c:pt idx="508">
                  <c:v>367.40812418152461</c:v>
                </c:pt>
                <c:pt idx="509">
                  <c:v>367.04684438848892</c:v>
                </c:pt>
                <c:pt idx="510">
                  <c:v>367.11194290860919</c:v>
                </c:pt>
                <c:pt idx="511">
                  <c:v>366.46901392382597</c:v>
                </c:pt>
                <c:pt idx="512">
                  <c:v>367.35126572316221</c:v>
                </c:pt>
                <c:pt idx="513">
                  <c:v>366.93064528506596</c:v>
                </c:pt>
                <c:pt idx="514">
                  <c:v>367.33418900018643</c:v>
                </c:pt>
                <c:pt idx="515">
                  <c:v>367.40901443465725</c:v>
                </c:pt>
                <c:pt idx="516">
                  <c:v>368.30834075319842</c:v>
                </c:pt>
                <c:pt idx="517">
                  <c:v>367.73200954877575</c:v>
                </c:pt>
                <c:pt idx="518">
                  <c:v>368.19040060737456</c:v>
                </c:pt>
                <c:pt idx="519">
                  <c:v>367.39961449891717</c:v>
                </c:pt>
                <c:pt idx="520">
                  <c:v>368.37461904694334</c:v>
                </c:pt>
                <c:pt idx="521">
                  <c:v>367.80480943744652</c:v>
                </c:pt>
                <c:pt idx="522">
                  <c:v>368.53461187779141</c:v>
                </c:pt>
                <c:pt idx="523">
                  <c:v>368.09063506119418</c:v>
                </c:pt>
                <c:pt idx="524">
                  <c:v>368.9955813414993</c:v>
                </c:pt>
                <c:pt idx="525">
                  <c:v>368.33364040591374</c:v>
                </c:pt>
                <c:pt idx="526">
                  <c:v>369.34055262563675</c:v>
                </c:pt>
                <c:pt idx="527">
                  <c:v>368.29814192570802</c:v>
                </c:pt>
                <c:pt idx="528">
                  <c:v>369.4521815560214</c:v>
                </c:pt>
                <c:pt idx="529">
                  <c:v>368.28039951443662</c:v>
                </c:pt>
                <c:pt idx="530">
                  <c:v>369.31406015559128</c:v>
                </c:pt>
                <c:pt idx="531">
                  <c:v>368.67569353285501</c:v>
                </c:pt>
                <c:pt idx="532">
                  <c:v>368.21826156645443</c:v>
                </c:pt>
                <c:pt idx="533">
                  <c:v>369.1406204420569</c:v>
                </c:pt>
                <c:pt idx="534">
                  <c:v>369.57848933342916</c:v>
                </c:pt>
                <c:pt idx="535">
                  <c:v>369.13289075872189</c:v>
                </c:pt>
                <c:pt idx="536">
                  <c:v>370.04228235167955</c:v>
                </c:pt>
                <c:pt idx="537">
                  <c:v>369.1849309059059</c:v>
                </c:pt>
                <c:pt idx="538">
                  <c:v>369.62326527506104</c:v>
                </c:pt>
                <c:pt idx="539">
                  <c:v>369.59257387320429</c:v>
                </c:pt>
                <c:pt idx="540">
                  <c:v>370.31779526140559</c:v>
                </c:pt>
                <c:pt idx="541">
                  <c:v>369.43782990453678</c:v>
                </c:pt>
                <c:pt idx="542">
                  <c:v>370.39326000880135</c:v>
                </c:pt>
                <c:pt idx="543">
                  <c:v>369.81211859517191</c:v>
                </c:pt>
                <c:pt idx="544">
                  <c:v>370.53834213483111</c:v>
                </c:pt>
                <c:pt idx="545">
                  <c:v>370.17660302562422</c:v>
                </c:pt>
                <c:pt idx="546">
                  <c:v>370.64431125161735</c:v>
                </c:pt>
                <c:pt idx="547">
                  <c:v>369.93582857838368</c:v>
                </c:pt>
                <c:pt idx="548">
                  <c:v>370.75876729360482</c:v>
                </c:pt>
                <c:pt idx="549">
                  <c:v>370.23586762178269</c:v>
                </c:pt>
                <c:pt idx="550">
                  <c:v>371.36318790198936</c:v>
                </c:pt>
                <c:pt idx="551">
                  <c:v>370.08477568063648</c:v>
                </c:pt>
                <c:pt idx="552">
                  <c:v>371.55625172658398</c:v>
                </c:pt>
                <c:pt idx="553">
                  <c:v>370.5040293934041</c:v>
                </c:pt>
                <c:pt idx="554">
                  <c:v>371.57027590729314</c:v>
                </c:pt>
                <c:pt idx="555">
                  <c:v>370.5080855816704</c:v>
                </c:pt>
                <c:pt idx="556">
                  <c:v>371.78396614259981</c:v>
                </c:pt>
                <c:pt idx="557">
                  <c:v>370.61562160516496</c:v>
                </c:pt>
                <c:pt idx="558">
                  <c:v>371.38496545194806</c:v>
                </c:pt>
                <c:pt idx="559">
                  <c:v>370.92272119819972</c:v>
                </c:pt>
                <c:pt idx="560">
                  <c:v>372.03362479174677</c:v>
                </c:pt>
                <c:pt idx="561">
                  <c:v>371.27896812794086</c:v>
                </c:pt>
                <c:pt idx="562">
                  <c:v>372.15878597621082</c:v>
                </c:pt>
                <c:pt idx="563">
                  <c:v>371.1276710694853</c:v>
                </c:pt>
                <c:pt idx="564">
                  <c:v>372.42380300390982</c:v>
                </c:pt>
                <c:pt idx="565">
                  <c:v>371.30293767818699</c:v>
                </c:pt>
                <c:pt idx="566">
                  <c:v>372.48314654003332</c:v>
                </c:pt>
                <c:pt idx="567">
                  <c:v>371.52485954594152</c:v>
                </c:pt>
                <c:pt idx="568">
                  <c:v>372.6981847371386</c:v>
                </c:pt>
                <c:pt idx="569">
                  <c:v>371.88381156025383</c:v>
                </c:pt>
                <c:pt idx="570">
                  <c:v>372.54051651574491</c:v>
                </c:pt>
                <c:pt idx="571">
                  <c:v>372.46361039431747</c:v>
                </c:pt>
                <c:pt idx="572">
                  <c:v>373.07805282941661</c:v>
                </c:pt>
                <c:pt idx="573">
                  <c:v>372.11519354542878</c:v>
                </c:pt>
                <c:pt idx="574">
                  <c:v>372.9783446875943</c:v>
                </c:pt>
                <c:pt idx="575">
                  <c:v>371.8971980726127</c:v>
                </c:pt>
                <c:pt idx="576">
                  <c:v>373.51064633689106</c:v>
                </c:pt>
                <c:pt idx="577">
                  <c:v>372.16341814517205</c:v>
                </c:pt>
                <c:pt idx="578">
                  <c:v>372.88898605672728</c:v>
                </c:pt>
                <c:pt idx="579">
                  <c:v>372.65181201617912</c:v>
                </c:pt>
                <c:pt idx="580">
                  <c:v>374.07357289790059</c:v>
                </c:pt>
                <c:pt idx="581">
                  <c:v>372.83239584221792</c:v>
                </c:pt>
                <c:pt idx="582">
                  <c:v>373.82400263651186</c:v>
                </c:pt>
                <c:pt idx="583">
                  <c:v>372.86618371453449</c:v>
                </c:pt>
                <c:pt idx="584">
                  <c:v>373.74443757074016</c:v>
                </c:pt>
                <c:pt idx="585">
                  <c:v>374.53608293374464</c:v>
                </c:pt>
                <c:pt idx="586">
                  <c:v>373.91589983211827</c:v>
                </c:pt>
                <c:pt idx="587">
                  <c:v>373.09034016854571</c:v>
                </c:pt>
                <c:pt idx="588">
                  <c:v>374.26686090882737</c:v>
                </c:pt>
                <c:pt idx="589">
                  <c:v>373.27908206951105</c:v>
                </c:pt>
                <c:pt idx="590">
                  <c:v>374.17051288006229</c:v>
                </c:pt>
                <c:pt idx="591">
                  <c:v>373.69745657897505</c:v>
                </c:pt>
                <c:pt idx="592">
                  <c:v>374.45250203145059</c:v>
                </c:pt>
                <c:pt idx="593">
                  <c:v>373.73994987709665</c:v>
                </c:pt>
                <c:pt idx="594">
                  <c:v>374.50759864088405</c:v>
                </c:pt>
                <c:pt idx="595">
                  <c:v>373.37945083005314</c:v>
                </c:pt>
                <c:pt idx="596">
                  <c:v>374.58905988224245</c:v>
                </c:pt>
                <c:pt idx="597">
                  <c:v>374.25982398757321</c:v>
                </c:pt>
                <c:pt idx="598">
                  <c:v>374.6446785794875</c:v>
                </c:pt>
                <c:pt idx="599">
                  <c:v>374.32669777463354</c:v>
                </c:pt>
                <c:pt idx="600">
                  <c:v>374.61678420260847</c:v>
                </c:pt>
                <c:pt idx="601">
                  <c:v>373.92605471643338</c:v>
                </c:pt>
                <c:pt idx="602">
                  <c:v>374.8264023333785</c:v>
                </c:pt>
                <c:pt idx="603">
                  <c:v>374.34805208594014</c:v>
                </c:pt>
                <c:pt idx="604">
                  <c:v>375.31068519843342</c:v>
                </c:pt>
                <c:pt idx="605">
                  <c:v>374.35845978714553</c:v>
                </c:pt>
                <c:pt idx="606">
                  <c:v>375.17171685702863</c:v>
                </c:pt>
                <c:pt idx="607">
                  <c:v>374.57768808804724</c:v>
                </c:pt>
                <c:pt idx="608">
                  <c:v>375.44977494070832</c:v>
                </c:pt>
                <c:pt idx="609">
                  <c:v>374.96174047276281</c:v>
                </c:pt>
                <c:pt idx="610">
                  <c:v>375.78751206170745</c:v>
                </c:pt>
                <c:pt idx="611">
                  <c:v>374.85019797638972</c:v>
                </c:pt>
                <c:pt idx="612">
                  <c:v>376.10973814186468</c:v>
                </c:pt>
                <c:pt idx="613">
                  <c:v>375.25825807615411</c:v>
                </c:pt>
                <c:pt idx="614">
                  <c:v>375.63376054036769</c:v>
                </c:pt>
                <c:pt idx="615">
                  <c:v>375.5238298038816</c:v>
                </c:pt>
                <c:pt idx="616">
                  <c:v>375.80848590197684</c:v>
                </c:pt>
                <c:pt idx="617">
                  <c:v>375.4923189831253</c:v>
                </c:pt>
                <c:pt idx="618">
                  <c:v>376.29753606048297</c:v>
                </c:pt>
                <c:pt idx="619">
                  <c:v>375.61656973958202</c:v>
                </c:pt>
                <c:pt idx="620">
                  <c:v>375.98112855918635</c:v>
                </c:pt>
                <c:pt idx="621">
                  <c:v>375.55309646510943</c:v>
                </c:pt>
                <c:pt idx="622">
                  <c:v>375.97055698698483</c:v>
                </c:pt>
                <c:pt idx="623">
                  <c:v>375.97392295836539</c:v>
                </c:pt>
                <c:pt idx="624">
                  <c:v>376.39732886262448</c:v>
                </c:pt>
                <c:pt idx="625">
                  <c:v>376.06675673217825</c:v>
                </c:pt>
                <c:pt idx="626">
                  <c:v>376.59821975378412</c:v>
                </c:pt>
                <c:pt idx="627">
                  <c:v>376.10511276821387</c:v>
                </c:pt>
                <c:pt idx="628">
                  <c:v>376.66593074705759</c:v>
                </c:pt>
                <c:pt idx="629">
                  <c:v>376.50751952786533</c:v>
                </c:pt>
                <c:pt idx="630">
                  <c:v>377.06162404763825</c:v>
                </c:pt>
                <c:pt idx="631">
                  <c:v>376.48366268391499</c:v>
                </c:pt>
                <c:pt idx="632">
                  <c:v>376.80201021659542</c:v>
                </c:pt>
                <c:pt idx="633">
                  <c:v>376.60553670933041</c:v>
                </c:pt>
                <c:pt idx="634">
                  <c:v>377.20597584613603</c:v>
                </c:pt>
                <c:pt idx="635">
                  <c:v>376.89274750269027</c:v>
                </c:pt>
                <c:pt idx="636">
                  <c:v>377.10790299363049</c:v>
                </c:pt>
                <c:pt idx="637">
                  <c:v>377.15453398391338</c:v>
                </c:pt>
                <c:pt idx="638">
                  <c:v>377.1674285283467</c:v>
                </c:pt>
                <c:pt idx="639">
                  <c:v>377.08879818052492</c:v>
                </c:pt>
                <c:pt idx="640">
                  <c:v>377.04640840707509</c:v>
                </c:pt>
                <c:pt idx="641">
                  <c:v>377.32898745532322</c:v>
                </c:pt>
                <c:pt idx="642">
                  <c:v>377.25215422858633</c:v>
                </c:pt>
                <c:pt idx="643">
                  <c:v>377.58816768624945</c:v>
                </c:pt>
                <c:pt idx="644">
                  <c:v>377.81216386189186</c:v>
                </c:pt>
                <c:pt idx="645">
                  <c:v>377.5214340057409</c:v>
                </c:pt>
                <c:pt idx="646">
                  <c:v>377.55941649796853</c:v>
                </c:pt>
                <c:pt idx="647">
                  <c:v>377.60135763882778</c:v>
                </c:pt>
                <c:pt idx="648">
                  <c:v>377.58368644691899</c:v>
                </c:pt>
                <c:pt idx="649">
                  <c:v>377.7845051005732</c:v>
                </c:pt>
                <c:pt idx="650">
                  <c:v>377.95120050743515</c:v>
                </c:pt>
                <c:pt idx="651">
                  <c:v>377.4905263672494</c:v>
                </c:pt>
                <c:pt idx="652">
                  <c:v>378.14205223333278</c:v>
                </c:pt>
                <c:pt idx="653">
                  <c:v>377.78019212019257</c:v>
                </c:pt>
                <c:pt idx="654">
                  <c:v>378.16961877674265</c:v>
                </c:pt>
                <c:pt idx="655">
                  <c:v>378.55703919624682</c:v>
                </c:pt>
                <c:pt idx="656">
                  <c:v>378.04241568466148</c:v>
                </c:pt>
                <c:pt idx="657">
                  <c:v>378.50795086514</c:v>
                </c:pt>
                <c:pt idx="658">
                  <c:v>378.20365613860389</c:v>
                </c:pt>
                <c:pt idx="659">
                  <c:v>378.35660376573747</c:v>
                </c:pt>
                <c:pt idx="660">
                  <c:v>378.49364900364873</c:v>
                </c:pt>
                <c:pt idx="661">
                  <c:v>378.70999349980468</c:v>
                </c:pt>
                <c:pt idx="662">
                  <c:v>378.69924501546387</c:v>
                </c:pt>
                <c:pt idx="663">
                  <c:v>378.7886662398007</c:v>
                </c:pt>
                <c:pt idx="664">
                  <c:v>378.68707893112537</c:v>
                </c:pt>
                <c:pt idx="665">
                  <c:v>378.94876584014833</c:v>
                </c:pt>
                <c:pt idx="666">
                  <c:v>378.79812447247599</c:v>
                </c:pt>
                <c:pt idx="667">
                  <c:v>378.97164318223184</c:v>
                </c:pt>
                <c:pt idx="668">
                  <c:v>378.76615950172732</c:v>
                </c:pt>
                <c:pt idx="669">
                  <c:v>378.88231536499785</c:v>
                </c:pt>
                <c:pt idx="670">
                  <c:v>378.92403352020023</c:v>
                </c:pt>
                <c:pt idx="671">
                  <c:v>379.37912438572181</c:v>
                </c:pt>
                <c:pt idx="672">
                  <c:v>377.70588246762122</c:v>
                </c:pt>
                <c:pt idx="673">
                  <c:v>379.38766565452391</c:v>
                </c:pt>
                <c:pt idx="674">
                  <c:v>379.16972284716422</c:v>
                </c:pt>
                <c:pt idx="675">
                  <c:v>379.94842751033457</c:v>
                </c:pt>
                <c:pt idx="676">
                  <c:v>379.43668739146767</c:v>
                </c:pt>
                <c:pt idx="677">
                  <c:v>379.62795231909627</c:v>
                </c:pt>
                <c:pt idx="678">
                  <c:v>379.29510269360748</c:v>
                </c:pt>
                <c:pt idx="679">
                  <c:v>380.1695140965486</c:v>
                </c:pt>
                <c:pt idx="680">
                  <c:v>379.79746120214469</c:v>
                </c:pt>
                <c:pt idx="681">
                  <c:v>380.20809856188822</c:v>
                </c:pt>
                <c:pt idx="682">
                  <c:v>379.52746053594996</c:v>
                </c:pt>
                <c:pt idx="683">
                  <c:v>380.0546706642952</c:v>
                </c:pt>
                <c:pt idx="684">
                  <c:v>380.07978233212663</c:v>
                </c:pt>
                <c:pt idx="685">
                  <c:v>380.61299678063773</c:v>
                </c:pt>
                <c:pt idx="686">
                  <c:v>380.02443173515383</c:v>
                </c:pt>
                <c:pt idx="687">
                  <c:v>380.94970056307471</c:v>
                </c:pt>
                <c:pt idx="688">
                  <c:v>380.06364201898066</c:v>
                </c:pt>
                <c:pt idx="689">
                  <c:v>380.82927207657792</c:v>
                </c:pt>
                <c:pt idx="690">
                  <c:v>380.34338958522056</c:v>
                </c:pt>
                <c:pt idx="691">
                  <c:v>380.94847563589491</c:v>
                </c:pt>
                <c:pt idx="692">
                  <c:v>380.4879993069535</c:v>
                </c:pt>
                <c:pt idx="693">
                  <c:v>380.41691773799488</c:v>
                </c:pt>
                <c:pt idx="694">
                  <c:v>380.50992640068029</c:v>
                </c:pt>
                <c:pt idx="695">
                  <c:v>381.39568926558985</c:v>
                </c:pt>
                <c:pt idx="696">
                  <c:v>380.95877036319871</c:v>
                </c:pt>
                <c:pt idx="697">
                  <c:v>381.2682173919103</c:v>
                </c:pt>
                <c:pt idx="698">
                  <c:v>380.37996750815432</c:v>
                </c:pt>
                <c:pt idx="699">
                  <c:v>380.75390646339702</c:v>
                </c:pt>
                <c:pt idx="700">
                  <c:v>381.01505525935119</c:v>
                </c:pt>
                <c:pt idx="701">
                  <c:v>381.54816528211853</c:v>
                </c:pt>
                <c:pt idx="702">
                  <c:v>380.98704930458717</c:v>
                </c:pt>
                <c:pt idx="703">
                  <c:v>381.74245751660982</c:v>
                </c:pt>
                <c:pt idx="704">
                  <c:v>379.66559384403894</c:v>
                </c:pt>
                <c:pt idx="705">
                  <c:v>381.6328714103725</c:v>
                </c:pt>
                <c:pt idx="706">
                  <c:v>381.18922256476543</c:v>
                </c:pt>
                <c:pt idx="707">
                  <c:v>381.8693870730458</c:v>
                </c:pt>
                <c:pt idx="708">
                  <c:v>381.67808095981547</c:v>
                </c:pt>
                <c:pt idx="709">
                  <c:v>381.97199726829837</c:v>
                </c:pt>
                <c:pt idx="710">
                  <c:v>381.88340955203216</c:v>
                </c:pt>
                <c:pt idx="711">
                  <c:v>382.48524965685647</c:v>
                </c:pt>
                <c:pt idx="712">
                  <c:v>381.84385628232758</c:v>
                </c:pt>
                <c:pt idx="713">
                  <c:v>382.72615913857936</c:v>
                </c:pt>
                <c:pt idx="714">
                  <c:v>381.78556884257483</c:v>
                </c:pt>
                <c:pt idx="715">
                  <c:v>382.57895347089476</c:v>
                </c:pt>
                <c:pt idx="716">
                  <c:v>382.14715031652855</c:v>
                </c:pt>
                <c:pt idx="717">
                  <c:v>383.08723128926044</c:v>
                </c:pt>
                <c:pt idx="718">
                  <c:v>382.42862502406251</c:v>
                </c:pt>
                <c:pt idx="719">
                  <c:v>382.81695650096566</c:v>
                </c:pt>
                <c:pt idx="720">
                  <c:v>382.31856929068488</c:v>
                </c:pt>
                <c:pt idx="721">
                  <c:v>383.50992847390677</c:v>
                </c:pt>
                <c:pt idx="722">
                  <c:v>382.30091063997247</c:v>
                </c:pt>
                <c:pt idx="723">
                  <c:v>383.37514567765999</c:v>
                </c:pt>
                <c:pt idx="724">
                  <c:v>382.6987882221826</c:v>
                </c:pt>
                <c:pt idx="725">
                  <c:v>383.13188813151015</c:v>
                </c:pt>
                <c:pt idx="726">
                  <c:v>382.97829227486659</c:v>
                </c:pt>
                <c:pt idx="727">
                  <c:v>383.24753842270616</c:v>
                </c:pt>
                <c:pt idx="728">
                  <c:v>382.86794879652695</c:v>
                </c:pt>
                <c:pt idx="729">
                  <c:v>383.65663912553293</c:v>
                </c:pt>
                <c:pt idx="730">
                  <c:v>382.77038461266693</c:v>
                </c:pt>
                <c:pt idx="731">
                  <c:v>384.23100410335979</c:v>
                </c:pt>
                <c:pt idx="732">
                  <c:v>383.23396600882347</c:v>
                </c:pt>
                <c:pt idx="733">
                  <c:v>383.86390558778425</c:v>
                </c:pt>
                <c:pt idx="734">
                  <c:v>383.22227783442065</c:v>
                </c:pt>
                <c:pt idx="735">
                  <c:v>384.58851830254383</c:v>
                </c:pt>
                <c:pt idx="736">
                  <c:v>383.42937563771835</c:v>
                </c:pt>
                <c:pt idx="737">
                  <c:v>385.47457314295053</c:v>
                </c:pt>
                <c:pt idx="738">
                  <c:v>383.53350790057544</c:v>
                </c:pt>
                <c:pt idx="739">
                  <c:v>384.34578566162264</c:v>
                </c:pt>
                <c:pt idx="740">
                  <c:v>383.89952439900759</c:v>
                </c:pt>
                <c:pt idx="741">
                  <c:v>384.4280940875488</c:v>
                </c:pt>
                <c:pt idx="742">
                  <c:v>383.8695186575809</c:v>
                </c:pt>
                <c:pt idx="743">
                  <c:v>384.70137139837453</c:v>
                </c:pt>
                <c:pt idx="744">
                  <c:v>384.29345110391711</c:v>
                </c:pt>
                <c:pt idx="745">
                  <c:v>384.60033489931982</c:v>
                </c:pt>
                <c:pt idx="746">
                  <c:v>383.81514594624497</c:v>
                </c:pt>
                <c:pt idx="747">
                  <c:v>385.31341783545088</c:v>
                </c:pt>
                <c:pt idx="748">
                  <c:v>383.8881765437219</c:v>
                </c:pt>
                <c:pt idx="749">
                  <c:v>385.16317941357295</c:v>
                </c:pt>
                <c:pt idx="750">
                  <c:v>384.27426810225546</c:v>
                </c:pt>
                <c:pt idx="751">
                  <c:v>385.21070548946994</c:v>
                </c:pt>
                <c:pt idx="752">
                  <c:v>384.45700510360382</c:v>
                </c:pt>
                <c:pt idx="753">
                  <c:v>385.59314023543772</c:v>
                </c:pt>
                <c:pt idx="754">
                  <c:v>385.07162402787662</c:v>
                </c:pt>
                <c:pt idx="755">
                  <c:v>385.64427824572078</c:v>
                </c:pt>
                <c:pt idx="756">
                  <c:v>385.05730651494969</c:v>
                </c:pt>
                <c:pt idx="757">
                  <c:v>386.19321358171902</c:v>
                </c:pt>
                <c:pt idx="758">
                  <c:v>383.67348257250711</c:v>
                </c:pt>
                <c:pt idx="759">
                  <c:v>385.56221272850337</c:v>
                </c:pt>
                <c:pt idx="760">
                  <c:v>385.14571077170598</c:v>
                </c:pt>
                <c:pt idx="761">
                  <c:v>385.87240603250473</c:v>
                </c:pt>
                <c:pt idx="762">
                  <c:v>385.40398231825242</c:v>
                </c:pt>
                <c:pt idx="763">
                  <c:v>386.21754499883087</c:v>
                </c:pt>
                <c:pt idx="764">
                  <c:v>385.33753718911737</c:v>
                </c:pt>
                <c:pt idx="765">
                  <c:v>386.33030668394019</c:v>
                </c:pt>
                <c:pt idx="766">
                  <c:v>385.64460059566056</c:v>
                </c:pt>
                <c:pt idx="767">
                  <c:v>386.02174845564269</c:v>
                </c:pt>
                <c:pt idx="768">
                  <c:v>385.71503209629378</c:v>
                </c:pt>
                <c:pt idx="769">
                  <c:v>386.11999831442552</c:v>
                </c:pt>
                <c:pt idx="770">
                  <c:v>385.90433585570025</c:v>
                </c:pt>
                <c:pt idx="771">
                  <c:v>386.46788434837543</c:v>
                </c:pt>
                <c:pt idx="772">
                  <c:v>385.86604510401213</c:v>
                </c:pt>
                <c:pt idx="773">
                  <c:v>386.63744191510153</c:v>
                </c:pt>
                <c:pt idx="774">
                  <c:v>386.62605788471444</c:v>
                </c:pt>
                <c:pt idx="775">
                  <c:v>386.81220623330825</c:v>
                </c:pt>
                <c:pt idx="776">
                  <c:v>385.93326425649212</c:v>
                </c:pt>
                <c:pt idx="777">
                  <c:v>386.85313213661414</c:v>
                </c:pt>
                <c:pt idx="778">
                  <c:v>386.22968633435107</c:v>
                </c:pt>
                <c:pt idx="779">
                  <c:v>387.01340968282392</c:v>
                </c:pt>
                <c:pt idx="780">
                  <c:v>386.58158059782488</c:v>
                </c:pt>
                <c:pt idx="781">
                  <c:v>386.72492643956662</c:v>
                </c:pt>
                <c:pt idx="782">
                  <c:v>386.53285301560516</c:v>
                </c:pt>
                <c:pt idx="783">
                  <c:v>387.16244678476738</c:v>
                </c:pt>
                <c:pt idx="784">
                  <c:v>386.51727163919588</c:v>
                </c:pt>
                <c:pt idx="785">
                  <c:v>388.83683278666291</c:v>
                </c:pt>
                <c:pt idx="786">
                  <c:v>386.66597808277686</c:v>
                </c:pt>
                <c:pt idx="787">
                  <c:v>387.81112139983378</c:v>
                </c:pt>
                <c:pt idx="788">
                  <c:v>386.8625077102256</c:v>
                </c:pt>
                <c:pt idx="789">
                  <c:v>387.40915327394157</c:v>
                </c:pt>
                <c:pt idx="790">
                  <c:v>387.00271654656211</c:v>
                </c:pt>
                <c:pt idx="791">
                  <c:v>386.99256309732226</c:v>
                </c:pt>
                <c:pt idx="792">
                  <c:v>387.40697659006764</c:v>
                </c:pt>
                <c:pt idx="793">
                  <c:v>387.30098566840672</c:v>
                </c:pt>
                <c:pt idx="794">
                  <c:v>387.01372965306871</c:v>
                </c:pt>
                <c:pt idx="795">
                  <c:v>387.50697220298849</c:v>
                </c:pt>
                <c:pt idx="796">
                  <c:v>387.13462859483127</c:v>
                </c:pt>
                <c:pt idx="797">
                  <c:v>387.7981434675479</c:v>
                </c:pt>
                <c:pt idx="798">
                  <c:v>387.49902337543369</c:v>
                </c:pt>
                <c:pt idx="799">
                  <c:v>388.25699288913609</c:v>
                </c:pt>
                <c:pt idx="800">
                  <c:v>387.26457312590941</c:v>
                </c:pt>
                <c:pt idx="801">
                  <c:v>387.89124383622618</c:v>
                </c:pt>
                <c:pt idx="802">
                  <c:v>388.19185179542933</c:v>
                </c:pt>
                <c:pt idx="803">
                  <c:v>388.22999047244588</c:v>
                </c:pt>
                <c:pt idx="804">
                  <c:v>387.77586767122034</c:v>
                </c:pt>
                <c:pt idx="805">
                  <c:v>387.87152088212093</c:v>
                </c:pt>
                <c:pt idx="806">
                  <c:v>388.08460127178103</c:v>
                </c:pt>
                <c:pt idx="807">
                  <c:v>389.37968094997711</c:v>
                </c:pt>
                <c:pt idx="808">
                  <c:v>387.82221612328226</c:v>
                </c:pt>
                <c:pt idx="809">
                  <c:v>388.10145868064461</c:v>
                </c:pt>
                <c:pt idx="810">
                  <c:v>388.14653057200962</c:v>
                </c:pt>
                <c:pt idx="811">
                  <c:v>388.35932392064126</c:v>
                </c:pt>
                <c:pt idx="812">
                  <c:v>388.21731058496738</c:v>
                </c:pt>
                <c:pt idx="813">
                  <c:v>388.65899381082511</c:v>
                </c:pt>
                <c:pt idx="814">
                  <c:v>388.01565552107041</c:v>
                </c:pt>
                <c:pt idx="815">
                  <c:v>388.77508261708397</c:v>
                </c:pt>
                <c:pt idx="816">
                  <c:v>388.31924602691669</c:v>
                </c:pt>
                <c:pt idx="817">
                  <c:v>388.75846651207422</c:v>
                </c:pt>
                <c:pt idx="818">
                  <c:v>388.92428710590195</c:v>
                </c:pt>
                <c:pt idx="819">
                  <c:v>388.89693500744386</c:v>
                </c:pt>
                <c:pt idx="820">
                  <c:v>388.93543353660385</c:v>
                </c:pt>
                <c:pt idx="821">
                  <c:v>389.07268044118689</c:v>
                </c:pt>
                <c:pt idx="822">
                  <c:v>388.82975990470089</c:v>
                </c:pt>
                <c:pt idx="823">
                  <c:v>389.02539894271462</c:v>
                </c:pt>
                <c:pt idx="824">
                  <c:v>388.63748709510452</c:v>
                </c:pt>
                <c:pt idx="825">
                  <c:v>389.13271171569892</c:v>
                </c:pt>
                <c:pt idx="826">
                  <c:v>389.0619800753858</c:v>
                </c:pt>
                <c:pt idx="827">
                  <c:v>388.51814390204476</c:v>
                </c:pt>
                <c:pt idx="828">
                  <c:v>388.95541743100102</c:v>
                </c:pt>
                <c:pt idx="829">
                  <c:v>389.12200138725382</c:v>
                </c:pt>
                <c:pt idx="830">
                  <c:v>389.21791805714503</c:v>
                </c:pt>
                <c:pt idx="831">
                  <c:v>389.17067967147597</c:v>
                </c:pt>
                <c:pt idx="832">
                  <c:v>388.97875165073663</c:v>
                </c:pt>
                <c:pt idx="833">
                  <c:v>389.04263667245982</c:v>
                </c:pt>
                <c:pt idx="834">
                  <c:v>388.18746369426941</c:v>
                </c:pt>
                <c:pt idx="835">
                  <c:v>389.53607351414877</c:v>
                </c:pt>
                <c:pt idx="836">
                  <c:v>389.41167826667078</c:v>
                </c:pt>
                <c:pt idx="837">
                  <c:v>389.79179581856795</c:v>
                </c:pt>
                <c:pt idx="838">
                  <c:v>389.8683406066998</c:v>
                </c:pt>
                <c:pt idx="839">
                  <c:v>389.55758518440774</c:v>
                </c:pt>
                <c:pt idx="840">
                  <c:v>389.64158514364726</c:v>
                </c:pt>
                <c:pt idx="841">
                  <c:v>389.85646347822001</c:v>
                </c:pt>
                <c:pt idx="842">
                  <c:v>389.4782736410217</c:v>
                </c:pt>
                <c:pt idx="843">
                  <c:v>389.59290251469503</c:v>
                </c:pt>
                <c:pt idx="844">
                  <c:v>389.78894180111729</c:v>
                </c:pt>
                <c:pt idx="845">
                  <c:v>389.89009973745374</c:v>
                </c:pt>
                <c:pt idx="846">
                  <c:v>390.13852742699987</c:v>
                </c:pt>
                <c:pt idx="847">
                  <c:v>389.83321904558079</c:v>
                </c:pt>
                <c:pt idx="848">
                  <c:v>390.09220340473121</c:v>
                </c:pt>
                <c:pt idx="849">
                  <c:v>389.64864936940535</c:v>
                </c:pt>
                <c:pt idx="850">
                  <c:v>390.32497970823329</c:v>
                </c:pt>
                <c:pt idx="851">
                  <c:v>389.67431051854123</c:v>
                </c:pt>
                <c:pt idx="852">
                  <c:v>390.32591734638754</c:v>
                </c:pt>
                <c:pt idx="853">
                  <c:v>389.89235978292925</c:v>
                </c:pt>
                <c:pt idx="854">
                  <c:v>390.71131788258072</c:v>
                </c:pt>
                <c:pt idx="855">
                  <c:v>389.52372287693981</c:v>
                </c:pt>
                <c:pt idx="856">
                  <c:v>390.55172036439427</c:v>
                </c:pt>
                <c:pt idx="857">
                  <c:v>390.11313720062986</c:v>
                </c:pt>
                <c:pt idx="858">
                  <c:v>390.41916935602291</c:v>
                </c:pt>
                <c:pt idx="859">
                  <c:v>390.15971263397307</c:v>
                </c:pt>
                <c:pt idx="860">
                  <c:v>390.78409816014243</c:v>
                </c:pt>
                <c:pt idx="861">
                  <c:v>391.39772218437679</c:v>
                </c:pt>
                <c:pt idx="862">
                  <c:v>391.17991176195017</c:v>
                </c:pt>
                <c:pt idx="863">
                  <c:v>390.42992978844302</c:v>
                </c:pt>
                <c:pt idx="864">
                  <c:v>390.57307118016968</c:v>
                </c:pt>
                <c:pt idx="865">
                  <c:v>390.5416586585028</c:v>
                </c:pt>
                <c:pt idx="866">
                  <c:v>391.07519803554993</c:v>
                </c:pt>
                <c:pt idx="867">
                  <c:v>390.18769497133155</c:v>
                </c:pt>
                <c:pt idx="868">
                  <c:v>390.82293935956619</c:v>
                </c:pt>
                <c:pt idx="869">
                  <c:v>390.4314427657244</c:v>
                </c:pt>
                <c:pt idx="870">
                  <c:v>391.20824498946337</c:v>
                </c:pt>
                <c:pt idx="871">
                  <c:v>390.65949577941575</c:v>
                </c:pt>
                <c:pt idx="872">
                  <c:v>389.98926059827528</c:v>
                </c:pt>
                <c:pt idx="873">
                  <c:v>390.76947555266912</c:v>
                </c:pt>
                <c:pt idx="874">
                  <c:v>391.45334249550939</c:v>
                </c:pt>
                <c:pt idx="875">
                  <c:v>390.6259993981086</c:v>
                </c:pt>
                <c:pt idx="876">
                  <c:v>391.56468391779646</c:v>
                </c:pt>
                <c:pt idx="877">
                  <c:v>390.99242695390444</c:v>
                </c:pt>
                <c:pt idx="878">
                  <c:v>391.99365076789826</c:v>
                </c:pt>
                <c:pt idx="879">
                  <c:v>391.03022512419631</c:v>
                </c:pt>
                <c:pt idx="880">
                  <c:v>391.1851924342759</c:v>
                </c:pt>
                <c:pt idx="881">
                  <c:v>390.87998574412177</c:v>
                </c:pt>
                <c:pt idx="882">
                  <c:v>392.00466522892145</c:v>
                </c:pt>
                <c:pt idx="883">
                  <c:v>391.49574079804444</c:v>
                </c:pt>
                <c:pt idx="884">
                  <c:v>392.14438192981254</c:v>
                </c:pt>
                <c:pt idx="885">
                  <c:v>391.28479749548524</c:v>
                </c:pt>
                <c:pt idx="886">
                  <c:v>392.02360255394251</c:v>
                </c:pt>
                <c:pt idx="887">
                  <c:v>391.27390444522945</c:v>
                </c:pt>
                <c:pt idx="888">
                  <c:v>391.17270515121965</c:v>
                </c:pt>
                <c:pt idx="889">
                  <c:v>391.29254237483218</c:v>
                </c:pt>
                <c:pt idx="890">
                  <c:v>392.57977642993524</c:v>
                </c:pt>
                <c:pt idx="891">
                  <c:v>391.84732250632646</c:v>
                </c:pt>
                <c:pt idx="892">
                  <c:v>392.1849860325521</c:v>
                </c:pt>
                <c:pt idx="893">
                  <c:v>391.52731278739265</c:v>
                </c:pt>
                <c:pt idx="894">
                  <c:v>392.78502601988441</c:v>
                </c:pt>
                <c:pt idx="895">
                  <c:v>391.4311819552359</c:v>
                </c:pt>
                <c:pt idx="896">
                  <c:v>392.41497072271545</c:v>
                </c:pt>
                <c:pt idx="897">
                  <c:v>391.59479170595631</c:v>
                </c:pt>
                <c:pt idx="898">
                  <c:v>392.75813684956938</c:v>
                </c:pt>
                <c:pt idx="899">
                  <c:v>393.0645461736807</c:v>
                </c:pt>
                <c:pt idx="900">
                  <c:v>392.72435608513194</c:v>
                </c:pt>
                <c:pt idx="901">
                  <c:v>392.0222884138829</c:v>
                </c:pt>
                <c:pt idx="902">
                  <c:v>392.99726186797091</c:v>
                </c:pt>
                <c:pt idx="903">
                  <c:v>392.32352931034802</c:v>
                </c:pt>
                <c:pt idx="904">
                  <c:v>393.18633930012766</c:v>
                </c:pt>
                <c:pt idx="905">
                  <c:v>392.52291808653416</c:v>
                </c:pt>
                <c:pt idx="906">
                  <c:v>392.73516424637779</c:v>
                </c:pt>
                <c:pt idx="907">
                  <c:v>392.71095094112667</c:v>
                </c:pt>
                <c:pt idx="908">
                  <c:v>393.04344409542944</c:v>
                </c:pt>
                <c:pt idx="909">
                  <c:v>392.61957208119128</c:v>
                </c:pt>
                <c:pt idx="910">
                  <c:v>393.05385522344568</c:v>
                </c:pt>
                <c:pt idx="911">
                  <c:v>392.5943342693007</c:v>
                </c:pt>
                <c:pt idx="912">
                  <c:v>393.42091784735618</c:v>
                </c:pt>
                <c:pt idx="913">
                  <c:v>393.17718472470273</c:v>
                </c:pt>
                <c:pt idx="914">
                  <c:v>394.02004745638476</c:v>
                </c:pt>
                <c:pt idx="915">
                  <c:v>392.71088420577462</c:v>
                </c:pt>
                <c:pt idx="916">
                  <c:v>393.80144331810669</c:v>
                </c:pt>
                <c:pt idx="917">
                  <c:v>393.27093933420565</c:v>
                </c:pt>
                <c:pt idx="918">
                  <c:v>393.71097867283231</c:v>
                </c:pt>
                <c:pt idx="919">
                  <c:v>393.29553708681016</c:v>
                </c:pt>
                <c:pt idx="920">
                  <c:v>394.14458170147429</c:v>
                </c:pt>
                <c:pt idx="921">
                  <c:v>393.06816053061766</c:v>
                </c:pt>
                <c:pt idx="922">
                  <c:v>394.83541513321825</c:v>
                </c:pt>
                <c:pt idx="923">
                  <c:v>393.62235423137668</c:v>
                </c:pt>
                <c:pt idx="924">
                  <c:v>394.83450406870099</c:v>
                </c:pt>
                <c:pt idx="925">
                  <c:v>393.86367191162788</c:v>
                </c:pt>
                <c:pt idx="926">
                  <c:v>394.69560701158349</c:v>
                </c:pt>
                <c:pt idx="927">
                  <c:v>393.6804999795059</c:v>
                </c:pt>
                <c:pt idx="928">
                  <c:v>394.45717298996044</c:v>
                </c:pt>
                <c:pt idx="929">
                  <c:v>394.00391374542068</c:v>
                </c:pt>
                <c:pt idx="930">
                  <c:v>394.69704722437774</c:v>
                </c:pt>
                <c:pt idx="931">
                  <c:v>393.98754798972294</c:v>
                </c:pt>
                <c:pt idx="932">
                  <c:v>395.06487614389192</c:v>
                </c:pt>
                <c:pt idx="933">
                  <c:v>394.34151228903204</c:v>
                </c:pt>
                <c:pt idx="934">
                  <c:v>394.6338139860469</c:v>
                </c:pt>
                <c:pt idx="935">
                  <c:v>394.33130681038983</c:v>
                </c:pt>
                <c:pt idx="936">
                  <c:v>394.94092897736607</c:v>
                </c:pt>
                <c:pt idx="937">
                  <c:v>394.54937584577652</c:v>
                </c:pt>
                <c:pt idx="938">
                  <c:v>394.83569054902119</c:v>
                </c:pt>
                <c:pt idx="939">
                  <c:v>394.47281647807972</c:v>
                </c:pt>
                <c:pt idx="940">
                  <c:v>395.07748466119131</c:v>
                </c:pt>
                <c:pt idx="941">
                  <c:v>394.27811285670674</c:v>
                </c:pt>
                <c:pt idx="942">
                  <c:v>395.3904035735244</c:v>
                </c:pt>
                <c:pt idx="943">
                  <c:v>393.91008873476727</c:v>
                </c:pt>
                <c:pt idx="944">
                  <c:v>395.47584740420763</c:v>
                </c:pt>
                <c:pt idx="945">
                  <c:v>394.75145602469297</c:v>
                </c:pt>
                <c:pt idx="946">
                  <c:v>395.79569910264263</c:v>
                </c:pt>
                <c:pt idx="947">
                  <c:v>394.73284831553138</c:v>
                </c:pt>
                <c:pt idx="948">
                  <c:v>395.38691624560045</c:v>
                </c:pt>
                <c:pt idx="949">
                  <c:v>394.34523619753901</c:v>
                </c:pt>
                <c:pt idx="950">
                  <c:v>395.5822050610829</c:v>
                </c:pt>
                <c:pt idx="951">
                  <c:v>394.57116516429966</c:v>
                </c:pt>
                <c:pt idx="952">
                  <c:v>395.87542551672328</c:v>
                </c:pt>
                <c:pt idx="953">
                  <c:v>394.83817789295637</c:v>
                </c:pt>
                <c:pt idx="954">
                  <c:v>395.45766611567478</c:v>
                </c:pt>
                <c:pt idx="955">
                  <c:v>394.90623250018427</c:v>
                </c:pt>
                <c:pt idx="956">
                  <c:v>395.53287411306536</c:v>
                </c:pt>
                <c:pt idx="957">
                  <c:v>394.95487235317773</c:v>
                </c:pt>
                <c:pt idx="958">
                  <c:v>395.69200570610161</c:v>
                </c:pt>
                <c:pt idx="959">
                  <c:v>394.90709121706789</c:v>
                </c:pt>
                <c:pt idx="960">
                  <c:v>396.40188480843068</c:v>
                </c:pt>
                <c:pt idx="961">
                  <c:v>395.30137010522833</c:v>
                </c:pt>
                <c:pt idx="962">
                  <c:v>395.85272647767408</c:v>
                </c:pt>
                <c:pt idx="963">
                  <c:v>395.58364570793009</c:v>
                </c:pt>
                <c:pt idx="964">
                  <c:v>396.20158832081643</c:v>
                </c:pt>
                <c:pt idx="965">
                  <c:v>395.16552956960902</c:v>
                </c:pt>
                <c:pt idx="966">
                  <c:v>396.07187196613279</c:v>
                </c:pt>
                <c:pt idx="967">
                  <c:v>395.50054752814845</c:v>
                </c:pt>
                <c:pt idx="968">
                  <c:v>396.54052729607048</c:v>
                </c:pt>
                <c:pt idx="969">
                  <c:v>395.21929171008043</c:v>
                </c:pt>
                <c:pt idx="970">
                  <c:v>395.80435543303821</c:v>
                </c:pt>
                <c:pt idx="971">
                  <c:v>396.08221968249603</c:v>
                </c:pt>
                <c:pt idx="972">
                  <c:v>396.45490546190985</c:v>
                </c:pt>
                <c:pt idx="973">
                  <c:v>396.03182021085462</c:v>
                </c:pt>
                <c:pt idx="974">
                  <c:v>396.37792449080939</c:v>
                </c:pt>
                <c:pt idx="975">
                  <c:v>397.41410165438845</c:v>
                </c:pt>
                <c:pt idx="976">
                  <c:v>396.45232955275651</c:v>
                </c:pt>
                <c:pt idx="977">
                  <c:v>395.79486875992473</c:v>
                </c:pt>
                <c:pt idx="978">
                  <c:v>396.14813365358611</c:v>
                </c:pt>
                <c:pt idx="979">
                  <c:v>396.10318080479215</c:v>
                </c:pt>
                <c:pt idx="980">
                  <c:v>395.31471770431915</c:v>
                </c:pt>
                <c:pt idx="981">
                  <c:v>396.0297298655214</c:v>
                </c:pt>
                <c:pt idx="982">
                  <c:v>396.85942692626082</c:v>
                </c:pt>
                <c:pt idx="983">
                  <c:v>396.65328751296255</c:v>
                </c:pt>
                <c:pt idx="984">
                  <c:v>396.72773219360442</c:v>
                </c:pt>
                <c:pt idx="985">
                  <c:v>395.94953474916036</c:v>
                </c:pt>
                <c:pt idx="986">
                  <c:v>396.78789109891619</c:v>
                </c:pt>
                <c:pt idx="987">
                  <c:v>396.43456670471835</c:v>
                </c:pt>
                <c:pt idx="988">
                  <c:v>396.71982506547585</c:v>
                </c:pt>
                <c:pt idx="989">
                  <c:v>396.48193193361652</c:v>
                </c:pt>
                <c:pt idx="990">
                  <c:v>396.67427341705928</c:v>
                </c:pt>
                <c:pt idx="991">
                  <c:v>396.22151179341091</c:v>
                </c:pt>
                <c:pt idx="992">
                  <c:v>396.38305487042078</c:v>
                </c:pt>
                <c:pt idx="993">
                  <c:v>396.53157534459217</c:v>
                </c:pt>
                <c:pt idx="994">
                  <c:v>396.69320315592716</c:v>
                </c:pt>
                <c:pt idx="995">
                  <c:v>396.84177459224935</c:v>
                </c:pt>
                <c:pt idx="996">
                  <c:v>396.96993885050853</c:v>
                </c:pt>
                <c:pt idx="997">
                  <c:v>396.77749660904169</c:v>
                </c:pt>
                <c:pt idx="998">
                  <c:v>396.73221259857826</c:v>
                </c:pt>
                <c:pt idx="999">
                  <c:v>397.26628139006112</c:v>
                </c:pt>
                <c:pt idx="1000">
                  <c:v>397.15182587124519</c:v>
                </c:pt>
                <c:pt idx="1001">
                  <c:v>397.00894258892288</c:v>
                </c:pt>
                <c:pt idx="1002">
                  <c:v>397.10403670428002</c:v>
                </c:pt>
                <c:pt idx="1003">
                  <c:v>396.63980628860827</c:v>
                </c:pt>
                <c:pt idx="1004">
                  <c:v>397.20760087238722</c:v>
                </c:pt>
                <c:pt idx="1005">
                  <c:v>397.16909250581654</c:v>
                </c:pt>
                <c:pt idx="1006">
                  <c:v>396.97090783464409</c:v>
                </c:pt>
                <c:pt idx="1007">
                  <c:v>398.16287036882022</c:v>
                </c:pt>
                <c:pt idx="1008">
                  <c:v>396.92391067015507</c:v>
                </c:pt>
                <c:pt idx="1009">
                  <c:v>397.42141723023536</c:v>
                </c:pt>
                <c:pt idx="1010">
                  <c:v>397.08479445678671</c:v>
                </c:pt>
                <c:pt idx="1011">
                  <c:v>397.38079152147714</c:v>
                </c:pt>
                <c:pt idx="1012">
                  <c:v>397.32596823368084</c:v>
                </c:pt>
                <c:pt idx="1013">
                  <c:v>397.53693922381808</c:v>
                </c:pt>
                <c:pt idx="1014">
                  <c:v>397.02374472819042</c:v>
                </c:pt>
                <c:pt idx="1015">
                  <c:v>397.68107418630615</c:v>
                </c:pt>
                <c:pt idx="1016">
                  <c:v>397.44454895468442</c:v>
                </c:pt>
                <c:pt idx="1017">
                  <c:v>397.59518795032437</c:v>
                </c:pt>
                <c:pt idx="1018">
                  <c:v>397.35128011444476</c:v>
                </c:pt>
                <c:pt idx="1019">
                  <c:v>397.3368449250388</c:v>
                </c:pt>
                <c:pt idx="1020">
                  <c:v>397.65794757219248</c:v>
                </c:pt>
                <c:pt idx="1021">
                  <c:v>397.57968622457588</c:v>
                </c:pt>
                <c:pt idx="1022">
                  <c:v>397.50379433543952</c:v>
                </c:pt>
                <c:pt idx="1023">
                  <c:v>397.75044311381322</c:v>
                </c:pt>
                <c:pt idx="1024">
                  <c:v>397.85320617270463</c:v>
                </c:pt>
                <c:pt idx="1025">
                  <c:v>397.63878813729747</c:v>
                </c:pt>
                <c:pt idx="1026">
                  <c:v>397.63958631966682</c:v>
                </c:pt>
                <c:pt idx="1027">
                  <c:v>397.63285841700821</c:v>
                </c:pt>
                <c:pt idx="1028">
                  <c:v>396.64006286776822</c:v>
                </c:pt>
                <c:pt idx="1029">
                  <c:v>397.90608272990306</c:v>
                </c:pt>
                <c:pt idx="1030">
                  <c:v>397.77077669078716</c:v>
                </c:pt>
                <c:pt idx="1031">
                  <c:v>398.20016751392234</c:v>
                </c:pt>
                <c:pt idx="1032">
                  <c:v>398.03306344703998</c:v>
                </c:pt>
                <c:pt idx="1033">
                  <c:v>398.61569302812887</c:v>
                </c:pt>
                <c:pt idx="1034">
                  <c:v>397.94212461190693</c:v>
                </c:pt>
                <c:pt idx="1035">
                  <c:v>398.17857755858518</c:v>
                </c:pt>
                <c:pt idx="1036">
                  <c:v>397.89092533098403</c:v>
                </c:pt>
                <c:pt idx="1037">
                  <c:v>398.24215949998114</c:v>
                </c:pt>
                <c:pt idx="1038">
                  <c:v>398.15798956255577</c:v>
                </c:pt>
                <c:pt idx="1039">
                  <c:v>398.78120879666648</c:v>
                </c:pt>
                <c:pt idx="1040">
                  <c:v>397.72633062973068</c:v>
                </c:pt>
                <c:pt idx="1041">
                  <c:v>398.35296018557437</c:v>
                </c:pt>
                <c:pt idx="1042">
                  <c:v>398.15380437734422</c:v>
                </c:pt>
                <c:pt idx="1043">
                  <c:v>398.76866273095362</c:v>
                </c:pt>
                <c:pt idx="1044">
                  <c:v>397.27716013144163</c:v>
                </c:pt>
                <c:pt idx="1045">
                  <c:v>398.85880410679169</c:v>
                </c:pt>
                <c:pt idx="1046">
                  <c:v>398.15104219993833</c:v>
                </c:pt>
                <c:pt idx="1047">
                  <c:v>398.57203388049345</c:v>
                </c:pt>
                <c:pt idx="1048">
                  <c:v>398.23665121535112</c:v>
                </c:pt>
                <c:pt idx="1049">
                  <c:v>399.11489532087165</c:v>
                </c:pt>
                <c:pt idx="1050">
                  <c:v>398.33572693438231</c:v>
                </c:pt>
                <c:pt idx="1051">
                  <c:v>399.00138228160375</c:v>
                </c:pt>
                <c:pt idx="1052">
                  <c:v>398.52404489277018</c:v>
                </c:pt>
                <c:pt idx="1053">
                  <c:v>399.05322799450312</c:v>
                </c:pt>
                <c:pt idx="1054">
                  <c:v>398.86404248795628</c:v>
                </c:pt>
                <c:pt idx="1055">
                  <c:v>399.17420012387868</c:v>
                </c:pt>
                <c:pt idx="1056">
                  <c:v>398.44562009116919</c:v>
                </c:pt>
                <c:pt idx="1057">
                  <c:v>399.24599631317011</c:v>
                </c:pt>
                <c:pt idx="1058">
                  <c:v>398.84553886730725</c:v>
                </c:pt>
                <c:pt idx="1059">
                  <c:v>399.40029955498676</c:v>
                </c:pt>
                <c:pt idx="1060">
                  <c:v>398.32202550538778</c:v>
                </c:pt>
                <c:pt idx="1061">
                  <c:v>399.86830094333067</c:v>
                </c:pt>
                <c:pt idx="1062">
                  <c:v>399.05100299480478</c:v>
                </c:pt>
                <c:pt idx="1063">
                  <c:v>399.61225660973457</c:v>
                </c:pt>
                <c:pt idx="1064">
                  <c:v>398.92314117269603</c:v>
                </c:pt>
                <c:pt idx="1065">
                  <c:v>399.87207535952973</c:v>
                </c:pt>
                <c:pt idx="1066">
                  <c:v>398.87764196951179</c:v>
                </c:pt>
                <c:pt idx="1067">
                  <c:v>399.9978096364639</c:v>
                </c:pt>
                <c:pt idx="1068">
                  <c:v>399.39577021489146</c:v>
                </c:pt>
                <c:pt idx="1069">
                  <c:v>399.58789894172628</c:v>
                </c:pt>
                <c:pt idx="1070">
                  <c:v>399.43014214186957</c:v>
                </c:pt>
                <c:pt idx="1071">
                  <c:v>400.0467969411726</c:v>
                </c:pt>
                <c:pt idx="1072">
                  <c:v>399.77313193112195</c:v>
                </c:pt>
                <c:pt idx="1073">
                  <c:v>400.33275098561631</c:v>
                </c:pt>
                <c:pt idx="1074">
                  <c:v>399.21974322302646</c:v>
                </c:pt>
                <c:pt idx="1075">
                  <c:v>400.15105229268687</c:v>
                </c:pt>
                <c:pt idx="1076">
                  <c:v>399.8165434056379</c:v>
                </c:pt>
                <c:pt idx="1077">
                  <c:v>400.46030825185824</c:v>
                </c:pt>
                <c:pt idx="1078">
                  <c:v>399.75103265312879</c:v>
                </c:pt>
                <c:pt idx="1079">
                  <c:v>400.52622532670227</c:v>
                </c:pt>
                <c:pt idx="1080">
                  <c:v>399.65129680898815</c:v>
                </c:pt>
                <c:pt idx="1081">
                  <c:v>400.61416407123249</c:v>
                </c:pt>
                <c:pt idx="1082">
                  <c:v>400.12956997578976</c:v>
                </c:pt>
                <c:pt idx="1083">
                  <c:v>400.61110328526337</c:v>
                </c:pt>
                <c:pt idx="1084">
                  <c:v>400.01093083373809</c:v>
                </c:pt>
                <c:pt idx="1085">
                  <c:v>400.73048779491819</c:v>
                </c:pt>
                <c:pt idx="1086">
                  <c:v>400.30300316496391</c:v>
                </c:pt>
                <c:pt idx="1087">
                  <c:v>400.76066717085547</c:v>
                </c:pt>
                <c:pt idx="1088">
                  <c:v>400.42186421935264</c:v>
                </c:pt>
                <c:pt idx="1089">
                  <c:v>400.86733944594272</c:v>
                </c:pt>
                <c:pt idx="1090">
                  <c:v>400.57302320143867</c:v>
                </c:pt>
                <c:pt idx="1091">
                  <c:v>400.90217796823373</c:v>
                </c:pt>
                <c:pt idx="1092">
                  <c:v>399.37276409124001</c:v>
                </c:pt>
                <c:pt idx="1093">
                  <c:v>401.18999729175317</c:v>
                </c:pt>
                <c:pt idx="1094">
                  <c:v>400.98490364644965</c:v>
                </c:pt>
                <c:pt idx="1095">
                  <c:v>401.66411604634362</c:v>
                </c:pt>
                <c:pt idx="1096">
                  <c:v>400.51221507513594</c:v>
                </c:pt>
                <c:pt idx="1097">
                  <c:v>402.58450837051856</c:v>
                </c:pt>
                <c:pt idx="1098">
                  <c:v>400.92653707509771</c:v>
                </c:pt>
                <c:pt idx="1099">
                  <c:v>401.49287171476533</c:v>
                </c:pt>
                <c:pt idx="1100">
                  <c:v>400.81940857905994</c:v>
                </c:pt>
                <c:pt idx="1101">
                  <c:v>401.90979853696632</c:v>
                </c:pt>
                <c:pt idx="1102">
                  <c:v>400.7508641568399</c:v>
                </c:pt>
                <c:pt idx="1103">
                  <c:v>401.48573913253608</c:v>
                </c:pt>
                <c:pt idx="1104">
                  <c:v>400.97167065604361</c:v>
                </c:pt>
                <c:pt idx="1105">
                  <c:v>401.77091679290612</c:v>
                </c:pt>
                <c:pt idx="1106">
                  <c:v>400.77929809375757</c:v>
                </c:pt>
                <c:pt idx="1107">
                  <c:v>402.02513440814499</c:v>
                </c:pt>
                <c:pt idx="1108">
                  <c:v>400.98000024815906</c:v>
                </c:pt>
                <c:pt idx="1109">
                  <c:v>402.13129968081665</c:v>
                </c:pt>
                <c:pt idx="1110">
                  <c:v>400.87804295738755</c:v>
                </c:pt>
                <c:pt idx="1111">
                  <c:v>402.27869019513213</c:v>
                </c:pt>
                <c:pt idx="1112">
                  <c:v>401.32116622491458</c:v>
                </c:pt>
                <c:pt idx="1113">
                  <c:v>401.85935992852188</c:v>
                </c:pt>
                <c:pt idx="1114">
                  <c:v>401.10556245053374</c:v>
                </c:pt>
                <c:pt idx="1115">
                  <c:v>401.84772242707874</c:v>
                </c:pt>
                <c:pt idx="1116">
                  <c:v>401.63958320215261</c:v>
                </c:pt>
                <c:pt idx="1117">
                  <c:v>401.9699127740667</c:v>
                </c:pt>
                <c:pt idx="1118">
                  <c:v>400.7638015272135</c:v>
                </c:pt>
                <c:pt idx="1119">
                  <c:v>402.0226208932138</c:v>
                </c:pt>
                <c:pt idx="1120">
                  <c:v>401.3491527395496</c:v>
                </c:pt>
                <c:pt idx="1121">
                  <c:v>401.95684677193725</c:v>
                </c:pt>
                <c:pt idx="1122">
                  <c:v>401.52710047982265</c:v>
                </c:pt>
                <c:pt idx="1123">
                  <c:v>402.05638060522978</c:v>
                </c:pt>
                <c:pt idx="1124">
                  <c:v>400.64527610499505</c:v>
                </c:pt>
                <c:pt idx="1125">
                  <c:v>402.07548221756741</c:v>
                </c:pt>
                <c:pt idx="1126">
                  <c:v>401.54288781190729</c:v>
                </c:pt>
                <c:pt idx="1127">
                  <c:v>402.04778009006606</c:v>
                </c:pt>
                <c:pt idx="1128">
                  <c:v>401.58609484089618</c:v>
                </c:pt>
                <c:pt idx="1129">
                  <c:v>403.44033141771746</c:v>
                </c:pt>
                <c:pt idx="1130">
                  <c:v>401.69625638772851</c:v>
                </c:pt>
                <c:pt idx="1131">
                  <c:v>402.40208837159827</c:v>
                </c:pt>
                <c:pt idx="1132">
                  <c:v>401.79550262395747</c:v>
                </c:pt>
                <c:pt idx="1133">
                  <c:v>402.44889012631683</c:v>
                </c:pt>
                <c:pt idx="1134">
                  <c:v>401.69171854469056</c:v>
                </c:pt>
                <c:pt idx="1135">
                  <c:v>402.47390099308711</c:v>
                </c:pt>
                <c:pt idx="1136">
                  <c:v>402.19658424613925</c:v>
                </c:pt>
                <c:pt idx="1137">
                  <c:v>402.44989588027425</c:v>
                </c:pt>
                <c:pt idx="1138">
                  <c:v>402.28323036811167</c:v>
                </c:pt>
                <c:pt idx="1139">
                  <c:v>402.83347555316902</c:v>
                </c:pt>
                <c:pt idx="1140">
                  <c:v>402.25180683668083</c:v>
                </c:pt>
                <c:pt idx="1141">
                  <c:v>402.91222258736082</c:v>
                </c:pt>
                <c:pt idx="1142">
                  <c:v>402.5593908329306</c:v>
                </c:pt>
                <c:pt idx="1143">
                  <c:v>402.73945586952675</c:v>
                </c:pt>
                <c:pt idx="1144">
                  <c:v>402.2717671835897</c:v>
                </c:pt>
                <c:pt idx="1145">
                  <c:v>403.94816816882525</c:v>
                </c:pt>
                <c:pt idx="1146">
                  <c:v>401.8900801576691</c:v>
                </c:pt>
                <c:pt idx="1147">
                  <c:v>402.97762610459802</c:v>
                </c:pt>
                <c:pt idx="1148">
                  <c:v>402.27437459412323</c:v>
                </c:pt>
                <c:pt idx="1149">
                  <c:v>403.14864717540411</c:v>
                </c:pt>
                <c:pt idx="1150">
                  <c:v>402.5627533353894</c:v>
                </c:pt>
                <c:pt idx="1151">
                  <c:v>402.82685116820255</c:v>
                </c:pt>
                <c:pt idx="1152">
                  <c:v>402.63044862454581</c:v>
                </c:pt>
                <c:pt idx="1153">
                  <c:v>403.13522762972673</c:v>
                </c:pt>
                <c:pt idx="1154">
                  <c:v>402.30457729538603</c:v>
                </c:pt>
                <c:pt idx="1155">
                  <c:v>403.12089059019434</c:v>
                </c:pt>
                <c:pt idx="1156">
                  <c:v>403.02382497965533</c:v>
                </c:pt>
                <c:pt idx="1157">
                  <c:v>403.11513691756704</c:v>
                </c:pt>
                <c:pt idx="1158">
                  <c:v>403.0247393245624</c:v>
                </c:pt>
                <c:pt idx="1159">
                  <c:v>402.7667870057536</c:v>
                </c:pt>
                <c:pt idx="1160">
                  <c:v>402.83814697717992</c:v>
                </c:pt>
                <c:pt idx="1161">
                  <c:v>404.34047171839131</c:v>
                </c:pt>
                <c:pt idx="1162">
                  <c:v>403.01986969907244</c:v>
                </c:pt>
                <c:pt idx="1163">
                  <c:v>403.1118235514615</c:v>
                </c:pt>
                <c:pt idx="1164">
                  <c:v>402.80896685350632</c:v>
                </c:pt>
                <c:pt idx="1165">
                  <c:v>403.25237853551431</c:v>
                </c:pt>
                <c:pt idx="1166">
                  <c:v>402.86629785472235</c:v>
                </c:pt>
                <c:pt idx="1167">
                  <c:v>402.94920748162622</c:v>
                </c:pt>
                <c:pt idx="1168">
                  <c:v>403.39269180560115</c:v>
                </c:pt>
                <c:pt idx="1169">
                  <c:v>402.7469938954689</c:v>
                </c:pt>
                <c:pt idx="1170">
                  <c:v>402.96605913094646</c:v>
                </c:pt>
                <c:pt idx="1171">
                  <c:v>402.83839280039211</c:v>
                </c:pt>
                <c:pt idx="1172">
                  <c:v>403.04881322762174</c:v>
                </c:pt>
                <c:pt idx="1173">
                  <c:v>403.07045901998919</c:v>
                </c:pt>
                <c:pt idx="1174">
                  <c:v>403.43296080325052</c:v>
                </c:pt>
                <c:pt idx="1175">
                  <c:v>403.10352931301111</c:v>
                </c:pt>
                <c:pt idx="1176">
                  <c:v>403.36120630805067</c:v>
                </c:pt>
                <c:pt idx="1177">
                  <c:v>404.42431773145842</c:v>
                </c:pt>
                <c:pt idx="1178">
                  <c:v>403.39733615802089</c:v>
                </c:pt>
                <c:pt idx="1179">
                  <c:v>402.93284402673476</c:v>
                </c:pt>
                <c:pt idx="1180">
                  <c:v>403.36170469511336</c:v>
                </c:pt>
                <c:pt idx="1181">
                  <c:v>403.46210118565944</c:v>
                </c:pt>
                <c:pt idx="1182">
                  <c:v>403.47153606060391</c:v>
                </c:pt>
                <c:pt idx="1183">
                  <c:v>403.27213732217854</c:v>
                </c:pt>
                <c:pt idx="1184">
                  <c:v>402.97368686427058</c:v>
                </c:pt>
                <c:pt idx="1185">
                  <c:v>403.43632829789578</c:v>
                </c:pt>
                <c:pt idx="1186">
                  <c:v>403.42188500315359</c:v>
                </c:pt>
                <c:pt idx="1187">
                  <c:v>403.49442585067504</c:v>
                </c:pt>
                <c:pt idx="1188">
                  <c:v>403.27037659641212</c:v>
                </c:pt>
                <c:pt idx="1189">
                  <c:v>403.20533300288582</c:v>
                </c:pt>
                <c:pt idx="1190">
                  <c:v>403.77259403693319</c:v>
                </c:pt>
                <c:pt idx="1191">
                  <c:v>403.30368471111927</c:v>
                </c:pt>
                <c:pt idx="1192">
                  <c:v>403.94622306368893</c:v>
                </c:pt>
                <c:pt idx="1193">
                  <c:v>404.76739785297792</c:v>
                </c:pt>
                <c:pt idx="1194">
                  <c:v>403.8230354944115</c:v>
                </c:pt>
                <c:pt idx="1195">
                  <c:v>403.38709599991944</c:v>
                </c:pt>
                <c:pt idx="1196">
                  <c:v>404.11256291129081</c:v>
                </c:pt>
                <c:pt idx="1197">
                  <c:v>403.08435000610223</c:v>
                </c:pt>
                <c:pt idx="1198">
                  <c:v>403.94276926452693</c:v>
                </c:pt>
                <c:pt idx="1199">
                  <c:v>403.659001184619</c:v>
                </c:pt>
                <c:pt idx="1200">
                  <c:v>404.04632178121034</c:v>
                </c:pt>
                <c:pt idx="1201">
                  <c:v>403.68293488282615</c:v>
                </c:pt>
                <c:pt idx="1202">
                  <c:v>404.11181477603901</c:v>
                </c:pt>
                <c:pt idx="1203">
                  <c:v>404.14984916772312</c:v>
                </c:pt>
                <c:pt idx="1204">
                  <c:v>404.36194147993911</c:v>
                </c:pt>
                <c:pt idx="1205">
                  <c:v>403.44004085278266</c:v>
                </c:pt>
                <c:pt idx="1206">
                  <c:v>404.66334417871627</c:v>
                </c:pt>
                <c:pt idx="1207">
                  <c:v>403.70432477028243</c:v>
                </c:pt>
                <c:pt idx="1208">
                  <c:v>404.19067110793668</c:v>
                </c:pt>
                <c:pt idx="1209">
                  <c:v>404.79802230905528</c:v>
                </c:pt>
                <c:pt idx="1210">
                  <c:v>404.60325899679401</c:v>
                </c:pt>
                <c:pt idx="1211">
                  <c:v>404.21269096316541</c:v>
                </c:pt>
                <c:pt idx="1212">
                  <c:v>404.57578917933807</c:v>
                </c:pt>
                <c:pt idx="1213">
                  <c:v>403.95080926126917</c:v>
                </c:pt>
                <c:pt idx="1214">
                  <c:v>404.52692476921527</c:v>
                </c:pt>
                <c:pt idx="1215">
                  <c:v>404.28565856078296</c:v>
                </c:pt>
                <c:pt idx="1216">
                  <c:v>405.15169994821497</c:v>
                </c:pt>
                <c:pt idx="1217">
                  <c:v>403.85465147843104</c:v>
                </c:pt>
                <c:pt idx="1218">
                  <c:v>404.85307013680853</c:v>
                </c:pt>
                <c:pt idx="1219">
                  <c:v>404.62342108512848</c:v>
                </c:pt>
                <c:pt idx="1220">
                  <c:v>404.61802314269266</c:v>
                </c:pt>
                <c:pt idx="1221">
                  <c:v>404.53357314112287</c:v>
                </c:pt>
                <c:pt idx="1222">
                  <c:v>404.70114728096047</c:v>
                </c:pt>
                <c:pt idx="1223">
                  <c:v>404.59234804269585</c:v>
                </c:pt>
                <c:pt idx="1224">
                  <c:v>405.10502724384105</c:v>
                </c:pt>
                <c:pt idx="1225">
                  <c:v>404.32768193981707</c:v>
                </c:pt>
                <c:pt idx="1226">
                  <c:v>405.4388270906328</c:v>
                </c:pt>
                <c:pt idx="1227">
                  <c:v>404.95960465841188</c:v>
                </c:pt>
                <c:pt idx="1228">
                  <c:v>405.47629550498067</c:v>
                </c:pt>
                <c:pt idx="1229">
                  <c:v>404.97003536758183</c:v>
                </c:pt>
                <c:pt idx="1230">
                  <c:v>405.34060327581517</c:v>
                </c:pt>
                <c:pt idx="1231">
                  <c:v>404.77439980328563</c:v>
                </c:pt>
                <c:pt idx="1232">
                  <c:v>405.55987583634982</c:v>
                </c:pt>
                <c:pt idx="1233">
                  <c:v>404.63147071740354</c:v>
                </c:pt>
                <c:pt idx="1234">
                  <c:v>405.80719709692534</c:v>
                </c:pt>
                <c:pt idx="1235">
                  <c:v>404.69040949636366</c:v>
                </c:pt>
                <c:pt idx="1236">
                  <c:v>405.53769892324362</c:v>
                </c:pt>
                <c:pt idx="1237">
                  <c:v>405.06782159685145</c:v>
                </c:pt>
                <c:pt idx="1238">
                  <c:v>405.76013026746529</c:v>
                </c:pt>
                <c:pt idx="1239">
                  <c:v>405.45931185147788</c:v>
                </c:pt>
                <c:pt idx="1240">
                  <c:v>406.36810807702386</c:v>
                </c:pt>
                <c:pt idx="1241">
                  <c:v>406.63799655523746</c:v>
                </c:pt>
                <c:pt idx="1242">
                  <c:v>406.15736224958727</c:v>
                </c:pt>
                <c:pt idx="1243">
                  <c:v>405.40892332140822</c:v>
                </c:pt>
                <c:pt idx="1244">
                  <c:v>406.28001083239002</c:v>
                </c:pt>
                <c:pt idx="1245">
                  <c:v>405.70549193277998</c:v>
                </c:pt>
                <c:pt idx="1246">
                  <c:v>406.11173172529891</c:v>
                </c:pt>
                <c:pt idx="1247">
                  <c:v>405.77287257991065</c:v>
                </c:pt>
                <c:pt idx="1248">
                  <c:v>406.44791393160733</c:v>
                </c:pt>
                <c:pt idx="1249">
                  <c:v>405.48075615102675</c:v>
                </c:pt>
                <c:pt idx="1250">
                  <c:v>406.45110484227934</c:v>
                </c:pt>
                <c:pt idx="1251">
                  <c:v>405.65790411996016</c:v>
                </c:pt>
                <c:pt idx="1252">
                  <c:v>406.41430128249004</c:v>
                </c:pt>
                <c:pt idx="1253">
                  <c:v>405.66129081314557</c:v>
                </c:pt>
                <c:pt idx="1254">
                  <c:v>406.25916319354019</c:v>
                </c:pt>
                <c:pt idx="1255">
                  <c:v>405.91735721804753</c:v>
                </c:pt>
                <c:pt idx="1256">
                  <c:v>406.61513970825769</c:v>
                </c:pt>
                <c:pt idx="1257">
                  <c:v>405.7125568113147</c:v>
                </c:pt>
                <c:pt idx="1258">
                  <c:v>406.57345047607663</c:v>
                </c:pt>
                <c:pt idx="1259">
                  <c:v>406.23743590080534</c:v>
                </c:pt>
                <c:pt idx="1260">
                  <c:v>406.7562099118872</c:v>
                </c:pt>
                <c:pt idx="1261">
                  <c:v>406.08051089846765</c:v>
                </c:pt>
                <c:pt idx="1262">
                  <c:v>407.14633032501092</c:v>
                </c:pt>
                <c:pt idx="1263">
                  <c:v>406.26643545547302</c:v>
                </c:pt>
                <c:pt idx="1264">
                  <c:v>407.10412633250201</c:v>
                </c:pt>
                <c:pt idx="1265">
                  <c:v>406.21009492975469</c:v>
                </c:pt>
                <c:pt idx="1266">
                  <c:v>406.51166748416239</c:v>
                </c:pt>
                <c:pt idx="1267">
                  <c:v>406.27685573343712</c:v>
                </c:pt>
                <c:pt idx="1268">
                  <c:v>406.69816173090845</c:v>
                </c:pt>
                <c:pt idx="1269">
                  <c:v>406.39108570628741</c:v>
                </c:pt>
                <c:pt idx="1270">
                  <c:v>407.15746266886833</c:v>
                </c:pt>
                <c:pt idx="1271">
                  <c:v>406.14122730815819</c:v>
                </c:pt>
                <c:pt idx="1272">
                  <c:v>407.15009533276179</c:v>
                </c:pt>
                <c:pt idx="1273">
                  <c:v>406.65201524812898</c:v>
                </c:pt>
                <c:pt idx="1274">
                  <c:v>406.8169551318199</c:v>
                </c:pt>
                <c:pt idx="1275">
                  <c:v>406.10877157777628</c:v>
                </c:pt>
                <c:pt idx="1276">
                  <c:v>406.9926867713038</c:v>
                </c:pt>
                <c:pt idx="1277">
                  <c:v>406.07339617678457</c:v>
                </c:pt>
                <c:pt idx="1278">
                  <c:v>407.10210225786852</c:v>
                </c:pt>
                <c:pt idx="1279">
                  <c:v>406.04097541731693</c:v>
                </c:pt>
                <c:pt idx="1280">
                  <c:v>406.91008643134569</c:v>
                </c:pt>
                <c:pt idx="1281">
                  <c:v>406.59158987255643</c:v>
                </c:pt>
                <c:pt idx="1282">
                  <c:v>407.51072653806824</c:v>
                </c:pt>
                <c:pt idx="1283">
                  <c:v>406.96240652770814</c:v>
                </c:pt>
                <c:pt idx="1284">
                  <c:v>406.48096475258285</c:v>
                </c:pt>
                <c:pt idx="1285">
                  <c:v>406.8449076076713</c:v>
                </c:pt>
                <c:pt idx="1286">
                  <c:v>407.5597612491959</c:v>
                </c:pt>
                <c:pt idx="1287">
                  <c:v>406.628335681262</c:v>
                </c:pt>
                <c:pt idx="1288">
                  <c:v>407.47703540498901</c:v>
                </c:pt>
                <c:pt idx="1289">
                  <c:v>406.73124168723712</c:v>
                </c:pt>
                <c:pt idx="1290">
                  <c:v>407.40210536312424</c:v>
                </c:pt>
                <c:pt idx="1291">
                  <c:v>406.77802509566766</c:v>
                </c:pt>
                <c:pt idx="1292">
                  <c:v>407.22286394978761</c:v>
                </c:pt>
                <c:pt idx="1293">
                  <c:v>406.82641587832478</c:v>
                </c:pt>
                <c:pt idx="1294">
                  <c:v>407.79785792862907</c:v>
                </c:pt>
                <c:pt idx="1295">
                  <c:v>407.2187797687078</c:v>
                </c:pt>
                <c:pt idx="1296">
                  <c:v>407.15237095344395</c:v>
                </c:pt>
                <c:pt idx="1297">
                  <c:v>407.4765016495964</c:v>
                </c:pt>
                <c:pt idx="1298">
                  <c:v>407.69540516088449</c:v>
                </c:pt>
                <c:pt idx="1299">
                  <c:v>407.30972638670596</c:v>
                </c:pt>
                <c:pt idx="1300">
                  <c:v>407.59859953915185</c:v>
                </c:pt>
                <c:pt idx="1301">
                  <c:v>407.43987825012539</c:v>
                </c:pt>
                <c:pt idx="1302">
                  <c:v>407.26164601708433</c:v>
                </c:pt>
                <c:pt idx="1303">
                  <c:v>407.00076188018375</c:v>
                </c:pt>
                <c:pt idx="1304">
                  <c:v>408.08872006384308</c:v>
                </c:pt>
                <c:pt idx="1305">
                  <c:v>407.09762953767569</c:v>
                </c:pt>
                <c:pt idx="1306">
                  <c:v>407.03645513564641</c:v>
                </c:pt>
                <c:pt idx="1307">
                  <c:v>406.88366088094233</c:v>
                </c:pt>
                <c:pt idx="1308">
                  <c:v>407.80171427110611</c:v>
                </c:pt>
                <c:pt idx="1309">
                  <c:v>407.30116752047456</c:v>
                </c:pt>
                <c:pt idx="1310">
                  <c:v>407.75169978115298</c:v>
                </c:pt>
                <c:pt idx="1311">
                  <c:v>408.57705496735701</c:v>
                </c:pt>
                <c:pt idx="1312">
                  <c:v>407.46119929723176</c:v>
                </c:pt>
                <c:pt idx="1313">
                  <c:v>407.26598528942537</c:v>
                </c:pt>
                <c:pt idx="1314">
                  <c:v>407.4954967694552</c:v>
                </c:pt>
                <c:pt idx="1315">
                  <c:v>407.24945970854935</c:v>
                </c:pt>
                <c:pt idx="1316">
                  <c:v>407.61187166196282</c:v>
                </c:pt>
                <c:pt idx="1317">
                  <c:v>407.24172356856889</c:v>
                </c:pt>
                <c:pt idx="1318">
                  <c:v>407.47286357525525</c:v>
                </c:pt>
                <c:pt idx="1319">
                  <c:v>406.81775876672037</c:v>
                </c:pt>
                <c:pt idx="1320">
                  <c:v>407.68877577589069</c:v>
                </c:pt>
                <c:pt idx="1321">
                  <c:v>407.37781349670524</c:v>
                </c:pt>
                <c:pt idx="1322">
                  <c:v>407.86448736567337</c:v>
                </c:pt>
                <c:pt idx="1323">
                  <c:v>407.18695939747471</c:v>
                </c:pt>
                <c:pt idx="1324">
                  <c:v>407.75867422893037</c:v>
                </c:pt>
                <c:pt idx="1325">
                  <c:v>407.68491927542289</c:v>
                </c:pt>
                <c:pt idx="1326">
                  <c:v>407.54346039282939</c:v>
                </c:pt>
                <c:pt idx="1327">
                  <c:v>407.67500090073497</c:v>
                </c:pt>
                <c:pt idx="1328">
                  <c:v>407.61875709208141</c:v>
                </c:pt>
                <c:pt idx="1329">
                  <c:v>407.38822748391459</c:v>
                </c:pt>
                <c:pt idx="1330">
                  <c:v>407.66595524467596</c:v>
                </c:pt>
                <c:pt idx="1331">
                  <c:v>408.01343552957974</c:v>
                </c:pt>
                <c:pt idx="1332">
                  <c:v>407.87812710731453</c:v>
                </c:pt>
                <c:pt idx="1333">
                  <c:v>407.54659065534111</c:v>
                </c:pt>
                <c:pt idx="1334">
                  <c:v>407.76266983041154</c:v>
                </c:pt>
                <c:pt idx="1335">
                  <c:v>407.92057331366493</c:v>
                </c:pt>
                <c:pt idx="1336">
                  <c:v>407.57394345072618</c:v>
                </c:pt>
                <c:pt idx="1337">
                  <c:v>408.04493043675342</c:v>
                </c:pt>
                <c:pt idx="1338">
                  <c:v>407.97979470846252</c:v>
                </c:pt>
                <c:pt idx="1339">
                  <c:v>407.6527042592503</c:v>
                </c:pt>
                <c:pt idx="1340">
                  <c:v>407.74025115096066</c:v>
                </c:pt>
                <c:pt idx="1341">
                  <c:v>407.6446902825744</c:v>
                </c:pt>
                <c:pt idx="1342">
                  <c:v>408.10859282443579</c:v>
                </c:pt>
                <c:pt idx="1343">
                  <c:v>408.10968216228673</c:v>
                </c:pt>
                <c:pt idx="1344">
                  <c:v>408.01756610119315</c:v>
                </c:pt>
                <c:pt idx="1345">
                  <c:v>408.00381950837175</c:v>
                </c:pt>
                <c:pt idx="1346">
                  <c:v>408.16467612784834</c:v>
                </c:pt>
                <c:pt idx="1347">
                  <c:v>407.8755807357212</c:v>
                </c:pt>
                <c:pt idx="1348">
                  <c:v>408.24326209808356</c:v>
                </c:pt>
                <c:pt idx="1349">
                  <c:v>409.60938761135412</c:v>
                </c:pt>
                <c:pt idx="1350">
                  <c:v>408.15768530460485</c:v>
                </c:pt>
                <c:pt idx="1351">
                  <c:v>408.37854222475653</c:v>
                </c:pt>
                <c:pt idx="1352">
                  <c:v>408.27525247939775</c:v>
                </c:pt>
                <c:pt idx="1353">
                  <c:v>408.52129179870633</c:v>
                </c:pt>
                <c:pt idx="1354">
                  <c:v>408.28469711462367</c:v>
                </c:pt>
                <c:pt idx="1355">
                  <c:v>408.60689985796137</c:v>
                </c:pt>
                <c:pt idx="1356">
                  <c:v>408.10538673388703</c:v>
                </c:pt>
                <c:pt idx="1357">
                  <c:v>408.97696655503347</c:v>
                </c:pt>
                <c:pt idx="1358">
                  <c:v>408.59686032179394</c:v>
                </c:pt>
                <c:pt idx="1359">
                  <c:v>408.99289122617614</c:v>
                </c:pt>
                <c:pt idx="1360">
                  <c:v>408.12853148532639</c:v>
                </c:pt>
                <c:pt idx="1361">
                  <c:v>409.03532863350893</c:v>
                </c:pt>
                <c:pt idx="1362">
                  <c:v>408.69630110665605</c:v>
                </c:pt>
                <c:pt idx="1363">
                  <c:v>408.92602007682092</c:v>
                </c:pt>
                <c:pt idx="1364">
                  <c:v>408.46898658922316</c:v>
                </c:pt>
                <c:pt idx="1365">
                  <c:v>408.58482755351537</c:v>
                </c:pt>
                <c:pt idx="1366">
                  <c:v>408.95834692658764</c:v>
                </c:pt>
                <c:pt idx="1367">
                  <c:v>409.34266929323542</c:v>
                </c:pt>
                <c:pt idx="1368">
                  <c:v>408.73830408258772</c:v>
                </c:pt>
                <c:pt idx="1369">
                  <c:v>409.25854504822189</c:v>
                </c:pt>
                <c:pt idx="1370">
                  <c:v>408.24219469157902</c:v>
                </c:pt>
                <c:pt idx="1371">
                  <c:v>409.37779067819235</c:v>
                </c:pt>
                <c:pt idx="1372">
                  <c:v>408.68330903781032</c:v>
                </c:pt>
                <c:pt idx="1373">
                  <c:v>409.10620092433351</c:v>
                </c:pt>
                <c:pt idx="1374">
                  <c:v>409.00792131281844</c:v>
                </c:pt>
                <c:pt idx="1375">
                  <c:v>409.70015826113041</c:v>
                </c:pt>
                <c:pt idx="1376">
                  <c:v>408.98322584746518</c:v>
                </c:pt>
                <c:pt idx="1377">
                  <c:v>409.37516283222146</c:v>
                </c:pt>
                <c:pt idx="1378">
                  <c:v>409.03963054309742</c:v>
                </c:pt>
                <c:pt idx="1379">
                  <c:v>409.72360144869054</c:v>
                </c:pt>
                <c:pt idx="1380">
                  <c:v>409.45320327637143</c:v>
                </c:pt>
                <c:pt idx="1381">
                  <c:v>409.66189121841552</c:v>
                </c:pt>
                <c:pt idx="1382">
                  <c:v>409.07255693399765</c:v>
                </c:pt>
                <c:pt idx="1383">
                  <c:v>409.79036149504623</c:v>
                </c:pt>
                <c:pt idx="1384">
                  <c:v>409.52068879206985</c:v>
                </c:pt>
                <c:pt idx="1385">
                  <c:v>409.58101173229181</c:v>
                </c:pt>
                <c:pt idx="1386">
                  <c:v>409.22464079072938</c:v>
                </c:pt>
                <c:pt idx="1387">
                  <c:v>409.80708810705028</c:v>
                </c:pt>
                <c:pt idx="1388">
                  <c:v>408.9350493846481</c:v>
                </c:pt>
                <c:pt idx="1389">
                  <c:v>410.02892926625719</c:v>
                </c:pt>
                <c:pt idx="1390">
                  <c:v>409.86248776918217</c:v>
                </c:pt>
                <c:pt idx="1391">
                  <c:v>410.12028915626507</c:v>
                </c:pt>
                <c:pt idx="1392">
                  <c:v>408.40381613489564</c:v>
                </c:pt>
                <c:pt idx="1393">
                  <c:v>410.41263214384162</c:v>
                </c:pt>
                <c:pt idx="1394">
                  <c:v>409.70211553383388</c:v>
                </c:pt>
                <c:pt idx="1395">
                  <c:v>410.21981803387467</c:v>
                </c:pt>
                <c:pt idx="1396">
                  <c:v>409.50464634187267</c:v>
                </c:pt>
                <c:pt idx="1397">
                  <c:v>410.47035836162547</c:v>
                </c:pt>
                <c:pt idx="1398">
                  <c:v>410.00201643107965</c:v>
                </c:pt>
                <c:pt idx="1399">
                  <c:v>410.54715090053418</c:v>
                </c:pt>
                <c:pt idx="1400">
                  <c:v>409.56624154546068</c:v>
                </c:pt>
                <c:pt idx="1401">
                  <c:v>410.7641549023956</c:v>
                </c:pt>
                <c:pt idx="1402">
                  <c:v>409.6901330783524</c:v>
                </c:pt>
                <c:pt idx="1403">
                  <c:v>410.81243213999358</c:v>
                </c:pt>
                <c:pt idx="1404">
                  <c:v>409.80144249077375</c:v>
                </c:pt>
                <c:pt idx="1405">
                  <c:v>410.89550616953858</c:v>
                </c:pt>
                <c:pt idx="1406">
                  <c:v>409.93240968233755</c:v>
                </c:pt>
                <c:pt idx="1407">
                  <c:v>410.7525511833195</c:v>
                </c:pt>
                <c:pt idx="1408">
                  <c:v>410.11636762094344</c:v>
                </c:pt>
                <c:pt idx="1409">
                  <c:v>410.52960070721497</c:v>
                </c:pt>
                <c:pt idx="1410">
                  <c:v>410.26439558551624</c:v>
                </c:pt>
                <c:pt idx="1411">
                  <c:v>410.71122245511822</c:v>
                </c:pt>
                <c:pt idx="1412">
                  <c:v>410.25973494764065</c:v>
                </c:pt>
                <c:pt idx="1413">
                  <c:v>410.80045540657585</c:v>
                </c:pt>
                <c:pt idx="1414">
                  <c:v>410.04215787599082</c:v>
                </c:pt>
                <c:pt idx="1415">
                  <c:v>410.93209817713381</c:v>
                </c:pt>
                <c:pt idx="1416">
                  <c:v>410.29297605428616</c:v>
                </c:pt>
                <c:pt idx="1417">
                  <c:v>410.92022012396905</c:v>
                </c:pt>
                <c:pt idx="1418">
                  <c:v>410.03742049803111</c:v>
                </c:pt>
                <c:pt idx="1419">
                  <c:v>411.07009319019045</c:v>
                </c:pt>
                <c:pt idx="1420">
                  <c:v>410.21561672398207</c:v>
                </c:pt>
                <c:pt idx="1421">
                  <c:v>411.56280839868487</c:v>
                </c:pt>
                <c:pt idx="1422">
                  <c:v>410.67897866805083</c:v>
                </c:pt>
                <c:pt idx="1423">
                  <c:v>411.46300564316738</c:v>
                </c:pt>
                <c:pt idx="1424">
                  <c:v>410.55262885800317</c:v>
                </c:pt>
                <c:pt idx="1425">
                  <c:v>411.35838670355599</c:v>
                </c:pt>
                <c:pt idx="1426">
                  <c:v>410.51116911241218</c:v>
                </c:pt>
                <c:pt idx="1427">
                  <c:v>411.33215655448754</c:v>
                </c:pt>
                <c:pt idx="1428">
                  <c:v>410.61148826094148</c:v>
                </c:pt>
                <c:pt idx="1429">
                  <c:v>411.54387597644853</c:v>
                </c:pt>
                <c:pt idx="1430">
                  <c:v>411.01124650932081</c:v>
                </c:pt>
                <c:pt idx="1431">
                  <c:v>411.36879697500552</c:v>
                </c:pt>
                <c:pt idx="1432">
                  <c:v>410.35043906058485</c:v>
                </c:pt>
                <c:pt idx="1433">
                  <c:v>410.95172373849283</c:v>
                </c:pt>
                <c:pt idx="1434">
                  <c:v>410.80960770229365</c:v>
                </c:pt>
                <c:pt idx="1435">
                  <c:v>412.31333936889638</c:v>
                </c:pt>
                <c:pt idx="1436">
                  <c:v>410.44132711013191</c:v>
                </c:pt>
                <c:pt idx="1437">
                  <c:v>411.34189926283062</c:v>
                </c:pt>
                <c:pt idx="1438">
                  <c:v>410.56748078044103</c:v>
                </c:pt>
                <c:pt idx="1439">
                  <c:v>411.81199560803117</c:v>
                </c:pt>
                <c:pt idx="1440">
                  <c:v>410.88962049358736</c:v>
                </c:pt>
                <c:pt idx="1441">
                  <c:v>411.17462635438636</c:v>
                </c:pt>
                <c:pt idx="1442">
                  <c:v>410.48426771886841</c:v>
                </c:pt>
                <c:pt idx="1443">
                  <c:v>410.98211470588683</c:v>
                </c:pt>
                <c:pt idx="1444">
                  <c:v>410.39466620843712</c:v>
                </c:pt>
                <c:pt idx="1445">
                  <c:v>411.38363023824729</c:v>
                </c:pt>
                <c:pt idx="1446">
                  <c:v>411.32788831656694</c:v>
                </c:pt>
                <c:pt idx="1447">
                  <c:v>411.3888634451917</c:v>
                </c:pt>
                <c:pt idx="1448">
                  <c:v>410.74840516012614</c:v>
                </c:pt>
                <c:pt idx="1449">
                  <c:v>411.35210257216312</c:v>
                </c:pt>
                <c:pt idx="1450">
                  <c:v>410.58492718252796</c:v>
                </c:pt>
                <c:pt idx="1451">
                  <c:v>411.63232135528199</c:v>
                </c:pt>
                <c:pt idx="1452">
                  <c:v>410.4396918255681</c:v>
                </c:pt>
                <c:pt idx="1453">
                  <c:v>412.00450191311643</c:v>
                </c:pt>
                <c:pt idx="1454">
                  <c:v>410.9460545134574</c:v>
                </c:pt>
                <c:pt idx="1455">
                  <c:v>411.56309801378296</c:v>
                </c:pt>
                <c:pt idx="1456">
                  <c:v>410.82298588627032</c:v>
                </c:pt>
                <c:pt idx="1457">
                  <c:v>411.28721316981955</c:v>
                </c:pt>
                <c:pt idx="1458">
                  <c:v>411.43812580688774</c:v>
                </c:pt>
                <c:pt idx="1459">
                  <c:v>411.39146034291349</c:v>
                </c:pt>
                <c:pt idx="1460">
                  <c:v>411.08122342147783</c:v>
                </c:pt>
                <c:pt idx="1461">
                  <c:v>411.3352760380069</c:v>
                </c:pt>
                <c:pt idx="1462">
                  <c:v>411.15123817748622</c:v>
                </c:pt>
                <c:pt idx="1463">
                  <c:v>411.6823308332693</c:v>
                </c:pt>
                <c:pt idx="1464">
                  <c:v>410.81923400445493</c:v>
                </c:pt>
                <c:pt idx="1465">
                  <c:v>411.37984190222772</c:v>
                </c:pt>
                <c:pt idx="1466">
                  <c:v>410.89695126988505</c:v>
                </c:pt>
                <c:pt idx="1467">
                  <c:v>411.52553214883943</c:v>
                </c:pt>
                <c:pt idx="1468">
                  <c:v>411.16650222077476</c:v>
                </c:pt>
                <c:pt idx="1469">
                  <c:v>411.63426314995837</c:v>
                </c:pt>
                <c:pt idx="1470">
                  <c:v>411.14173351245671</c:v>
                </c:pt>
                <c:pt idx="1471">
                  <c:v>411.96594034646603</c:v>
                </c:pt>
                <c:pt idx="1472">
                  <c:v>411.32561983867333</c:v>
                </c:pt>
                <c:pt idx="1473">
                  <c:v>411.38636708763062</c:v>
                </c:pt>
                <c:pt idx="1474">
                  <c:v>411.34678236521773</c:v>
                </c:pt>
                <c:pt idx="1475">
                  <c:v>411.62395349388026</c:v>
                </c:pt>
                <c:pt idx="1476">
                  <c:v>411.11673516181332</c:v>
                </c:pt>
                <c:pt idx="1477">
                  <c:v>411.63627805484413</c:v>
                </c:pt>
                <c:pt idx="1478">
                  <c:v>411.55275659459505</c:v>
                </c:pt>
                <c:pt idx="1479">
                  <c:v>411.69490855664134</c:v>
                </c:pt>
                <c:pt idx="1480">
                  <c:v>410.79578143426301</c:v>
                </c:pt>
                <c:pt idx="1481">
                  <c:v>411.66788267594683</c:v>
                </c:pt>
                <c:pt idx="1482">
                  <c:v>410.95032524295806</c:v>
                </c:pt>
                <c:pt idx="1483">
                  <c:v>411.95748421001792</c:v>
                </c:pt>
                <c:pt idx="1484">
                  <c:v>411.55826114226716</c:v>
                </c:pt>
                <c:pt idx="1485">
                  <c:v>411.86756276407988</c:v>
                </c:pt>
                <c:pt idx="1486">
                  <c:v>411.39000991677409</c:v>
                </c:pt>
                <c:pt idx="1487">
                  <c:v>411.99908768401656</c:v>
                </c:pt>
                <c:pt idx="1488">
                  <c:v>411.66252062899287</c:v>
                </c:pt>
                <c:pt idx="1489">
                  <c:v>411.86777855680566</c:v>
                </c:pt>
                <c:pt idx="1490">
                  <c:v>411.58730291143598</c:v>
                </c:pt>
                <c:pt idx="1491">
                  <c:v>411.76777403653239</c:v>
                </c:pt>
                <c:pt idx="1492">
                  <c:v>411.20763132389658</c:v>
                </c:pt>
                <c:pt idx="1493">
                  <c:v>411.60282414660765</c:v>
                </c:pt>
                <c:pt idx="1494">
                  <c:v>411.36030003330524</c:v>
                </c:pt>
                <c:pt idx="1495">
                  <c:v>411.923662529269</c:v>
                </c:pt>
                <c:pt idx="1496">
                  <c:v>411.6430942705075</c:v>
                </c:pt>
                <c:pt idx="1497">
                  <c:v>411.88678361441316</c:v>
                </c:pt>
                <c:pt idx="1498">
                  <c:v>411.0202106541746</c:v>
                </c:pt>
                <c:pt idx="1499">
                  <c:v>411.84223347725538</c:v>
                </c:pt>
                <c:pt idx="1500">
                  <c:v>410.6789482753826</c:v>
                </c:pt>
                <c:pt idx="1501">
                  <c:v>411.77244768749443</c:v>
                </c:pt>
                <c:pt idx="1502">
                  <c:v>411.48935700397516</c:v>
                </c:pt>
                <c:pt idx="1503">
                  <c:v>411.83402561059233</c:v>
                </c:pt>
                <c:pt idx="1504">
                  <c:v>411.48226553601268</c:v>
                </c:pt>
                <c:pt idx="1505">
                  <c:v>412.06747143881211</c:v>
                </c:pt>
                <c:pt idx="1506">
                  <c:v>412.14742931792773</c:v>
                </c:pt>
                <c:pt idx="1507">
                  <c:v>412.19087718722471</c:v>
                </c:pt>
                <c:pt idx="1508">
                  <c:v>411.5323220941869</c:v>
                </c:pt>
                <c:pt idx="1509">
                  <c:v>411.86682999231641</c:v>
                </c:pt>
                <c:pt idx="1510">
                  <c:v>411.71269705419144</c:v>
                </c:pt>
                <c:pt idx="1511">
                  <c:v>411.9058019538715</c:v>
                </c:pt>
                <c:pt idx="1512">
                  <c:v>412.16927264738717</c:v>
                </c:pt>
                <c:pt idx="1513">
                  <c:v>412.34041469570411</c:v>
                </c:pt>
                <c:pt idx="1514">
                  <c:v>412.26581568084811</c:v>
                </c:pt>
                <c:pt idx="1515">
                  <c:v>412.34784916555685</c:v>
                </c:pt>
                <c:pt idx="1516">
                  <c:v>411.10815203883476</c:v>
                </c:pt>
                <c:pt idx="1517">
                  <c:v>412.11190614557819</c:v>
                </c:pt>
                <c:pt idx="1518">
                  <c:v>412.50494342908803</c:v>
                </c:pt>
                <c:pt idx="1519">
                  <c:v>412.04651368221226</c:v>
                </c:pt>
                <c:pt idx="1520">
                  <c:v>412.48241218155931</c:v>
                </c:pt>
                <c:pt idx="1521">
                  <c:v>412.25253998851764</c:v>
                </c:pt>
                <c:pt idx="1522">
                  <c:v>412.2151066699297</c:v>
                </c:pt>
                <c:pt idx="1523">
                  <c:v>412.09268774238876</c:v>
                </c:pt>
                <c:pt idx="1524">
                  <c:v>412.46758330071793</c:v>
                </c:pt>
                <c:pt idx="1525">
                  <c:v>412.05801440649128</c:v>
                </c:pt>
                <c:pt idx="1526">
                  <c:v>412.47592198057191</c:v>
                </c:pt>
                <c:pt idx="1527">
                  <c:v>412.45918860932625</c:v>
                </c:pt>
                <c:pt idx="1528">
                  <c:v>413.16114969207683</c:v>
                </c:pt>
                <c:pt idx="1529">
                  <c:v>412.05858290315803</c:v>
                </c:pt>
                <c:pt idx="1530">
                  <c:v>412.39410856123192</c:v>
                </c:pt>
                <c:pt idx="1531">
                  <c:v>412.56661538401198</c:v>
                </c:pt>
                <c:pt idx="1532">
                  <c:v>412.03736198121578</c:v>
                </c:pt>
                <c:pt idx="1533">
                  <c:v>412.25370646365309</c:v>
                </c:pt>
                <c:pt idx="1534">
                  <c:v>412.74920966260294</c:v>
                </c:pt>
                <c:pt idx="1535">
                  <c:v>412.26688919674609</c:v>
                </c:pt>
                <c:pt idx="1536">
                  <c:v>412.85445261434512</c:v>
                </c:pt>
                <c:pt idx="1537">
                  <c:v>412.40347464555117</c:v>
                </c:pt>
                <c:pt idx="1538">
                  <c:v>412.89331890313127</c:v>
                </c:pt>
                <c:pt idx="1539">
                  <c:v>412.49989602008719</c:v>
                </c:pt>
                <c:pt idx="1540">
                  <c:v>412.77104441648157</c:v>
                </c:pt>
                <c:pt idx="1541">
                  <c:v>412.70479006314696</c:v>
                </c:pt>
                <c:pt idx="1542">
                  <c:v>412.94681694298873</c:v>
                </c:pt>
                <c:pt idx="1543">
                  <c:v>412.43673586172412</c:v>
                </c:pt>
                <c:pt idx="1544">
                  <c:v>412.80933415062935</c:v>
                </c:pt>
                <c:pt idx="1545">
                  <c:v>412.38641025630568</c:v>
                </c:pt>
                <c:pt idx="1546">
                  <c:v>412.39828567900929</c:v>
                </c:pt>
                <c:pt idx="1547">
                  <c:v>412.66286550856773</c:v>
                </c:pt>
                <c:pt idx="1548">
                  <c:v>412.22491886940946</c:v>
                </c:pt>
                <c:pt idx="1549">
                  <c:v>412.49006818232203</c:v>
                </c:pt>
                <c:pt idx="1550">
                  <c:v>413.10599723025024</c:v>
                </c:pt>
                <c:pt idx="1551">
                  <c:v>412.6066378306092</c:v>
                </c:pt>
                <c:pt idx="1552">
                  <c:v>413.27983315334245</c:v>
                </c:pt>
                <c:pt idx="1553">
                  <c:v>412.75880430269416</c:v>
                </c:pt>
                <c:pt idx="1554">
                  <c:v>413.56561440755064</c:v>
                </c:pt>
                <c:pt idx="1555">
                  <c:v>412.92427781287762</c:v>
                </c:pt>
                <c:pt idx="1556">
                  <c:v>413.54700577106814</c:v>
                </c:pt>
                <c:pt idx="1557">
                  <c:v>412.6891342840326</c:v>
                </c:pt>
                <c:pt idx="1558">
                  <c:v>413.57513638449251</c:v>
                </c:pt>
                <c:pt idx="1559">
                  <c:v>412.70795710581848</c:v>
                </c:pt>
                <c:pt idx="1560">
                  <c:v>414.10515571112558</c:v>
                </c:pt>
                <c:pt idx="1561">
                  <c:v>412.98099330065958</c:v>
                </c:pt>
                <c:pt idx="1562">
                  <c:v>413.47683984381035</c:v>
                </c:pt>
                <c:pt idx="1563">
                  <c:v>413.1543321334816</c:v>
                </c:pt>
                <c:pt idx="1564">
                  <c:v>413.43262915899174</c:v>
                </c:pt>
                <c:pt idx="1565">
                  <c:v>413.1106840271745</c:v>
                </c:pt>
                <c:pt idx="1566">
                  <c:v>413.63104400535701</c:v>
                </c:pt>
                <c:pt idx="1567">
                  <c:v>412.6112230056159</c:v>
                </c:pt>
                <c:pt idx="1568">
                  <c:v>413.79892205396862</c:v>
                </c:pt>
                <c:pt idx="1569">
                  <c:v>413.27023873930341</c:v>
                </c:pt>
                <c:pt idx="1570">
                  <c:v>413.76368095049941</c:v>
                </c:pt>
                <c:pt idx="1571">
                  <c:v>414.21239030499163</c:v>
                </c:pt>
                <c:pt idx="1572">
                  <c:v>414.19349402167558</c:v>
                </c:pt>
                <c:pt idx="1573">
                  <c:v>412.96874326328407</c:v>
                </c:pt>
                <c:pt idx="1574">
                  <c:v>413.7113772659041</c:v>
                </c:pt>
                <c:pt idx="1575">
                  <c:v>413.20249093269035</c:v>
                </c:pt>
                <c:pt idx="1576">
                  <c:v>414.42027359104344</c:v>
                </c:pt>
                <c:pt idx="1577">
                  <c:v>413.46407487223041</c:v>
                </c:pt>
                <c:pt idx="1578">
                  <c:v>414.10570130743764</c:v>
                </c:pt>
                <c:pt idx="1579">
                  <c:v>413.36374512327967</c:v>
                </c:pt>
                <c:pt idx="1580">
                  <c:v>414.3686907439627</c:v>
                </c:pt>
                <c:pt idx="1581">
                  <c:v>413.33382726809998</c:v>
                </c:pt>
                <c:pt idx="1582">
                  <c:v>414.10370028952099</c:v>
                </c:pt>
                <c:pt idx="1583">
                  <c:v>413.71091224119891</c:v>
                </c:pt>
                <c:pt idx="1584">
                  <c:v>414.69269912776844</c:v>
                </c:pt>
                <c:pt idx="1585">
                  <c:v>413.7238905134729</c:v>
                </c:pt>
                <c:pt idx="1586">
                  <c:v>414.23472194968031</c:v>
                </c:pt>
                <c:pt idx="1587">
                  <c:v>413.60528137572493</c:v>
                </c:pt>
                <c:pt idx="1588">
                  <c:v>414.31188094885329</c:v>
                </c:pt>
                <c:pt idx="1589">
                  <c:v>413.53290355744434</c:v>
                </c:pt>
                <c:pt idx="1590">
                  <c:v>414.41507153576174</c:v>
                </c:pt>
                <c:pt idx="1591">
                  <c:v>413.73326885310138</c:v>
                </c:pt>
                <c:pt idx="1592">
                  <c:v>413.47964807435238</c:v>
                </c:pt>
                <c:pt idx="1593">
                  <c:v>413.21004263771357</c:v>
                </c:pt>
                <c:pt idx="1594">
                  <c:v>414.04011919032149</c:v>
                </c:pt>
                <c:pt idx="1595">
                  <c:v>414.18942737269623</c:v>
                </c:pt>
                <c:pt idx="1596">
                  <c:v>414.65107925368437</c:v>
                </c:pt>
                <c:pt idx="1597">
                  <c:v>414.16223076315828</c:v>
                </c:pt>
                <c:pt idx="1598">
                  <c:v>414.57108319810527</c:v>
                </c:pt>
                <c:pt idx="1599">
                  <c:v>413.86627147567651</c:v>
                </c:pt>
                <c:pt idx="1600">
                  <c:v>414.47737473296831</c:v>
                </c:pt>
                <c:pt idx="1601">
                  <c:v>413.87435696758399</c:v>
                </c:pt>
                <c:pt idx="1602">
                  <c:v>414.26428649532807</c:v>
                </c:pt>
                <c:pt idx="1603">
                  <c:v>413.94847052029144</c:v>
                </c:pt>
                <c:pt idx="1604">
                  <c:v>414.85832012685211</c:v>
                </c:pt>
                <c:pt idx="1605">
                  <c:v>414.03452979168469</c:v>
                </c:pt>
                <c:pt idx="1606">
                  <c:v>414.8081105268235</c:v>
                </c:pt>
                <c:pt idx="1607">
                  <c:v>414.12962243609195</c:v>
                </c:pt>
                <c:pt idx="1608">
                  <c:v>414.284575080943</c:v>
                </c:pt>
                <c:pt idx="1609">
                  <c:v>413.8107126873104</c:v>
                </c:pt>
                <c:pt idx="1610">
                  <c:v>414.63573892224895</c:v>
                </c:pt>
                <c:pt idx="1611">
                  <c:v>414.14631455586857</c:v>
                </c:pt>
                <c:pt idx="1612">
                  <c:v>414.56241135017763</c:v>
                </c:pt>
                <c:pt idx="1613">
                  <c:v>414.34387448794644</c:v>
                </c:pt>
                <c:pt idx="1614">
                  <c:v>414.84464971135793</c:v>
                </c:pt>
                <c:pt idx="1615">
                  <c:v>414.11415968374143</c:v>
                </c:pt>
                <c:pt idx="1616">
                  <c:v>414.86687892445457</c:v>
                </c:pt>
                <c:pt idx="1617">
                  <c:v>413.95817733186948</c:v>
                </c:pt>
                <c:pt idx="1618">
                  <c:v>414.68950263333329</c:v>
                </c:pt>
                <c:pt idx="1619">
                  <c:v>413.81946302513046</c:v>
                </c:pt>
                <c:pt idx="1620">
                  <c:v>414.92006625754266</c:v>
                </c:pt>
                <c:pt idx="1621">
                  <c:v>414.43994737309413</c:v>
                </c:pt>
                <c:pt idx="1622">
                  <c:v>415.26777901998372</c:v>
                </c:pt>
                <c:pt idx="1623">
                  <c:v>413.93244777433887</c:v>
                </c:pt>
                <c:pt idx="1624">
                  <c:v>413.89539933859896</c:v>
                </c:pt>
                <c:pt idx="1625">
                  <c:v>414.61656781714328</c:v>
                </c:pt>
                <c:pt idx="1626">
                  <c:v>414.79471562421588</c:v>
                </c:pt>
                <c:pt idx="1627">
                  <c:v>414.51065228788718</c:v>
                </c:pt>
                <c:pt idx="1628">
                  <c:v>415.34674376477</c:v>
                </c:pt>
                <c:pt idx="1629">
                  <c:v>414.33110818126175</c:v>
                </c:pt>
                <c:pt idx="1630">
                  <c:v>415.12910457031717</c:v>
                </c:pt>
                <c:pt idx="1631">
                  <c:v>414.36694684752638</c:v>
                </c:pt>
                <c:pt idx="1632">
                  <c:v>415.4250952754482</c:v>
                </c:pt>
                <c:pt idx="1633">
                  <c:v>414.21296494199265</c:v>
                </c:pt>
                <c:pt idx="1634">
                  <c:v>414.98783959522456</c:v>
                </c:pt>
                <c:pt idx="1635">
                  <c:v>414.86110713709274</c:v>
                </c:pt>
                <c:pt idx="1636">
                  <c:v>415.35134447618157</c:v>
                </c:pt>
                <c:pt idx="1637">
                  <c:v>414.39120545062207</c:v>
                </c:pt>
                <c:pt idx="1638">
                  <c:v>414.70906022726433</c:v>
                </c:pt>
                <c:pt idx="1639">
                  <c:v>414.74505017177484</c:v>
                </c:pt>
                <c:pt idx="1640">
                  <c:v>414.59686343286609</c:v>
                </c:pt>
                <c:pt idx="1641">
                  <c:v>414.65178902573012</c:v>
                </c:pt>
                <c:pt idx="1642">
                  <c:v>415.25333359474951</c:v>
                </c:pt>
                <c:pt idx="1643">
                  <c:v>414.28066671459271</c:v>
                </c:pt>
                <c:pt idx="1644">
                  <c:v>414.95851762962138</c:v>
                </c:pt>
                <c:pt idx="1645">
                  <c:v>414.6289051341671</c:v>
                </c:pt>
                <c:pt idx="1646">
                  <c:v>415.07663302726144</c:v>
                </c:pt>
                <c:pt idx="1647">
                  <c:v>414.62122032633044</c:v>
                </c:pt>
                <c:pt idx="1648">
                  <c:v>415.00194293277212</c:v>
                </c:pt>
                <c:pt idx="1649">
                  <c:v>414.48279886895943</c:v>
                </c:pt>
                <c:pt idx="1650">
                  <c:v>415.34902229866327</c:v>
                </c:pt>
                <c:pt idx="1651">
                  <c:v>414.50361965682958</c:v>
                </c:pt>
                <c:pt idx="1652">
                  <c:v>415.26972728884476</c:v>
                </c:pt>
                <c:pt idx="1653">
                  <c:v>415.02966634793893</c:v>
                </c:pt>
                <c:pt idx="1654">
                  <c:v>415.11912312664481</c:v>
                </c:pt>
                <c:pt idx="1655">
                  <c:v>414.4669427460077</c:v>
                </c:pt>
                <c:pt idx="1656">
                  <c:v>415.1131665226203</c:v>
                </c:pt>
                <c:pt idx="1657">
                  <c:v>415.48020909141439</c:v>
                </c:pt>
                <c:pt idx="1658">
                  <c:v>415.40734382936398</c:v>
                </c:pt>
                <c:pt idx="1659">
                  <c:v>414.7214923060252</c:v>
                </c:pt>
                <c:pt idx="1660">
                  <c:v>415.5817927333934</c:v>
                </c:pt>
                <c:pt idx="1661">
                  <c:v>414.52509187585792</c:v>
                </c:pt>
                <c:pt idx="1662">
                  <c:v>415.35357593464602</c:v>
                </c:pt>
                <c:pt idx="1663">
                  <c:v>414.98414180091504</c:v>
                </c:pt>
                <c:pt idx="1664">
                  <c:v>415.36223538663012</c:v>
                </c:pt>
                <c:pt idx="1665">
                  <c:v>414.86214995619019</c:v>
                </c:pt>
                <c:pt idx="1666">
                  <c:v>414.86892238799174</c:v>
                </c:pt>
                <c:pt idx="1667">
                  <c:v>415.12964515128613</c:v>
                </c:pt>
                <c:pt idx="1668">
                  <c:v>415.27003114053815</c:v>
                </c:pt>
                <c:pt idx="1669">
                  <c:v>415.63448635186927</c:v>
                </c:pt>
                <c:pt idx="1670">
                  <c:v>415.00958074260228</c:v>
                </c:pt>
                <c:pt idx="1671">
                  <c:v>414.46673168320967</c:v>
                </c:pt>
                <c:pt idx="1672">
                  <c:v>415.18642487435898</c:v>
                </c:pt>
                <c:pt idx="1673">
                  <c:v>416.0601648427704</c:v>
                </c:pt>
                <c:pt idx="1674">
                  <c:v>414.91291095122824</c:v>
                </c:pt>
                <c:pt idx="1675">
                  <c:v>414.8153439672522</c:v>
                </c:pt>
                <c:pt idx="1676">
                  <c:v>415.14275008970452</c:v>
                </c:pt>
                <c:pt idx="1677">
                  <c:v>414.942800502159</c:v>
                </c:pt>
                <c:pt idx="1678">
                  <c:v>415.24539916933725</c:v>
                </c:pt>
                <c:pt idx="1679">
                  <c:v>415.02969787152404</c:v>
                </c:pt>
                <c:pt idx="1680">
                  <c:v>415.28674647034416</c:v>
                </c:pt>
                <c:pt idx="1681">
                  <c:v>414.78653780279143</c:v>
                </c:pt>
                <c:pt idx="1682">
                  <c:v>415.32962167089482</c:v>
                </c:pt>
                <c:pt idx="1683">
                  <c:v>414.95176900270144</c:v>
                </c:pt>
                <c:pt idx="1684">
                  <c:v>415.14512602843593</c:v>
                </c:pt>
                <c:pt idx="1685">
                  <c:v>414.94407043223993</c:v>
                </c:pt>
                <c:pt idx="1686">
                  <c:v>414.89412734917494</c:v>
                </c:pt>
                <c:pt idx="1687">
                  <c:v>414.99909751518419</c:v>
                </c:pt>
                <c:pt idx="1688">
                  <c:v>414.76409040415689</c:v>
                </c:pt>
                <c:pt idx="1689">
                  <c:v>415.43337930327175</c:v>
                </c:pt>
                <c:pt idx="1690">
                  <c:v>415.0684124527728</c:v>
                </c:pt>
                <c:pt idx="1691">
                  <c:v>414.72418695033184</c:v>
                </c:pt>
                <c:pt idx="1692">
                  <c:v>414.88090735627446</c:v>
                </c:pt>
                <c:pt idx="1693">
                  <c:v>414.98682648492348</c:v>
                </c:pt>
                <c:pt idx="1694">
                  <c:v>415.14472382147437</c:v>
                </c:pt>
                <c:pt idx="1695">
                  <c:v>415.35501615811756</c:v>
                </c:pt>
                <c:pt idx="1696">
                  <c:v>415.17938720790323</c:v>
                </c:pt>
                <c:pt idx="1697">
                  <c:v>415.19606520954682</c:v>
                </c:pt>
                <c:pt idx="1698">
                  <c:v>415.20334537288443</c:v>
                </c:pt>
                <c:pt idx="1699">
                  <c:v>415.42302979409965</c:v>
                </c:pt>
                <c:pt idx="1700">
                  <c:v>415.08761144944833</c:v>
                </c:pt>
                <c:pt idx="1701">
                  <c:v>415.41946288111257</c:v>
                </c:pt>
                <c:pt idx="1702">
                  <c:v>415.27333588457884</c:v>
                </c:pt>
                <c:pt idx="1703">
                  <c:v>415.29102881459261</c:v>
                </c:pt>
                <c:pt idx="1704">
                  <c:v>414.75316952461355</c:v>
                </c:pt>
                <c:pt idx="1705">
                  <c:v>415.77916063994695</c:v>
                </c:pt>
                <c:pt idx="1706">
                  <c:v>415.46750958882859</c:v>
                </c:pt>
                <c:pt idx="1707">
                  <c:v>415.2533781433018</c:v>
                </c:pt>
                <c:pt idx="1708">
                  <c:v>415.12753654075414</c:v>
                </c:pt>
                <c:pt idx="1709">
                  <c:v>415.79632882495503</c:v>
                </c:pt>
                <c:pt idx="1710">
                  <c:v>415.10492529630744</c:v>
                </c:pt>
                <c:pt idx="1711">
                  <c:v>415.74804187125426</c:v>
                </c:pt>
                <c:pt idx="1712">
                  <c:v>415.23069390997978</c:v>
                </c:pt>
                <c:pt idx="1713">
                  <c:v>415.49386179413904</c:v>
                </c:pt>
                <c:pt idx="1714">
                  <c:v>415.30259301357239</c:v>
                </c:pt>
                <c:pt idx="1715">
                  <c:v>415.53223256422035</c:v>
                </c:pt>
                <c:pt idx="1716">
                  <c:v>414.62774211547708</c:v>
                </c:pt>
                <c:pt idx="1717">
                  <c:v>415.43310619738389</c:v>
                </c:pt>
                <c:pt idx="1718">
                  <c:v>414.93259736720853</c:v>
                </c:pt>
                <c:pt idx="1719">
                  <c:v>415.54240829929341</c:v>
                </c:pt>
                <c:pt idx="1720">
                  <c:v>414.98885243485546</c:v>
                </c:pt>
                <c:pt idx="1721">
                  <c:v>416.01029272749213</c:v>
                </c:pt>
                <c:pt idx="1722">
                  <c:v>415.33611370915605</c:v>
                </c:pt>
                <c:pt idx="1723">
                  <c:v>415.75847998852794</c:v>
                </c:pt>
                <c:pt idx="1724">
                  <c:v>415.32238840466783</c:v>
                </c:pt>
                <c:pt idx="1725">
                  <c:v>415.40882641097562</c:v>
                </c:pt>
                <c:pt idx="1726">
                  <c:v>415.06947273477863</c:v>
                </c:pt>
                <c:pt idx="1727">
                  <c:v>415.91832954459653</c:v>
                </c:pt>
                <c:pt idx="1728">
                  <c:v>415.06450895039211</c:v>
                </c:pt>
                <c:pt idx="1729">
                  <c:v>415.83348684100218</c:v>
                </c:pt>
                <c:pt idx="1730">
                  <c:v>415.31485725430366</c:v>
                </c:pt>
                <c:pt idx="1731">
                  <c:v>415.73493815591394</c:v>
                </c:pt>
                <c:pt idx="1732">
                  <c:v>415.37549437139751</c:v>
                </c:pt>
                <c:pt idx="1733">
                  <c:v>415.60572831577167</c:v>
                </c:pt>
                <c:pt idx="1734">
                  <c:v>415.41990505253517</c:v>
                </c:pt>
                <c:pt idx="1735">
                  <c:v>416.17614211315697</c:v>
                </c:pt>
                <c:pt idx="1736">
                  <c:v>415.33820846464454</c:v>
                </c:pt>
                <c:pt idx="1737">
                  <c:v>416.03901714889309</c:v>
                </c:pt>
                <c:pt idx="1738">
                  <c:v>414.74768121459334</c:v>
                </c:pt>
                <c:pt idx="1739">
                  <c:v>416.48912061400262</c:v>
                </c:pt>
                <c:pt idx="1740">
                  <c:v>415.57848006207564</c:v>
                </c:pt>
                <c:pt idx="1741">
                  <c:v>416.29797183184291</c:v>
                </c:pt>
                <c:pt idx="1742">
                  <c:v>415.58044318103816</c:v>
                </c:pt>
                <c:pt idx="1743">
                  <c:v>417.0217176802729</c:v>
                </c:pt>
                <c:pt idx="1744">
                  <c:v>415.97018210097474</c:v>
                </c:pt>
                <c:pt idx="1745">
                  <c:v>416.48236633350911</c:v>
                </c:pt>
                <c:pt idx="1746">
                  <c:v>415.56699418949097</c:v>
                </c:pt>
                <c:pt idx="1747">
                  <c:v>416.22114417694365</c:v>
                </c:pt>
                <c:pt idx="1748">
                  <c:v>415.58514818425465</c:v>
                </c:pt>
                <c:pt idx="1749">
                  <c:v>416.24644363962142</c:v>
                </c:pt>
                <c:pt idx="1750">
                  <c:v>415.88048678097925</c:v>
                </c:pt>
                <c:pt idx="1751">
                  <c:v>416.41413065750555</c:v>
                </c:pt>
                <c:pt idx="1752">
                  <c:v>415.76051187435866</c:v>
                </c:pt>
                <c:pt idx="1753">
                  <c:v>416.53076504777039</c:v>
                </c:pt>
                <c:pt idx="1754">
                  <c:v>416.06535527367782</c:v>
                </c:pt>
                <c:pt idx="1755">
                  <c:v>416.1429255207758</c:v>
                </c:pt>
                <c:pt idx="1756">
                  <c:v>416.21099787594517</c:v>
                </c:pt>
                <c:pt idx="1757">
                  <c:v>416.61851344342625</c:v>
                </c:pt>
                <c:pt idx="1758">
                  <c:v>415.71361109351301</c:v>
                </c:pt>
                <c:pt idx="1759">
                  <c:v>416.50653100263128</c:v>
                </c:pt>
                <c:pt idx="1760">
                  <c:v>415.87668930599557</c:v>
                </c:pt>
                <c:pt idx="1761">
                  <c:v>416.51754003222788</c:v>
                </c:pt>
                <c:pt idx="1762">
                  <c:v>416.09655815121261</c:v>
                </c:pt>
                <c:pt idx="1763">
                  <c:v>416.8681090862446</c:v>
                </c:pt>
                <c:pt idx="1764">
                  <c:v>415.57581985362725</c:v>
                </c:pt>
                <c:pt idx="1765">
                  <c:v>416.71585758041726</c:v>
                </c:pt>
                <c:pt idx="1766">
                  <c:v>416.03408081289786</c:v>
                </c:pt>
                <c:pt idx="1767">
                  <c:v>416.93780177444984</c:v>
                </c:pt>
                <c:pt idx="1768">
                  <c:v>416.04278312057085</c:v>
                </c:pt>
                <c:pt idx="1769">
                  <c:v>416.932538167742</c:v>
                </c:pt>
                <c:pt idx="1770">
                  <c:v>415.38152256445665</c:v>
                </c:pt>
                <c:pt idx="1771">
                  <c:v>416.80925206333438</c:v>
                </c:pt>
                <c:pt idx="1772">
                  <c:v>416.80455757500141</c:v>
                </c:pt>
                <c:pt idx="1773">
                  <c:v>416.78941836194025</c:v>
                </c:pt>
                <c:pt idx="1774">
                  <c:v>415.85206836563776</c:v>
                </c:pt>
                <c:pt idx="1775">
                  <c:v>416.74338559629939</c:v>
                </c:pt>
                <c:pt idx="1776">
                  <c:v>416.01243868486182</c:v>
                </c:pt>
                <c:pt idx="1777">
                  <c:v>417.05330137970475</c:v>
                </c:pt>
                <c:pt idx="1778">
                  <c:v>416.28951447678395</c:v>
                </c:pt>
                <c:pt idx="1779">
                  <c:v>416.95073989789876</c:v>
                </c:pt>
                <c:pt idx="1780">
                  <c:v>416.24967827867761</c:v>
                </c:pt>
                <c:pt idx="1781">
                  <c:v>417.13515486567292</c:v>
                </c:pt>
                <c:pt idx="1782">
                  <c:v>416.31868997690026</c:v>
                </c:pt>
                <c:pt idx="1783">
                  <c:v>417.24676237978929</c:v>
                </c:pt>
                <c:pt idx="1784">
                  <c:v>416.67427044486556</c:v>
                </c:pt>
                <c:pt idx="1785">
                  <c:v>417.31102815885384</c:v>
                </c:pt>
                <c:pt idx="1786">
                  <c:v>416.46174852043958</c:v>
                </c:pt>
                <c:pt idx="1787">
                  <c:v>417.23261277143956</c:v>
                </c:pt>
                <c:pt idx="1788">
                  <c:v>416.82393971381799</c:v>
                </c:pt>
                <c:pt idx="1789">
                  <c:v>417.67601081666311</c:v>
                </c:pt>
                <c:pt idx="1790">
                  <c:v>416.59889337909033</c:v>
                </c:pt>
                <c:pt idx="1791">
                  <c:v>417.58076453398792</c:v>
                </c:pt>
                <c:pt idx="1792">
                  <c:v>416.73505051041531</c:v>
                </c:pt>
                <c:pt idx="1793">
                  <c:v>417.47644290578364</c:v>
                </c:pt>
                <c:pt idx="1794">
                  <c:v>417.10481808984349</c:v>
                </c:pt>
                <c:pt idx="1795">
                  <c:v>417.823284424637</c:v>
                </c:pt>
                <c:pt idx="1796">
                  <c:v>416.95579618132871</c:v>
                </c:pt>
                <c:pt idx="1797">
                  <c:v>417.9680526762715</c:v>
                </c:pt>
                <c:pt idx="1798">
                  <c:v>417.11189521508265</c:v>
                </c:pt>
                <c:pt idx="1799">
                  <c:v>417.65018274192812</c:v>
                </c:pt>
                <c:pt idx="1800">
                  <c:v>416.85293132442888</c:v>
                </c:pt>
                <c:pt idx="1801">
                  <c:v>417.44300868659184</c:v>
                </c:pt>
                <c:pt idx="1802">
                  <c:v>417.44967577099743</c:v>
                </c:pt>
                <c:pt idx="1803">
                  <c:v>417.91735241893906</c:v>
                </c:pt>
                <c:pt idx="1804">
                  <c:v>416.95839369568222</c:v>
                </c:pt>
                <c:pt idx="1805">
                  <c:v>418.23118034127867</c:v>
                </c:pt>
                <c:pt idx="1806">
                  <c:v>417.06885140526214</c:v>
                </c:pt>
                <c:pt idx="1807">
                  <c:v>417.99993603049353</c:v>
                </c:pt>
                <c:pt idx="1808">
                  <c:v>417.44418571345625</c:v>
                </c:pt>
                <c:pt idx="1809">
                  <c:v>418.00798213724062</c:v>
                </c:pt>
                <c:pt idx="1810">
                  <c:v>417.76821390792247</c:v>
                </c:pt>
                <c:pt idx="1811">
                  <c:v>418.17760554164494</c:v>
                </c:pt>
                <c:pt idx="1812">
                  <c:v>417.44746640745802</c:v>
                </c:pt>
                <c:pt idx="1813">
                  <c:v>417.96081295185581</c:v>
                </c:pt>
                <c:pt idx="1814">
                  <c:v>417.57171614800393</c:v>
                </c:pt>
                <c:pt idx="1815">
                  <c:v>418.17420513333155</c:v>
                </c:pt>
                <c:pt idx="1816">
                  <c:v>417.53408310733238</c:v>
                </c:pt>
                <c:pt idx="1817">
                  <c:v>418.05607076941749</c:v>
                </c:pt>
                <c:pt idx="1818">
                  <c:v>417.45057930582101</c:v>
                </c:pt>
                <c:pt idx="1819">
                  <c:v>418.05748657193283</c:v>
                </c:pt>
                <c:pt idx="1820">
                  <c:v>417.73282684839296</c:v>
                </c:pt>
                <c:pt idx="1821">
                  <c:v>417.98185510959956</c:v>
                </c:pt>
                <c:pt idx="1822">
                  <c:v>417.60989437394346</c:v>
                </c:pt>
                <c:pt idx="1823">
                  <c:v>418.38840050603824</c:v>
                </c:pt>
                <c:pt idx="1824">
                  <c:v>418.03842741973426</c:v>
                </c:pt>
                <c:pt idx="1825">
                  <c:v>418.04149821808608</c:v>
                </c:pt>
                <c:pt idx="1826">
                  <c:v>417.81084697202772</c:v>
                </c:pt>
                <c:pt idx="1827">
                  <c:v>418.55602623992161</c:v>
                </c:pt>
                <c:pt idx="1828">
                  <c:v>418.13103129118878</c:v>
                </c:pt>
                <c:pt idx="1829">
                  <c:v>418.23565635967293</c:v>
                </c:pt>
                <c:pt idx="1830">
                  <c:v>417.60110623142856</c:v>
                </c:pt>
                <c:pt idx="1831">
                  <c:v>418.15201335928782</c:v>
                </c:pt>
                <c:pt idx="1832">
                  <c:v>417.87732195383126</c:v>
                </c:pt>
                <c:pt idx="1833">
                  <c:v>418.43166787167974</c:v>
                </c:pt>
                <c:pt idx="1834">
                  <c:v>417.86282697742911</c:v>
                </c:pt>
                <c:pt idx="1835">
                  <c:v>418.06049492452001</c:v>
                </c:pt>
                <c:pt idx="1836">
                  <c:v>418.08055000563547</c:v>
                </c:pt>
                <c:pt idx="1837">
                  <c:v>417.90225804351422</c:v>
                </c:pt>
                <c:pt idx="1838">
                  <c:v>417.65955965884262</c:v>
                </c:pt>
                <c:pt idx="1839">
                  <c:v>418.73544536159881</c:v>
                </c:pt>
                <c:pt idx="1840">
                  <c:v>417.98129474348627</c:v>
                </c:pt>
                <c:pt idx="1841">
                  <c:v>418.25445944974308</c:v>
                </c:pt>
                <c:pt idx="1842">
                  <c:v>418.22742058738879</c:v>
                </c:pt>
                <c:pt idx="1843">
                  <c:v>418.54710372355237</c:v>
                </c:pt>
                <c:pt idx="1844">
                  <c:v>417.75036081553452</c:v>
                </c:pt>
                <c:pt idx="1845">
                  <c:v>417.9533647193137</c:v>
                </c:pt>
                <c:pt idx="1846">
                  <c:v>418.50000010459752</c:v>
                </c:pt>
                <c:pt idx="1847">
                  <c:v>418.42042189110697</c:v>
                </c:pt>
                <c:pt idx="1848">
                  <c:v>418.18048833972745</c:v>
                </c:pt>
                <c:pt idx="1849">
                  <c:v>418.53334443753113</c:v>
                </c:pt>
                <c:pt idx="1850">
                  <c:v>418.57429998031796</c:v>
                </c:pt>
                <c:pt idx="1851">
                  <c:v>418.55782579058234</c:v>
                </c:pt>
                <c:pt idx="1852">
                  <c:v>417.12982485623763</c:v>
                </c:pt>
                <c:pt idx="1853">
                  <c:v>417.99082901529772</c:v>
                </c:pt>
                <c:pt idx="1854">
                  <c:v>418.22531501165832</c:v>
                </c:pt>
                <c:pt idx="1855">
                  <c:v>418.41718912624515</c:v>
                </c:pt>
                <c:pt idx="1856">
                  <c:v>418.02524369424236</c:v>
                </c:pt>
                <c:pt idx="1857">
                  <c:v>418.25399556823396</c:v>
                </c:pt>
                <c:pt idx="1858">
                  <c:v>418.64416755417125</c:v>
                </c:pt>
                <c:pt idx="1859">
                  <c:v>418.16059302156253</c:v>
                </c:pt>
                <c:pt idx="1860">
                  <c:v>418.4149027366235</c:v>
                </c:pt>
                <c:pt idx="1861">
                  <c:v>418.5708789811319</c:v>
                </c:pt>
                <c:pt idx="1862">
                  <c:v>418.50096624546728</c:v>
                </c:pt>
                <c:pt idx="1863">
                  <c:v>418.57097152769381</c:v>
                </c:pt>
                <c:pt idx="1864">
                  <c:v>418.57539082991173</c:v>
                </c:pt>
                <c:pt idx="1865">
                  <c:v>418.36092822750356</c:v>
                </c:pt>
                <c:pt idx="1866">
                  <c:v>418.61781593141404</c:v>
                </c:pt>
                <c:pt idx="1867">
                  <c:v>418.57267657183337</c:v>
                </c:pt>
                <c:pt idx="1868">
                  <c:v>418.93892047888949</c:v>
                </c:pt>
                <c:pt idx="1869">
                  <c:v>418.50475892488748</c:v>
                </c:pt>
                <c:pt idx="1870">
                  <c:v>418.61459538037326</c:v>
                </c:pt>
                <c:pt idx="1871">
                  <c:v>418.26015482695493</c:v>
                </c:pt>
                <c:pt idx="1872">
                  <c:v>418.42134105751671</c:v>
                </c:pt>
                <c:pt idx="1873">
                  <c:v>418.74202666211056</c:v>
                </c:pt>
                <c:pt idx="1874">
                  <c:v>418.98778276903306</c:v>
                </c:pt>
                <c:pt idx="1875">
                  <c:v>418.89850310736023</c:v>
                </c:pt>
                <c:pt idx="1876">
                  <c:v>419.00279001039837</c:v>
                </c:pt>
                <c:pt idx="1877">
                  <c:v>418.4615845394008</c:v>
                </c:pt>
                <c:pt idx="1878">
                  <c:v>418.82884583510037</c:v>
                </c:pt>
                <c:pt idx="1879">
                  <c:v>419.22744374150119</c:v>
                </c:pt>
                <c:pt idx="1880">
                  <c:v>418.57140741564046</c:v>
                </c:pt>
                <c:pt idx="1881">
                  <c:v>418.6723489663471</c:v>
                </c:pt>
                <c:pt idx="1882">
                  <c:v>419.16237541135973</c:v>
                </c:pt>
                <c:pt idx="1883">
                  <c:v>418.61797456693927</c:v>
                </c:pt>
                <c:pt idx="1884">
                  <c:v>419.0872117790405</c:v>
                </c:pt>
                <c:pt idx="1885">
                  <c:v>418.56053052987687</c:v>
                </c:pt>
                <c:pt idx="1886">
                  <c:v>418.64102234150681</c:v>
                </c:pt>
                <c:pt idx="1887">
                  <c:v>418.76586182312417</c:v>
                </c:pt>
                <c:pt idx="1888">
                  <c:v>418.80692887648996</c:v>
                </c:pt>
                <c:pt idx="1889">
                  <c:v>418.50131147006152</c:v>
                </c:pt>
                <c:pt idx="1890">
                  <c:v>419.19335543792437</c:v>
                </c:pt>
                <c:pt idx="1891">
                  <c:v>418.35809110201518</c:v>
                </c:pt>
                <c:pt idx="1892">
                  <c:v>419.2767060290916</c:v>
                </c:pt>
                <c:pt idx="1893">
                  <c:v>418.70367544470889</c:v>
                </c:pt>
                <c:pt idx="1894">
                  <c:v>419.3005946782514</c:v>
                </c:pt>
                <c:pt idx="1895">
                  <c:v>418.77527412035289</c:v>
                </c:pt>
                <c:pt idx="1896">
                  <c:v>419.11591673462436</c:v>
                </c:pt>
                <c:pt idx="1897">
                  <c:v>419.11151245795975</c:v>
                </c:pt>
                <c:pt idx="1898">
                  <c:v>419.27943379599054</c:v>
                </c:pt>
                <c:pt idx="1899">
                  <c:v>418.86655061696064</c:v>
                </c:pt>
                <c:pt idx="1900">
                  <c:v>419.52009458688656</c:v>
                </c:pt>
                <c:pt idx="1901">
                  <c:v>419.04140768577355</c:v>
                </c:pt>
                <c:pt idx="1902">
                  <c:v>419.34837194878043</c:v>
                </c:pt>
                <c:pt idx="1903">
                  <c:v>418.98277971825922</c:v>
                </c:pt>
                <c:pt idx="1904">
                  <c:v>419.02085233018556</c:v>
                </c:pt>
                <c:pt idx="1905">
                  <c:v>418.26857740893456</c:v>
                </c:pt>
                <c:pt idx="1906">
                  <c:v>419.45495657509053</c:v>
                </c:pt>
                <c:pt idx="1907">
                  <c:v>418.5888407908156</c:v>
                </c:pt>
                <c:pt idx="1908">
                  <c:v>419.36240062217706</c:v>
                </c:pt>
                <c:pt idx="1909">
                  <c:v>418.67444384123525</c:v>
                </c:pt>
                <c:pt idx="1910">
                  <c:v>419.44331116204955</c:v>
                </c:pt>
                <c:pt idx="1911">
                  <c:v>418.82264968854878</c:v>
                </c:pt>
                <c:pt idx="1912">
                  <c:v>419.47774440422222</c:v>
                </c:pt>
                <c:pt idx="1913">
                  <c:v>418.98025638358149</c:v>
                </c:pt>
                <c:pt idx="1914">
                  <c:v>419.40300525327177</c:v>
                </c:pt>
                <c:pt idx="1915">
                  <c:v>419.03603817014408</c:v>
                </c:pt>
                <c:pt idx="1916">
                  <c:v>419.37196905829995</c:v>
                </c:pt>
                <c:pt idx="1917">
                  <c:v>419.26684872939558</c:v>
                </c:pt>
                <c:pt idx="1918">
                  <c:v>419.55788511431859</c:v>
                </c:pt>
                <c:pt idx="1919">
                  <c:v>418.93798966439243</c:v>
                </c:pt>
                <c:pt idx="1920">
                  <c:v>419.36595167327908</c:v>
                </c:pt>
                <c:pt idx="1921">
                  <c:v>418.91222329043501</c:v>
                </c:pt>
                <c:pt idx="1922">
                  <c:v>419.34701598171876</c:v>
                </c:pt>
                <c:pt idx="1923">
                  <c:v>418.92848940906589</c:v>
                </c:pt>
                <c:pt idx="1924">
                  <c:v>419.95096074800824</c:v>
                </c:pt>
                <c:pt idx="1925">
                  <c:v>418.79610716394677</c:v>
                </c:pt>
                <c:pt idx="1926">
                  <c:v>419.51608167582509</c:v>
                </c:pt>
                <c:pt idx="1927">
                  <c:v>418.66264297642709</c:v>
                </c:pt>
                <c:pt idx="1928">
                  <c:v>418.83583842451435</c:v>
                </c:pt>
                <c:pt idx="1929">
                  <c:v>418.89582545716371</c:v>
                </c:pt>
                <c:pt idx="1930">
                  <c:v>420.02656763642352</c:v>
                </c:pt>
                <c:pt idx="1931">
                  <c:v>418.89514373287369</c:v>
                </c:pt>
                <c:pt idx="1932">
                  <c:v>419.97804391537642</c:v>
                </c:pt>
                <c:pt idx="1933">
                  <c:v>418.65840775067852</c:v>
                </c:pt>
                <c:pt idx="1934">
                  <c:v>419.48638525499223</c:v>
                </c:pt>
                <c:pt idx="1935">
                  <c:v>419.09377487320057</c:v>
                </c:pt>
                <c:pt idx="1936">
                  <c:v>419.74472537162126</c:v>
                </c:pt>
                <c:pt idx="1937">
                  <c:v>419.33280952157133</c:v>
                </c:pt>
                <c:pt idx="1938">
                  <c:v>419.4933527753704</c:v>
                </c:pt>
                <c:pt idx="1939">
                  <c:v>418.84327490509656</c:v>
                </c:pt>
                <c:pt idx="1940">
                  <c:v>419.4134883711892</c:v>
                </c:pt>
                <c:pt idx="1941">
                  <c:v>419.24230990624631</c:v>
                </c:pt>
                <c:pt idx="1942">
                  <c:v>419.79388127172155</c:v>
                </c:pt>
                <c:pt idx="1943">
                  <c:v>418.89381083672993</c:v>
                </c:pt>
                <c:pt idx="1944">
                  <c:v>419.6553529377336</c:v>
                </c:pt>
                <c:pt idx="1945">
                  <c:v>418.87428968501359</c:v>
                </c:pt>
                <c:pt idx="1946">
                  <c:v>419.85444145077184</c:v>
                </c:pt>
                <c:pt idx="1947">
                  <c:v>419.12577513006823</c:v>
                </c:pt>
                <c:pt idx="1948">
                  <c:v>419.78456147457842</c:v>
                </c:pt>
                <c:pt idx="1949">
                  <c:v>418.9617156399529</c:v>
                </c:pt>
                <c:pt idx="1950">
                  <c:v>420.11269694424163</c:v>
                </c:pt>
                <c:pt idx="1951">
                  <c:v>419.46368742408595</c:v>
                </c:pt>
                <c:pt idx="1952">
                  <c:v>420.13313853133212</c:v>
                </c:pt>
                <c:pt idx="1953">
                  <c:v>419.07239543305354</c:v>
                </c:pt>
                <c:pt idx="1954">
                  <c:v>419.76792618870991</c:v>
                </c:pt>
                <c:pt idx="1955">
                  <c:v>418.78382588768363</c:v>
                </c:pt>
                <c:pt idx="1956">
                  <c:v>419.57801860366777</c:v>
                </c:pt>
                <c:pt idx="1957">
                  <c:v>419.33629135046067</c:v>
                </c:pt>
                <c:pt idx="1958">
                  <c:v>419.96359103468882</c:v>
                </c:pt>
                <c:pt idx="1959">
                  <c:v>418.97340903587701</c:v>
                </c:pt>
                <c:pt idx="1960">
                  <c:v>418.92230130458466</c:v>
                </c:pt>
                <c:pt idx="1961">
                  <c:v>419.51105344793018</c:v>
                </c:pt>
                <c:pt idx="1962">
                  <c:v>419.89989231631068</c:v>
                </c:pt>
                <c:pt idx="1963">
                  <c:v>418.82515749347067</c:v>
                </c:pt>
                <c:pt idx="1964">
                  <c:v>419.90113045151782</c:v>
                </c:pt>
                <c:pt idx="1965">
                  <c:v>418.84557641217179</c:v>
                </c:pt>
                <c:pt idx="1966">
                  <c:v>419.73541931917657</c:v>
                </c:pt>
                <c:pt idx="1967">
                  <c:v>419.11683145279568</c:v>
                </c:pt>
                <c:pt idx="1968">
                  <c:v>419.53689220670361</c:v>
                </c:pt>
                <c:pt idx="1969">
                  <c:v>419.29176715369556</c:v>
                </c:pt>
                <c:pt idx="1970">
                  <c:v>419.84291182289934</c:v>
                </c:pt>
                <c:pt idx="1971">
                  <c:v>419.63479681030657</c:v>
                </c:pt>
                <c:pt idx="1972">
                  <c:v>419.914045661562</c:v>
                </c:pt>
                <c:pt idx="1973">
                  <c:v>419.36649978847163</c:v>
                </c:pt>
                <c:pt idx="1974">
                  <c:v>420.06172623774137</c:v>
                </c:pt>
                <c:pt idx="1975">
                  <c:v>419.36104167980972</c:v>
                </c:pt>
                <c:pt idx="1976">
                  <c:v>420.17748854222884</c:v>
                </c:pt>
                <c:pt idx="1977">
                  <c:v>419.02375898190496</c:v>
                </c:pt>
                <c:pt idx="1978">
                  <c:v>420.11762090061285</c:v>
                </c:pt>
                <c:pt idx="1979">
                  <c:v>419.11504051751706</c:v>
                </c:pt>
                <c:pt idx="1980">
                  <c:v>419.91685706219681</c:v>
                </c:pt>
                <c:pt idx="1981">
                  <c:v>419.31036860489229</c:v>
                </c:pt>
                <c:pt idx="1982">
                  <c:v>419.89915260392519</c:v>
                </c:pt>
                <c:pt idx="1983">
                  <c:v>419.34428577873564</c:v>
                </c:pt>
                <c:pt idx="1984">
                  <c:v>419.73405335932711</c:v>
                </c:pt>
                <c:pt idx="1985">
                  <c:v>419.34533972037701</c:v>
                </c:pt>
                <c:pt idx="1986">
                  <c:v>419.73269661400064</c:v>
                </c:pt>
                <c:pt idx="1987">
                  <c:v>419.46035650553716</c:v>
                </c:pt>
                <c:pt idx="1988">
                  <c:v>419.85535028770977</c:v>
                </c:pt>
                <c:pt idx="1989">
                  <c:v>419.46474990677342</c:v>
                </c:pt>
                <c:pt idx="1990">
                  <c:v>419.95903520796861</c:v>
                </c:pt>
                <c:pt idx="1991">
                  <c:v>419.49066118456881</c:v>
                </c:pt>
                <c:pt idx="1992">
                  <c:v>420.20336352091903</c:v>
                </c:pt>
                <c:pt idx="1993">
                  <c:v>419.49860336835997</c:v>
                </c:pt>
                <c:pt idx="1994">
                  <c:v>420.07530264436701</c:v>
                </c:pt>
                <c:pt idx="1995">
                  <c:v>419.54906039540384</c:v>
                </c:pt>
                <c:pt idx="1996">
                  <c:v>420.06348013680184</c:v>
                </c:pt>
                <c:pt idx="1997">
                  <c:v>419.5581275278397</c:v>
                </c:pt>
                <c:pt idx="1998">
                  <c:v>420.30001986740024</c:v>
                </c:pt>
                <c:pt idx="1999">
                  <c:v>419.66423923208941</c:v>
                </c:pt>
                <c:pt idx="2000">
                  <c:v>420.04125199797409</c:v>
                </c:pt>
                <c:pt idx="2001">
                  <c:v>419.59415631058584</c:v>
                </c:pt>
                <c:pt idx="2002">
                  <c:v>420.30239657997333</c:v>
                </c:pt>
                <c:pt idx="2003">
                  <c:v>419.89087683444717</c:v>
                </c:pt>
                <c:pt idx="2004">
                  <c:v>420.29964313253384</c:v>
                </c:pt>
                <c:pt idx="2005">
                  <c:v>419.97023406278464</c:v>
                </c:pt>
                <c:pt idx="2006">
                  <c:v>420.55128365243445</c:v>
                </c:pt>
                <c:pt idx="2007">
                  <c:v>420.1006235677803</c:v>
                </c:pt>
                <c:pt idx="2008">
                  <c:v>420.148047600111</c:v>
                </c:pt>
                <c:pt idx="2009">
                  <c:v>420.88662064269204</c:v>
                </c:pt>
                <c:pt idx="2010">
                  <c:v>420.19203005609916</c:v>
                </c:pt>
                <c:pt idx="2011">
                  <c:v>419.69879668030859</c:v>
                </c:pt>
                <c:pt idx="2012">
                  <c:v>420.08545417110264</c:v>
                </c:pt>
                <c:pt idx="2013">
                  <c:v>420.26564614989394</c:v>
                </c:pt>
                <c:pt idx="2014">
                  <c:v>420.47421101220175</c:v>
                </c:pt>
                <c:pt idx="2015">
                  <c:v>420.04215151044588</c:v>
                </c:pt>
                <c:pt idx="2016">
                  <c:v>420.57696693056039</c:v>
                </c:pt>
                <c:pt idx="2017">
                  <c:v>420.30958756108646</c:v>
                </c:pt>
                <c:pt idx="2018">
                  <c:v>420.14547268498569</c:v>
                </c:pt>
                <c:pt idx="2019">
                  <c:v>419.99471849656743</c:v>
                </c:pt>
                <c:pt idx="2020">
                  <c:v>420.03736387274341</c:v>
                </c:pt>
                <c:pt idx="2021">
                  <c:v>419.96094810535635</c:v>
                </c:pt>
                <c:pt idx="2022">
                  <c:v>420.33120613645235</c:v>
                </c:pt>
                <c:pt idx="2023">
                  <c:v>420.1114061865531</c:v>
                </c:pt>
                <c:pt idx="2024">
                  <c:v>420.48480710586017</c:v>
                </c:pt>
                <c:pt idx="2025">
                  <c:v>420.88645432345425</c:v>
                </c:pt>
                <c:pt idx="2026">
                  <c:v>420.38792165239471</c:v>
                </c:pt>
                <c:pt idx="2027">
                  <c:v>420.61953053145356</c:v>
                </c:pt>
                <c:pt idx="2028">
                  <c:v>420.52397560218373</c:v>
                </c:pt>
                <c:pt idx="2029">
                  <c:v>420.0322157912147</c:v>
                </c:pt>
                <c:pt idx="2030">
                  <c:v>420.4964039798532</c:v>
                </c:pt>
                <c:pt idx="2031">
                  <c:v>420.55959331979415</c:v>
                </c:pt>
                <c:pt idx="2032">
                  <c:v>420.65054384788192</c:v>
                </c:pt>
                <c:pt idx="2033">
                  <c:v>420.411515706339</c:v>
                </c:pt>
                <c:pt idx="2034">
                  <c:v>420.32786452119313</c:v>
                </c:pt>
                <c:pt idx="2035">
                  <c:v>420.2752651967744</c:v>
                </c:pt>
                <c:pt idx="2036">
                  <c:v>419.90630003816858</c:v>
                </c:pt>
                <c:pt idx="2037">
                  <c:v>420.29063656722099</c:v>
                </c:pt>
                <c:pt idx="2038">
                  <c:v>420.72299307053021</c:v>
                </c:pt>
                <c:pt idx="2039">
                  <c:v>421.09864873489892</c:v>
                </c:pt>
                <c:pt idx="2040">
                  <c:v>420.49114428001297</c:v>
                </c:pt>
                <c:pt idx="2041">
                  <c:v>420.66068716674704</c:v>
                </c:pt>
                <c:pt idx="2042">
                  <c:v>420.59898098784663</c:v>
                </c:pt>
                <c:pt idx="2043">
                  <c:v>420.59088881902812</c:v>
                </c:pt>
                <c:pt idx="2044">
                  <c:v>420.77788443711046</c:v>
                </c:pt>
                <c:pt idx="2045">
                  <c:v>420.66984043219844</c:v>
                </c:pt>
                <c:pt idx="2046">
                  <c:v>420.55514923998379</c:v>
                </c:pt>
                <c:pt idx="2047">
                  <c:v>421.36889976357037</c:v>
                </c:pt>
                <c:pt idx="2048">
                  <c:v>420.73757310108806</c:v>
                </c:pt>
                <c:pt idx="2049">
                  <c:v>420.86209195573485</c:v>
                </c:pt>
                <c:pt idx="2050">
                  <c:v>420.64920753946086</c:v>
                </c:pt>
                <c:pt idx="2051">
                  <c:v>421.04094899467356</c:v>
                </c:pt>
                <c:pt idx="2052">
                  <c:v>420.43530586654947</c:v>
                </c:pt>
                <c:pt idx="2053">
                  <c:v>421.20089155195933</c:v>
                </c:pt>
                <c:pt idx="2054">
                  <c:v>420.21236842705821</c:v>
                </c:pt>
                <c:pt idx="2055">
                  <c:v>420.88164561728911</c:v>
                </c:pt>
                <c:pt idx="2056">
                  <c:v>420.79681438586948</c:v>
                </c:pt>
                <c:pt idx="2057">
                  <c:v>421.12077433277437</c:v>
                </c:pt>
                <c:pt idx="2058">
                  <c:v>420.70848255801207</c:v>
                </c:pt>
                <c:pt idx="2059">
                  <c:v>420.62430937882704</c:v>
                </c:pt>
                <c:pt idx="2060">
                  <c:v>420.54405479418745</c:v>
                </c:pt>
                <c:pt idx="2061">
                  <c:v>421.11056851810491</c:v>
                </c:pt>
                <c:pt idx="2062">
                  <c:v>420.41167268009025</c:v>
                </c:pt>
                <c:pt idx="2063">
                  <c:v>422.08822382818624</c:v>
                </c:pt>
                <c:pt idx="2064">
                  <c:v>420.64269277735082</c:v>
                </c:pt>
                <c:pt idx="2065">
                  <c:v>421.26538702571787</c:v>
                </c:pt>
                <c:pt idx="2066">
                  <c:v>420.94363771291739</c:v>
                </c:pt>
                <c:pt idx="2067">
                  <c:v>421.14900009632942</c:v>
                </c:pt>
                <c:pt idx="2068">
                  <c:v>421.03389590308632</c:v>
                </c:pt>
                <c:pt idx="2069">
                  <c:v>421.13520005610212</c:v>
                </c:pt>
                <c:pt idx="2070">
                  <c:v>420.92393574168347</c:v>
                </c:pt>
                <c:pt idx="2071">
                  <c:v>421.9117371488523</c:v>
                </c:pt>
                <c:pt idx="2072">
                  <c:v>420.87594048818329</c:v>
                </c:pt>
                <c:pt idx="2073">
                  <c:v>421.42857659123575</c:v>
                </c:pt>
                <c:pt idx="2074">
                  <c:v>420.38261507888501</c:v>
                </c:pt>
                <c:pt idx="2075">
                  <c:v>421.63939261442448</c:v>
                </c:pt>
                <c:pt idx="2076">
                  <c:v>421.09360063887112</c:v>
                </c:pt>
                <c:pt idx="2077">
                  <c:v>421.71378105595863</c:v>
                </c:pt>
                <c:pt idx="2078">
                  <c:v>421.21095762773444</c:v>
                </c:pt>
                <c:pt idx="2079">
                  <c:v>421.37561111973878</c:v>
                </c:pt>
                <c:pt idx="2080">
                  <c:v>420.89839059587666</c:v>
                </c:pt>
                <c:pt idx="2081">
                  <c:v>421.88903650518904</c:v>
                </c:pt>
                <c:pt idx="2082">
                  <c:v>421.04812668966616</c:v>
                </c:pt>
                <c:pt idx="2083">
                  <c:v>421.34291224775023</c:v>
                </c:pt>
                <c:pt idx="2084">
                  <c:v>421.18804516879976</c:v>
                </c:pt>
                <c:pt idx="2085">
                  <c:v>421.48365783944598</c:v>
                </c:pt>
                <c:pt idx="2086">
                  <c:v>420.94858380933408</c:v>
                </c:pt>
                <c:pt idx="2087">
                  <c:v>421.50632973238214</c:v>
                </c:pt>
                <c:pt idx="2088">
                  <c:v>421.20482550465397</c:v>
                </c:pt>
                <c:pt idx="2089">
                  <c:v>421.85817259350193</c:v>
                </c:pt>
                <c:pt idx="2090">
                  <c:v>421.16972892444704</c:v>
                </c:pt>
                <c:pt idx="2091">
                  <c:v>421.40368884879058</c:v>
                </c:pt>
                <c:pt idx="2092">
                  <c:v>421.37692383099807</c:v>
                </c:pt>
                <c:pt idx="2093">
                  <c:v>421.81517246300194</c:v>
                </c:pt>
                <c:pt idx="2094">
                  <c:v>421.11188042913034</c:v>
                </c:pt>
                <c:pt idx="2095">
                  <c:v>421.81958031985266</c:v>
                </c:pt>
                <c:pt idx="2096">
                  <c:v>421.37050993321452</c:v>
                </c:pt>
                <c:pt idx="2097">
                  <c:v>421.62098112600268</c:v>
                </c:pt>
                <c:pt idx="2098">
                  <c:v>420.96410942352719</c:v>
                </c:pt>
                <c:pt idx="2099">
                  <c:v>421.79969309298167</c:v>
                </c:pt>
                <c:pt idx="2100">
                  <c:v>420.88393559466465</c:v>
                </c:pt>
                <c:pt idx="2101">
                  <c:v>421.94186823970927</c:v>
                </c:pt>
                <c:pt idx="2102">
                  <c:v>421.11757345033851</c:v>
                </c:pt>
                <c:pt idx="2103">
                  <c:v>422.35354481629986</c:v>
                </c:pt>
                <c:pt idx="2104">
                  <c:v>421.24567566642099</c:v>
                </c:pt>
                <c:pt idx="2105">
                  <c:v>422.0578911569325</c:v>
                </c:pt>
                <c:pt idx="2106">
                  <c:v>421.29532701105944</c:v>
                </c:pt>
                <c:pt idx="2107">
                  <c:v>422.21967089510315</c:v>
                </c:pt>
                <c:pt idx="2108">
                  <c:v>421.28404508590512</c:v>
                </c:pt>
                <c:pt idx="2109">
                  <c:v>421.77126815703815</c:v>
                </c:pt>
                <c:pt idx="2110">
                  <c:v>421.09053737013602</c:v>
                </c:pt>
                <c:pt idx="2111">
                  <c:v>422.51064445151098</c:v>
                </c:pt>
                <c:pt idx="2112">
                  <c:v>420.50626398181527</c:v>
                </c:pt>
                <c:pt idx="2113">
                  <c:v>422.53717670285567</c:v>
                </c:pt>
                <c:pt idx="2114">
                  <c:v>421.61282581771985</c:v>
                </c:pt>
                <c:pt idx="2115">
                  <c:v>422.31113548825516</c:v>
                </c:pt>
                <c:pt idx="2116">
                  <c:v>421.56539409133103</c:v>
                </c:pt>
                <c:pt idx="2117">
                  <c:v>422.63688306625465</c:v>
                </c:pt>
                <c:pt idx="2118">
                  <c:v>421.61980035522032</c:v>
                </c:pt>
                <c:pt idx="2119">
                  <c:v>422.39752698771696</c:v>
                </c:pt>
                <c:pt idx="2120">
                  <c:v>421.69502093632872</c:v>
                </c:pt>
                <c:pt idx="2121">
                  <c:v>422.7438909386675</c:v>
                </c:pt>
                <c:pt idx="2122">
                  <c:v>421.88476760123598</c:v>
                </c:pt>
                <c:pt idx="2123">
                  <c:v>422.90275436676126</c:v>
                </c:pt>
                <c:pt idx="2124">
                  <c:v>421.82947232192163</c:v>
                </c:pt>
                <c:pt idx="2125">
                  <c:v>422.55979475820868</c:v>
                </c:pt>
                <c:pt idx="2126">
                  <c:v>421.78739843632235</c:v>
                </c:pt>
                <c:pt idx="2127">
                  <c:v>422.51269665037256</c:v>
                </c:pt>
                <c:pt idx="2128">
                  <c:v>422.18583139959901</c:v>
                </c:pt>
                <c:pt idx="2129">
                  <c:v>422.79682280140582</c:v>
                </c:pt>
                <c:pt idx="2130">
                  <c:v>421.53735443866208</c:v>
                </c:pt>
                <c:pt idx="2131">
                  <c:v>422.56006037069375</c:v>
                </c:pt>
                <c:pt idx="2132">
                  <c:v>421.56093497896165</c:v>
                </c:pt>
                <c:pt idx="2133">
                  <c:v>423.33505284785144</c:v>
                </c:pt>
                <c:pt idx="2134">
                  <c:v>421.47043803451868</c:v>
                </c:pt>
                <c:pt idx="2135">
                  <c:v>422.78070667694112</c:v>
                </c:pt>
                <c:pt idx="2136">
                  <c:v>421.84172002604106</c:v>
                </c:pt>
                <c:pt idx="2137">
                  <c:v>423.29439490784785</c:v>
                </c:pt>
                <c:pt idx="2138">
                  <c:v>421.99436889616601</c:v>
                </c:pt>
                <c:pt idx="2139">
                  <c:v>422.89793815654207</c:v>
                </c:pt>
                <c:pt idx="2140">
                  <c:v>422.11571852590822</c:v>
                </c:pt>
                <c:pt idx="2141">
                  <c:v>422.87525160185743</c:v>
                </c:pt>
                <c:pt idx="2142">
                  <c:v>421.9139728616974</c:v>
                </c:pt>
                <c:pt idx="2143">
                  <c:v>422.6011770617722</c:v>
                </c:pt>
                <c:pt idx="2144">
                  <c:v>422.05903346996951</c:v>
                </c:pt>
                <c:pt idx="2145">
                  <c:v>422.515338818864</c:v>
                </c:pt>
                <c:pt idx="2146">
                  <c:v>421.56487721303102</c:v>
                </c:pt>
                <c:pt idx="2147">
                  <c:v>422.74470853089963</c:v>
                </c:pt>
                <c:pt idx="2148">
                  <c:v>421.86405365509302</c:v>
                </c:pt>
                <c:pt idx="2149">
                  <c:v>423.14402961536354</c:v>
                </c:pt>
                <c:pt idx="2150">
                  <c:v>422.0440283226709</c:v>
                </c:pt>
                <c:pt idx="2151">
                  <c:v>423.26635319204433</c:v>
                </c:pt>
                <c:pt idx="2152">
                  <c:v>422.34148275074</c:v>
                </c:pt>
                <c:pt idx="2153">
                  <c:v>422.57350964473841</c:v>
                </c:pt>
                <c:pt idx="2154">
                  <c:v>421.85134228545877</c:v>
                </c:pt>
                <c:pt idx="2155">
                  <c:v>422.94954136804148</c:v>
                </c:pt>
                <c:pt idx="2156">
                  <c:v>422.34791622209491</c:v>
                </c:pt>
                <c:pt idx="2157">
                  <c:v>423.47333601589816</c:v>
                </c:pt>
                <c:pt idx="2158">
                  <c:v>422.5349125769248</c:v>
                </c:pt>
                <c:pt idx="2159">
                  <c:v>422.90941863678967</c:v>
                </c:pt>
                <c:pt idx="2160">
                  <c:v>421.64343679819041</c:v>
                </c:pt>
                <c:pt idx="2161">
                  <c:v>423.25276133136452</c:v>
                </c:pt>
                <c:pt idx="2162">
                  <c:v>422.65278093529565</c:v>
                </c:pt>
                <c:pt idx="2163">
                  <c:v>422.99672902471332</c:v>
                </c:pt>
                <c:pt idx="2164">
                  <c:v>422.91435137595528</c:v>
                </c:pt>
                <c:pt idx="2165">
                  <c:v>423.07089467493068</c:v>
                </c:pt>
                <c:pt idx="2166">
                  <c:v>423.08316166102782</c:v>
                </c:pt>
                <c:pt idx="2167">
                  <c:v>423.0778969780751</c:v>
                </c:pt>
                <c:pt idx="2168">
                  <c:v>422.72753613800296</c:v>
                </c:pt>
                <c:pt idx="2169">
                  <c:v>423.03218413616696</c:v>
                </c:pt>
                <c:pt idx="2170">
                  <c:v>422.68127099930018</c:v>
                </c:pt>
                <c:pt idx="2171">
                  <c:v>423.27414805256626</c:v>
                </c:pt>
                <c:pt idx="2172">
                  <c:v>422.78339231638455</c:v>
                </c:pt>
                <c:pt idx="2173">
                  <c:v>423.22509344400152</c:v>
                </c:pt>
                <c:pt idx="2174">
                  <c:v>422.76472016809959</c:v>
                </c:pt>
                <c:pt idx="2175">
                  <c:v>423.06709597130197</c:v>
                </c:pt>
                <c:pt idx="2176">
                  <c:v>423.00652319929208</c:v>
                </c:pt>
                <c:pt idx="2177">
                  <c:v>423.39453908836879</c:v>
                </c:pt>
                <c:pt idx="2178">
                  <c:v>422.67273767513456</c:v>
                </c:pt>
                <c:pt idx="2179">
                  <c:v>422.97483038693349</c:v>
                </c:pt>
                <c:pt idx="2180">
                  <c:v>423.02201621728148</c:v>
                </c:pt>
                <c:pt idx="2181">
                  <c:v>423.2193068309893</c:v>
                </c:pt>
                <c:pt idx="2182">
                  <c:v>422.20453427031219</c:v>
                </c:pt>
                <c:pt idx="2183">
                  <c:v>422.90379247462295</c:v>
                </c:pt>
                <c:pt idx="2184">
                  <c:v>423.12590514249092</c:v>
                </c:pt>
                <c:pt idx="2185">
                  <c:v>423.92473184783535</c:v>
                </c:pt>
                <c:pt idx="2186">
                  <c:v>423.27815147180098</c:v>
                </c:pt>
                <c:pt idx="2187">
                  <c:v>423.32373629499659</c:v>
                </c:pt>
                <c:pt idx="2188">
                  <c:v>422.99774415335571</c:v>
                </c:pt>
                <c:pt idx="2189">
                  <c:v>423.45996703520547</c:v>
                </c:pt>
                <c:pt idx="2190">
                  <c:v>422.96896359010401</c:v>
                </c:pt>
                <c:pt idx="2191">
                  <c:v>423.49426217853687</c:v>
                </c:pt>
                <c:pt idx="2192">
                  <c:v>423.38212629352518</c:v>
                </c:pt>
                <c:pt idx="2193">
                  <c:v>423.12857417257987</c:v>
                </c:pt>
                <c:pt idx="2194">
                  <c:v>423.35540225603268</c:v>
                </c:pt>
                <c:pt idx="2195">
                  <c:v>423.70850471659656</c:v>
                </c:pt>
                <c:pt idx="2196">
                  <c:v>423.35314056124707</c:v>
                </c:pt>
                <c:pt idx="2197">
                  <c:v>423.42220207906286</c:v>
                </c:pt>
                <c:pt idx="2198">
                  <c:v>423.36751222042835</c:v>
                </c:pt>
                <c:pt idx="2199">
                  <c:v>423.47483511150028</c:v>
                </c:pt>
                <c:pt idx="2200">
                  <c:v>423.29729939030545</c:v>
                </c:pt>
                <c:pt idx="2201">
                  <c:v>423.62102208493036</c:v>
                </c:pt>
                <c:pt idx="2202">
                  <c:v>423.43644104332651</c:v>
                </c:pt>
                <c:pt idx="2203">
                  <c:v>423.29989703271792</c:v>
                </c:pt>
                <c:pt idx="2204">
                  <c:v>423.32362833370649</c:v>
                </c:pt>
                <c:pt idx="2205">
                  <c:v>423.91638891088041</c:v>
                </c:pt>
                <c:pt idx="2206">
                  <c:v>423.65951244612796</c:v>
                </c:pt>
                <c:pt idx="2207">
                  <c:v>423.58877938075562</c:v>
                </c:pt>
                <c:pt idx="2208">
                  <c:v>422.9895205060418</c:v>
                </c:pt>
                <c:pt idx="2209">
                  <c:v>423.41310853129579</c:v>
                </c:pt>
                <c:pt idx="2210">
                  <c:v>423.6536248346431</c:v>
                </c:pt>
                <c:pt idx="2211">
                  <c:v>423.75304684416312</c:v>
                </c:pt>
                <c:pt idx="2212">
                  <c:v>423.63102450417995</c:v>
                </c:pt>
                <c:pt idx="2213">
                  <c:v>423.51476937641314</c:v>
                </c:pt>
                <c:pt idx="2214">
                  <c:v>423.12889743674293</c:v>
                </c:pt>
                <c:pt idx="2215">
                  <c:v>423.44872494636888</c:v>
                </c:pt>
                <c:pt idx="2216">
                  <c:v>423.47914046998591</c:v>
                </c:pt>
                <c:pt idx="2217">
                  <c:v>423.19568621175841</c:v>
                </c:pt>
                <c:pt idx="2218">
                  <c:v>423.98091252801299</c:v>
                </c:pt>
                <c:pt idx="2219">
                  <c:v>423.44138469763914</c:v>
                </c:pt>
                <c:pt idx="2220">
                  <c:v>423.47592054721628</c:v>
                </c:pt>
                <c:pt idx="2221">
                  <c:v>423.38383702347585</c:v>
                </c:pt>
                <c:pt idx="2222">
                  <c:v>424.08281191125127</c:v>
                </c:pt>
                <c:pt idx="2223">
                  <c:v>423.43054491911573</c:v>
                </c:pt>
                <c:pt idx="2224">
                  <c:v>423.15611139527067</c:v>
                </c:pt>
                <c:pt idx="2225">
                  <c:v>423.713387574433</c:v>
                </c:pt>
                <c:pt idx="2226">
                  <c:v>423.51499000354255</c:v>
                </c:pt>
                <c:pt idx="2227">
                  <c:v>423.56496175555276</c:v>
                </c:pt>
                <c:pt idx="2228">
                  <c:v>423.5918063658782</c:v>
                </c:pt>
                <c:pt idx="2229">
                  <c:v>423.51630948756838</c:v>
                </c:pt>
                <c:pt idx="2230">
                  <c:v>424.12142255413778</c:v>
                </c:pt>
                <c:pt idx="2231">
                  <c:v>423.63129213121294</c:v>
                </c:pt>
                <c:pt idx="2232">
                  <c:v>423.77449987524608</c:v>
                </c:pt>
                <c:pt idx="2233">
                  <c:v>423.1822063546108</c:v>
                </c:pt>
                <c:pt idx="2234">
                  <c:v>423.98173964019031</c:v>
                </c:pt>
                <c:pt idx="2235">
                  <c:v>423.48388529625095</c:v>
                </c:pt>
                <c:pt idx="2236">
                  <c:v>422.89024667092986</c:v>
                </c:pt>
                <c:pt idx="2237">
                  <c:v>423.80192176915608</c:v>
                </c:pt>
                <c:pt idx="2238">
                  <c:v>423.82798336403141</c:v>
                </c:pt>
                <c:pt idx="2239">
                  <c:v>423.80629855670065</c:v>
                </c:pt>
                <c:pt idx="2240">
                  <c:v>423.99088470674883</c:v>
                </c:pt>
                <c:pt idx="2241">
                  <c:v>423.42029664180797</c:v>
                </c:pt>
                <c:pt idx="2242">
                  <c:v>423.68297668103241</c:v>
                </c:pt>
                <c:pt idx="2243">
                  <c:v>423.51361980038445</c:v>
                </c:pt>
                <c:pt idx="2244">
                  <c:v>423.74672436752235</c:v>
                </c:pt>
                <c:pt idx="2245">
                  <c:v>423.76645862309675</c:v>
                </c:pt>
                <c:pt idx="2246">
                  <c:v>424.01232411610482</c:v>
                </c:pt>
                <c:pt idx="2247">
                  <c:v>423.27521299362274</c:v>
                </c:pt>
                <c:pt idx="2248">
                  <c:v>423.5475611552672</c:v>
                </c:pt>
                <c:pt idx="2249">
                  <c:v>423.51965230996063</c:v>
                </c:pt>
                <c:pt idx="2250">
                  <c:v>423.9562731576533</c:v>
                </c:pt>
                <c:pt idx="2251">
                  <c:v>423.44736324875259</c:v>
                </c:pt>
                <c:pt idx="2252">
                  <c:v>424.11364504846017</c:v>
                </c:pt>
                <c:pt idx="2253">
                  <c:v>423.36672568805938</c:v>
                </c:pt>
                <c:pt idx="2254">
                  <c:v>423.7997526041537</c:v>
                </c:pt>
                <c:pt idx="2255">
                  <c:v>423.38006668314699</c:v>
                </c:pt>
                <c:pt idx="2256">
                  <c:v>424.06308591651919</c:v>
                </c:pt>
                <c:pt idx="2257">
                  <c:v>423.54535263603117</c:v>
                </c:pt>
                <c:pt idx="2258">
                  <c:v>424.13487741011619</c:v>
                </c:pt>
                <c:pt idx="2259">
                  <c:v>423.62678945551369</c:v>
                </c:pt>
                <c:pt idx="2260">
                  <c:v>424.58437410344601</c:v>
                </c:pt>
                <c:pt idx="2261">
                  <c:v>423.56514543939289</c:v>
                </c:pt>
                <c:pt idx="2262">
                  <c:v>424.507990209007</c:v>
                </c:pt>
                <c:pt idx="2263">
                  <c:v>423.72569383260759</c:v>
                </c:pt>
                <c:pt idx="2264">
                  <c:v>424.21807039125849</c:v>
                </c:pt>
                <c:pt idx="2265">
                  <c:v>423.79612331117761</c:v>
                </c:pt>
                <c:pt idx="2266">
                  <c:v>424.13152131981968</c:v>
                </c:pt>
                <c:pt idx="2267">
                  <c:v>423.65887745327706</c:v>
                </c:pt>
                <c:pt idx="2268">
                  <c:v>424.49249671066076</c:v>
                </c:pt>
                <c:pt idx="2269">
                  <c:v>423.52949903005509</c:v>
                </c:pt>
                <c:pt idx="2270">
                  <c:v>424.32628736554176</c:v>
                </c:pt>
                <c:pt idx="2271">
                  <c:v>423.59440588195093</c:v>
                </c:pt>
                <c:pt idx="2272">
                  <c:v>424.08430951046051</c:v>
                </c:pt>
                <c:pt idx="2273">
                  <c:v>423.56739682996147</c:v>
                </c:pt>
                <c:pt idx="2274">
                  <c:v>424.35860500400662</c:v>
                </c:pt>
                <c:pt idx="2275">
                  <c:v>424.18521888272579</c:v>
                </c:pt>
                <c:pt idx="2276">
                  <c:v>424.55500298841321</c:v>
                </c:pt>
                <c:pt idx="2277">
                  <c:v>423.85638317734686</c:v>
                </c:pt>
                <c:pt idx="2278">
                  <c:v>424.51764113909849</c:v>
                </c:pt>
                <c:pt idx="2279">
                  <c:v>423.1666334358535</c:v>
                </c:pt>
                <c:pt idx="2280">
                  <c:v>424.37463213839322</c:v>
                </c:pt>
                <c:pt idx="2281">
                  <c:v>423.55836383686176</c:v>
                </c:pt>
                <c:pt idx="2282">
                  <c:v>424.51541626333852</c:v>
                </c:pt>
                <c:pt idx="2283">
                  <c:v>423.61218639826438</c:v>
                </c:pt>
                <c:pt idx="2284">
                  <c:v>424.69305088144716</c:v>
                </c:pt>
                <c:pt idx="2285">
                  <c:v>423.913414881682</c:v>
                </c:pt>
                <c:pt idx="2286">
                  <c:v>424.37739359161316</c:v>
                </c:pt>
                <c:pt idx="2287">
                  <c:v>423.76290741057778</c:v>
                </c:pt>
                <c:pt idx="2288">
                  <c:v>424.28283651774456</c:v>
                </c:pt>
                <c:pt idx="2289">
                  <c:v>424.59376251727491</c:v>
                </c:pt>
                <c:pt idx="2290">
                  <c:v>424.7020332249042</c:v>
                </c:pt>
                <c:pt idx="2291">
                  <c:v>423.57806095906591</c:v>
                </c:pt>
                <c:pt idx="2292">
                  <c:v>424.41271564966826</c:v>
                </c:pt>
                <c:pt idx="2293">
                  <c:v>423.68858055526664</c:v>
                </c:pt>
                <c:pt idx="2294">
                  <c:v>424.94954466872389</c:v>
                </c:pt>
                <c:pt idx="2295">
                  <c:v>423.56796414619549</c:v>
                </c:pt>
                <c:pt idx="2296">
                  <c:v>424.72186201386631</c:v>
                </c:pt>
                <c:pt idx="2297">
                  <c:v>423.70086847056359</c:v>
                </c:pt>
                <c:pt idx="2298">
                  <c:v>424.24255992761408</c:v>
                </c:pt>
                <c:pt idx="2299">
                  <c:v>423.67434278226489</c:v>
                </c:pt>
                <c:pt idx="2300">
                  <c:v>424.20143049213698</c:v>
                </c:pt>
                <c:pt idx="2301">
                  <c:v>423.34432346587903</c:v>
                </c:pt>
                <c:pt idx="2302">
                  <c:v>424.58385374158104</c:v>
                </c:pt>
                <c:pt idx="2303">
                  <c:v>423.78821476285378</c:v>
                </c:pt>
                <c:pt idx="2304">
                  <c:v>424.48505398733545</c:v>
                </c:pt>
                <c:pt idx="2305">
                  <c:v>424.25685464509354</c:v>
                </c:pt>
                <c:pt idx="2306">
                  <c:v>424.58209996901064</c:v>
                </c:pt>
                <c:pt idx="2307">
                  <c:v>423.67850642088587</c:v>
                </c:pt>
                <c:pt idx="2308">
                  <c:v>424.3634970599033</c:v>
                </c:pt>
                <c:pt idx="2309">
                  <c:v>423.73721414819653</c:v>
                </c:pt>
                <c:pt idx="2310">
                  <c:v>424.50220519059826</c:v>
                </c:pt>
                <c:pt idx="2311">
                  <c:v>423.85205129845991</c:v>
                </c:pt>
                <c:pt idx="2312">
                  <c:v>424.96069590943438</c:v>
                </c:pt>
                <c:pt idx="2313">
                  <c:v>423.73857257524435</c:v>
                </c:pt>
                <c:pt idx="2314">
                  <c:v>424.9680306511828</c:v>
                </c:pt>
                <c:pt idx="2315">
                  <c:v>424.0862811738404</c:v>
                </c:pt>
                <c:pt idx="2316">
                  <c:v>423.88038479823075</c:v>
                </c:pt>
                <c:pt idx="2317">
                  <c:v>423.68966003754008</c:v>
                </c:pt>
                <c:pt idx="2318">
                  <c:v>425.15672349192283</c:v>
                </c:pt>
                <c:pt idx="2319">
                  <c:v>424.07810179176545</c:v>
                </c:pt>
                <c:pt idx="2320">
                  <c:v>424.51146730083258</c:v>
                </c:pt>
                <c:pt idx="2321">
                  <c:v>424.31212006181295</c:v>
                </c:pt>
                <c:pt idx="2322">
                  <c:v>424.73366713012047</c:v>
                </c:pt>
                <c:pt idx="2323">
                  <c:v>424.31977940077712</c:v>
                </c:pt>
                <c:pt idx="2324">
                  <c:v>424.40714715360025</c:v>
                </c:pt>
                <c:pt idx="2325">
                  <c:v>423.92545294557448</c:v>
                </c:pt>
                <c:pt idx="2326">
                  <c:v>424.62562281223165</c:v>
                </c:pt>
                <c:pt idx="2327">
                  <c:v>424.08005240296256</c:v>
                </c:pt>
                <c:pt idx="2328">
                  <c:v>424.54296799658295</c:v>
                </c:pt>
                <c:pt idx="2329">
                  <c:v>424.11481101835602</c:v>
                </c:pt>
                <c:pt idx="2330">
                  <c:v>424.83231629561703</c:v>
                </c:pt>
                <c:pt idx="2331">
                  <c:v>423.85928186810185</c:v>
                </c:pt>
                <c:pt idx="2332">
                  <c:v>424.75235190715847</c:v>
                </c:pt>
                <c:pt idx="2333">
                  <c:v>423.73343938063772</c:v>
                </c:pt>
                <c:pt idx="2334">
                  <c:v>424.73297232985874</c:v>
                </c:pt>
                <c:pt idx="2335">
                  <c:v>424.25266070170477</c:v>
                </c:pt>
                <c:pt idx="2336">
                  <c:v>424.89175488848616</c:v>
                </c:pt>
                <c:pt idx="2337">
                  <c:v>424.12121234505031</c:v>
                </c:pt>
                <c:pt idx="2338">
                  <c:v>425.05509035184014</c:v>
                </c:pt>
                <c:pt idx="2339">
                  <c:v>424.35202929135886</c:v>
                </c:pt>
                <c:pt idx="2340">
                  <c:v>424.8326701208872</c:v>
                </c:pt>
                <c:pt idx="2341">
                  <c:v>424.47259771130194</c:v>
                </c:pt>
                <c:pt idx="2342">
                  <c:v>424.76363121040617</c:v>
                </c:pt>
                <c:pt idx="2343">
                  <c:v>424.14433250659476</c:v>
                </c:pt>
                <c:pt idx="2344">
                  <c:v>425.08091846700904</c:v>
                </c:pt>
                <c:pt idx="2345">
                  <c:v>424.34971060348909</c:v>
                </c:pt>
                <c:pt idx="2346">
                  <c:v>424.46009707857536</c:v>
                </c:pt>
                <c:pt idx="2347">
                  <c:v>424.23914631548172</c:v>
                </c:pt>
                <c:pt idx="2348">
                  <c:v>424.88146879571229</c:v>
                </c:pt>
                <c:pt idx="2349">
                  <c:v>424.11308508786146</c:v>
                </c:pt>
                <c:pt idx="2350">
                  <c:v>424.82931473781014</c:v>
                </c:pt>
                <c:pt idx="2351">
                  <c:v>424.5387076060382</c:v>
                </c:pt>
                <c:pt idx="2352">
                  <c:v>424.72530349924432</c:v>
                </c:pt>
                <c:pt idx="2353">
                  <c:v>425.26677245837129</c:v>
                </c:pt>
                <c:pt idx="2354">
                  <c:v>424.63118799884427</c:v>
                </c:pt>
                <c:pt idx="2355">
                  <c:v>424.8050902845402</c:v>
                </c:pt>
                <c:pt idx="2356">
                  <c:v>424.59941274498334</c:v>
                </c:pt>
                <c:pt idx="2357">
                  <c:v>424.08991462165454</c:v>
                </c:pt>
                <c:pt idx="2358">
                  <c:v>424.71980226674492</c:v>
                </c:pt>
                <c:pt idx="2359">
                  <c:v>424.15379690757379</c:v>
                </c:pt>
                <c:pt idx="2360">
                  <c:v>424.61173483939592</c:v>
                </c:pt>
                <c:pt idx="2361">
                  <c:v>424.06367047440904</c:v>
                </c:pt>
                <c:pt idx="2362">
                  <c:v>424.79314861289686</c:v>
                </c:pt>
                <c:pt idx="2363">
                  <c:v>424.42880041649931</c:v>
                </c:pt>
                <c:pt idx="2364">
                  <c:v>425.00183041118368</c:v>
                </c:pt>
                <c:pt idx="2365">
                  <c:v>423.98326662656797</c:v>
                </c:pt>
                <c:pt idx="2366">
                  <c:v>424.48283667977125</c:v>
                </c:pt>
                <c:pt idx="2367">
                  <c:v>424.43368784153358</c:v>
                </c:pt>
                <c:pt idx="2368">
                  <c:v>424.50324095790012</c:v>
                </c:pt>
                <c:pt idx="2369">
                  <c:v>424.0292288003086</c:v>
                </c:pt>
                <c:pt idx="2370">
                  <c:v>424.28905859604276</c:v>
                </c:pt>
                <c:pt idx="2371">
                  <c:v>424.391445670233</c:v>
                </c:pt>
                <c:pt idx="2372">
                  <c:v>424.41980092345653</c:v>
                </c:pt>
                <c:pt idx="2373">
                  <c:v>424.42565448348512</c:v>
                </c:pt>
                <c:pt idx="2374">
                  <c:v>424.59465098451818</c:v>
                </c:pt>
                <c:pt idx="2375">
                  <c:v>424.7598121171489</c:v>
                </c:pt>
                <c:pt idx="2376">
                  <c:v>424.79677368646588</c:v>
                </c:pt>
                <c:pt idx="2377">
                  <c:v>424.14363981558103</c:v>
                </c:pt>
                <c:pt idx="2378">
                  <c:v>424.82568434221366</c:v>
                </c:pt>
                <c:pt idx="2379">
                  <c:v>424.54511269513381</c:v>
                </c:pt>
                <c:pt idx="2380">
                  <c:v>424.13551287613956</c:v>
                </c:pt>
                <c:pt idx="2381">
                  <c:v>424.72873417741016</c:v>
                </c:pt>
                <c:pt idx="2382">
                  <c:v>424.47916054520533</c:v>
                </c:pt>
                <c:pt idx="2383">
                  <c:v>424.51872727591859</c:v>
                </c:pt>
                <c:pt idx="2384">
                  <c:v>424.38211261910584</c:v>
                </c:pt>
                <c:pt idx="2385">
                  <c:v>424.6669291365148</c:v>
                </c:pt>
                <c:pt idx="2386">
                  <c:v>424.17695650927101</c:v>
                </c:pt>
                <c:pt idx="2387">
                  <c:v>424.89808161196896</c:v>
                </c:pt>
                <c:pt idx="2388">
                  <c:v>424.35278310206559</c:v>
                </c:pt>
                <c:pt idx="2389">
                  <c:v>424.94382588170851</c:v>
                </c:pt>
                <c:pt idx="2390">
                  <c:v>424.36100808919036</c:v>
                </c:pt>
                <c:pt idx="2391">
                  <c:v>424.7617702422632</c:v>
                </c:pt>
                <c:pt idx="2392">
                  <c:v>424.61047426922124</c:v>
                </c:pt>
                <c:pt idx="2393">
                  <c:v>425.25971837428438</c:v>
                </c:pt>
                <c:pt idx="2394">
                  <c:v>424.70744690275802</c:v>
                </c:pt>
                <c:pt idx="2395">
                  <c:v>424.84890283645888</c:v>
                </c:pt>
                <c:pt idx="2396">
                  <c:v>424.85431283092424</c:v>
                </c:pt>
                <c:pt idx="2397">
                  <c:v>425.11728668818927</c:v>
                </c:pt>
                <c:pt idx="2398">
                  <c:v>424.62169982315959</c:v>
                </c:pt>
                <c:pt idx="2399">
                  <c:v>425.1047274119702</c:v>
                </c:pt>
                <c:pt idx="2400">
                  <c:v>424.84131159481592</c:v>
                </c:pt>
                <c:pt idx="2401">
                  <c:v>425.22972050661923</c:v>
                </c:pt>
                <c:pt idx="2402">
                  <c:v>424.49308349406908</c:v>
                </c:pt>
                <c:pt idx="2403">
                  <c:v>425.1890256558047</c:v>
                </c:pt>
                <c:pt idx="2404">
                  <c:v>424.76802201628192</c:v>
                </c:pt>
                <c:pt idx="2405">
                  <c:v>425.11593614983985</c:v>
                </c:pt>
                <c:pt idx="2406">
                  <c:v>424.69371693313445</c:v>
                </c:pt>
                <c:pt idx="2407">
                  <c:v>425.05181431817851</c:v>
                </c:pt>
                <c:pt idx="2408">
                  <c:v>424.29961388275808</c:v>
                </c:pt>
                <c:pt idx="2409">
                  <c:v>424.80117635527921</c:v>
                </c:pt>
                <c:pt idx="2410">
                  <c:v>424.53342157502306</c:v>
                </c:pt>
                <c:pt idx="2411">
                  <c:v>424.57561714965124</c:v>
                </c:pt>
                <c:pt idx="2412">
                  <c:v>424.45154940451778</c:v>
                </c:pt>
                <c:pt idx="2413">
                  <c:v>425.2430324216449</c:v>
                </c:pt>
                <c:pt idx="2414">
                  <c:v>424.56298746758767</c:v>
                </c:pt>
                <c:pt idx="2415">
                  <c:v>424.79029478331216</c:v>
                </c:pt>
                <c:pt idx="2416">
                  <c:v>424.27898475800885</c:v>
                </c:pt>
                <c:pt idx="2417">
                  <c:v>424.99118108427388</c:v>
                </c:pt>
                <c:pt idx="2418">
                  <c:v>424.28869863012147</c:v>
                </c:pt>
                <c:pt idx="2419">
                  <c:v>424.89358227623626</c:v>
                </c:pt>
                <c:pt idx="2420">
                  <c:v>424.15570120654905</c:v>
                </c:pt>
                <c:pt idx="2421">
                  <c:v>425.1733541112298</c:v>
                </c:pt>
                <c:pt idx="2422">
                  <c:v>424.71792107511726</c:v>
                </c:pt>
                <c:pt idx="2423">
                  <c:v>424.6566938093822</c:v>
                </c:pt>
                <c:pt idx="2424">
                  <c:v>424.65469300544055</c:v>
                </c:pt>
                <c:pt idx="2425">
                  <c:v>425.13086498474343</c:v>
                </c:pt>
                <c:pt idx="2426">
                  <c:v>424.87255033724347</c:v>
                </c:pt>
                <c:pt idx="2427">
                  <c:v>425.18974155779307</c:v>
                </c:pt>
                <c:pt idx="2428">
                  <c:v>424.27571942031824</c:v>
                </c:pt>
                <c:pt idx="2429">
                  <c:v>425.12384924282395</c:v>
                </c:pt>
                <c:pt idx="2430">
                  <c:v>424.65382957879859</c:v>
                </c:pt>
                <c:pt idx="2431">
                  <c:v>425.16275705038885</c:v>
                </c:pt>
                <c:pt idx="2432">
                  <c:v>424.55936573294338</c:v>
                </c:pt>
                <c:pt idx="2433">
                  <c:v>425.26428055755656</c:v>
                </c:pt>
                <c:pt idx="2434">
                  <c:v>424.28870092770825</c:v>
                </c:pt>
                <c:pt idx="2435">
                  <c:v>425.09036546656051</c:v>
                </c:pt>
                <c:pt idx="2436">
                  <c:v>424.86236365765939</c:v>
                </c:pt>
                <c:pt idx="2437">
                  <c:v>424.99166786577149</c:v>
                </c:pt>
                <c:pt idx="2438">
                  <c:v>424.14607623269069</c:v>
                </c:pt>
                <c:pt idx="2439">
                  <c:v>425.35032158748015</c:v>
                </c:pt>
                <c:pt idx="2440">
                  <c:v>424.55217055607693</c:v>
                </c:pt>
                <c:pt idx="2441">
                  <c:v>425.45048767150899</c:v>
                </c:pt>
                <c:pt idx="2442">
                  <c:v>424.4292819641027</c:v>
                </c:pt>
                <c:pt idx="2443">
                  <c:v>425.5213447680751</c:v>
                </c:pt>
                <c:pt idx="2444">
                  <c:v>424.48764190507467</c:v>
                </c:pt>
                <c:pt idx="2445">
                  <c:v>425.53383624261278</c:v>
                </c:pt>
                <c:pt idx="2446">
                  <c:v>424.79059364654427</c:v>
                </c:pt>
                <c:pt idx="2447">
                  <c:v>425.28946363194405</c:v>
                </c:pt>
                <c:pt idx="2448">
                  <c:v>424.40848299237632</c:v>
                </c:pt>
                <c:pt idx="2449">
                  <c:v>425.47763217650186</c:v>
                </c:pt>
                <c:pt idx="2450">
                  <c:v>424.6257111934957</c:v>
                </c:pt>
                <c:pt idx="2451">
                  <c:v>425.22066045893916</c:v>
                </c:pt>
                <c:pt idx="2452">
                  <c:v>424.79192832041781</c:v>
                </c:pt>
                <c:pt idx="2453">
                  <c:v>424.91617497138685</c:v>
                </c:pt>
                <c:pt idx="2454">
                  <c:v>424.6136073581078</c:v>
                </c:pt>
                <c:pt idx="2455">
                  <c:v>425.88471172175133</c:v>
                </c:pt>
                <c:pt idx="2456">
                  <c:v>425.07011758795068</c:v>
                </c:pt>
                <c:pt idx="2457">
                  <c:v>425.63423090295862</c:v>
                </c:pt>
                <c:pt idx="2458">
                  <c:v>425.19468503819155</c:v>
                </c:pt>
                <c:pt idx="2459">
                  <c:v>425.59275967396701</c:v>
                </c:pt>
                <c:pt idx="2460">
                  <c:v>424.67627077562122</c:v>
                </c:pt>
                <c:pt idx="2461">
                  <c:v>425.78528751082581</c:v>
                </c:pt>
                <c:pt idx="2462">
                  <c:v>424.99255548381285</c:v>
                </c:pt>
                <c:pt idx="2463">
                  <c:v>425.36812540877105</c:v>
                </c:pt>
                <c:pt idx="2464">
                  <c:v>424.84522161517594</c:v>
                </c:pt>
                <c:pt idx="2465">
                  <c:v>425.53913843805691</c:v>
                </c:pt>
                <c:pt idx="2466">
                  <c:v>425.10066564790668</c:v>
                </c:pt>
                <c:pt idx="2467">
                  <c:v>425.56788901106933</c:v>
                </c:pt>
                <c:pt idx="2468">
                  <c:v>425.22814441342842</c:v>
                </c:pt>
                <c:pt idx="2469">
                  <c:v>425.67148664862896</c:v>
                </c:pt>
                <c:pt idx="2470">
                  <c:v>424.5032009563169</c:v>
                </c:pt>
                <c:pt idx="2471">
                  <c:v>425.45404163900628</c:v>
                </c:pt>
                <c:pt idx="2472">
                  <c:v>424.57202918927914</c:v>
                </c:pt>
                <c:pt idx="2473">
                  <c:v>425.40359735872124</c:v>
                </c:pt>
                <c:pt idx="2474">
                  <c:v>424.91562416470828</c:v>
                </c:pt>
                <c:pt idx="2475">
                  <c:v>425.64241349873527</c:v>
                </c:pt>
                <c:pt idx="2476">
                  <c:v>424.84482436621215</c:v>
                </c:pt>
                <c:pt idx="2477">
                  <c:v>425.51557931406234</c:v>
                </c:pt>
                <c:pt idx="2478">
                  <c:v>424.90198433606696</c:v>
                </c:pt>
                <c:pt idx="2479">
                  <c:v>425.84912592690375</c:v>
                </c:pt>
                <c:pt idx="2480">
                  <c:v>425.04336337055753</c:v>
                </c:pt>
                <c:pt idx="2481">
                  <c:v>425.19772253200955</c:v>
                </c:pt>
                <c:pt idx="2482">
                  <c:v>424.68949902990647</c:v>
                </c:pt>
                <c:pt idx="2483">
                  <c:v>425.549062526554</c:v>
                </c:pt>
                <c:pt idx="2484">
                  <c:v>424.68621452751739</c:v>
                </c:pt>
                <c:pt idx="2485">
                  <c:v>425.5893096714579</c:v>
                </c:pt>
                <c:pt idx="2486">
                  <c:v>424.53266355847728</c:v>
                </c:pt>
                <c:pt idx="2487">
                  <c:v>425.67599246037076</c:v>
                </c:pt>
                <c:pt idx="2488">
                  <c:v>425.11866755620258</c:v>
                </c:pt>
                <c:pt idx="2489">
                  <c:v>426.12205863441119</c:v>
                </c:pt>
                <c:pt idx="2490">
                  <c:v>425.25051188815195</c:v>
                </c:pt>
                <c:pt idx="2491">
                  <c:v>425.71246595380097</c:v>
                </c:pt>
                <c:pt idx="2492">
                  <c:v>425.16042296732343</c:v>
                </c:pt>
                <c:pt idx="2493">
                  <c:v>425.47619865816455</c:v>
                </c:pt>
                <c:pt idx="2494">
                  <c:v>425.11541858894134</c:v>
                </c:pt>
                <c:pt idx="2495">
                  <c:v>426.04514469017613</c:v>
                </c:pt>
                <c:pt idx="2496">
                  <c:v>425.37389691323619</c:v>
                </c:pt>
                <c:pt idx="2497">
                  <c:v>425.97333360956031</c:v>
                </c:pt>
                <c:pt idx="2498">
                  <c:v>425.12783302960349</c:v>
                </c:pt>
                <c:pt idx="2499">
                  <c:v>425.54675894536427</c:v>
                </c:pt>
                <c:pt idx="2500">
                  <c:v>424.56721722911664</c:v>
                </c:pt>
                <c:pt idx="2501">
                  <c:v>425.66958643892048</c:v>
                </c:pt>
                <c:pt idx="2502">
                  <c:v>425.47912057547927</c:v>
                </c:pt>
                <c:pt idx="2503">
                  <c:v>425.8651771767104</c:v>
                </c:pt>
                <c:pt idx="2504">
                  <c:v>425.44348364854966</c:v>
                </c:pt>
                <c:pt idx="2505">
                  <c:v>425.78216626680882</c:v>
                </c:pt>
                <c:pt idx="2506">
                  <c:v>425.31180073100688</c:v>
                </c:pt>
                <c:pt idx="2507">
                  <c:v>426.45435001780191</c:v>
                </c:pt>
                <c:pt idx="2508">
                  <c:v>425.00832677358983</c:v>
                </c:pt>
                <c:pt idx="2509">
                  <c:v>426.09114083346935</c:v>
                </c:pt>
                <c:pt idx="2510">
                  <c:v>425.72159497442624</c:v>
                </c:pt>
                <c:pt idx="2511">
                  <c:v>426.15957297778414</c:v>
                </c:pt>
                <c:pt idx="2512">
                  <c:v>425.25578166805752</c:v>
                </c:pt>
                <c:pt idx="2513">
                  <c:v>426.36929628420182</c:v>
                </c:pt>
                <c:pt idx="2514">
                  <c:v>425.31097861007441</c:v>
                </c:pt>
                <c:pt idx="2515">
                  <c:v>425.21649037726957</c:v>
                </c:pt>
                <c:pt idx="2516">
                  <c:v>425.23682177168325</c:v>
                </c:pt>
                <c:pt idx="2517">
                  <c:v>426.15727072328224</c:v>
                </c:pt>
                <c:pt idx="2518">
                  <c:v>425.24450022147295</c:v>
                </c:pt>
                <c:pt idx="2519">
                  <c:v>425.97783593280087</c:v>
                </c:pt>
                <c:pt idx="2520">
                  <c:v>425.16092056446212</c:v>
                </c:pt>
                <c:pt idx="2521">
                  <c:v>426.03681869056584</c:v>
                </c:pt>
                <c:pt idx="2522">
                  <c:v>425.71680360505798</c:v>
                </c:pt>
                <c:pt idx="2523">
                  <c:v>426.10058723106789</c:v>
                </c:pt>
                <c:pt idx="2524">
                  <c:v>424.70541705264384</c:v>
                </c:pt>
                <c:pt idx="2525">
                  <c:v>425.93675241547498</c:v>
                </c:pt>
                <c:pt idx="2526">
                  <c:v>425.56972663248206</c:v>
                </c:pt>
                <c:pt idx="2527">
                  <c:v>426.07182445072186</c:v>
                </c:pt>
                <c:pt idx="2528">
                  <c:v>425.43313218517625</c:v>
                </c:pt>
                <c:pt idx="2529">
                  <c:v>425.70819446815869</c:v>
                </c:pt>
                <c:pt idx="2530">
                  <c:v>425.81357931960207</c:v>
                </c:pt>
                <c:pt idx="2531">
                  <c:v>425.85332142293646</c:v>
                </c:pt>
                <c:pt idx="2532">
                  <c:v>425.61463681200047</c:v>
                </c:pt>
                <c:pt idx="2533">
                  <c:v>426.52088636713319</c:v>
                </c:pt>
                <c:pt idx="2534">
                  <c:v>425.63686446648921</c:v>
                </c:pt>
                <c:pt idx="2535">
                  <c:v>425.82523469947404</c:v>
                </c:pt>
                <c:pt idx="2536">
                  <c:v>425.77629190436517</c:v>
                </c:pt>
                <c:pt idx="2537">
                  <c:v>426.13256507880124</c:v>
                </c:pt>
                <c:pt idx="2538">
                  <c:v>425.83717275723302</c:v>
                </c:pt>
                <c:pt idx="2539">
                  <c:v>425.98087391370029</c:v>
                </c:pt>
                <c:pt idx="2540">
                  <c:v>425.91265174943157</c:v>
                </c:pt>
                <c:pt idx="2541">
                  <c:v>425.67192275521001</c:v>
                </c:pt>
                <c:pt idx="2542">
                  <c:v>426.12979956467751</c:v>
                </c:pt>
                <c:pt idx="2543">
                  <c:v>426.03628509359095</c:v>
                </c:pt>
                <c:pt idx="2544">
                  <c:v>425.90465138257247</c:v>
                </c:pt>
                <c:pt idx="2545">
                  <c:v>426.64503410982593</c:v>
                </c:pt>
                <c:pt idx="2546">
                  <c:v>425.98380809735119</c:v>
                </c:pt>
                <c:pt idx="2547">
                  <c:v>425.72767415558491</c:v>
                </c:pt>
                <c:pt idx="2548">
                  <c:v>425.64712070583732</c:v>
                </c:pt>
                <c:pt idx="2549">
                  <c:v>425.97992316486039</c:v>
                </c:pt>
                <c:pt idx="2550">
                  <c:v>426.02836851658412</c:v>
                </c:pt>
                <c:pt idx="2551">
                  <c:v>425.48043683097222</c:v>
                </c:pt>
                <c:pt idx="2552">
                  <c:v>425.83358113423145</c:v>
                </c:pt>
                <c:pt idx="2553">
                  <c:v>426.39459053121692</c:v>
                </c:pt>
                <c:pt idx="2554">
                  <c:v>425.44836656563814</c:v>
                </c:pt>
                <c:pt idx="2555">
                  <c:v>426.27007396270625</c:v>
                </c:pt>
                <c:pt idx="2556">
                  <c:v>425.8697717055569</c:v>
                </c:pt>
                <c:pt idx="2557">
                  <c:v>425.91795454445275</c:v>
                </c:pt>
                <c:pt idx="2558">
                  <c:v>426.51685920189254</c:v>
                </c:pt>
                <c:pt idx="2559">
                  <c:v>426.12051347165021</c:v>
                </c:pt>
                <c:pt idx="2560">
                  <c:v>426.45691274873928</c:v>
                </c:pt>
                <c:pt idx="2561">
                  <c:v>425.97884466180381</c:v>
                </c:pt>
                <c:pt idx="2562">
                  <c:v>426.12882789506938</c:v>
                </c:pt>
                <c:pt idx="2563">
                  <c:v>425.97560151419475</c:v>
                </c:pt>
                <c:pt idx="2564">
                  <c:v>426.50712730520775</c:v>
                </c:pt>
                <c:pt idx="2565">
                  <c:v>426.0002723179461</c:v>
                </c:pt>
                <c:pt idx="2566">
                  <c:v>426.55196249864269</c:v>
                </c:pt>
                <c:pt idx="2567">
                  <c:v>425.81130721114744</c:v>
                </c:pt>
                <c:pt idx="2568">
                  <c:v>426.20701476551955</c:v>
                </c:pt>
                <c:pt idx="2569">
                  <c:v>425.93374226295822</c:v>
                </c:pt>
                <c:pt idx="2570">
                  <c:v>425.8839569691043</c:v>
                </c:pt>
                <c:pt idx="2571">
                  <c:v>426.20147338426187</c:v>
                </c:pt>
                <c:pt idx="2572">
                  <c:v>425.33502019637314</c:v>
                </c:pt>
                <c:pt idx="2573">
                  <c:v>425.54263689915302</c:v>
                </c:pt>
                <c:pt idx="2574">
                  <c:v>426.04407511100584</c:v>
                </c:pt>
                <c:pt idx="2575">
                  <c:v>425.56237784369898</c:v>
                </c:pt>
                <c:pt idx="2576">
                  <c:v>426.39808466482339</c:v>
                </c:pt>
                <c:pt idx="2577">
                  <c:v>425.74014387474051</c:v>
                </c:pt>
                <c:pt idx="2578">
                  <c:v>426.24349537133492</c:v>
                </c:pt>
                <c:pt idx="2579">
                  <c:v>425.83295398696845</c:v>
                </c:pt>
                <c:pt idx="2580">
                  <c:v>425.6810626318649</c:v>
                </c:pt>
                <c:pt idx="2581">
                  <c:v>425.57794293065558</c:v>
                </c:pt>
                <c:pt idx="2582">
                  <c:v>426.31186896948805</c:v>
                </c:pt>
                <c:pt idx="2583">
                  <c:v>425.44038700289752</c:v>
                </c:pt>
                <c:pt idx="2584">
                  <c:v>426.49512511398325</c:v>
                </c:pt>
                <c:pt idx="2585">
                  <c:v>425.66922524755387</c:v>
                </c:pt>
                <c:pt idx="2586">
                  <c:v>426.3717101867494</c:v>
                </c:pt>
                <c:pt idx="2587">
                  <c:v>426.02397094448872</c:v>
                </c:pt>
                <c:pt idx="2588">
                  <c:v>426.6156599070282</c:v>
                </c:pt>
                <c:pt idx="2589">
                  <c:v>426.14733520230084</c:v>
                </c:pt>
                <c:pt idx="2590">
                  <c:v>426.30029439041778</c:v>
                </c:pt>
                <c:pt idx="2591">
                  <c:v>425.93296104809218</c:v>
                </c:pt>
                <c:pt idx="2592">
                  <c:v>426.35532661997365</c:v>
                </c:pt>
                <c:pt idx="2593">
                  <c:v>426.04065094085678</c:v>
                </c:pt>
                <c:pt idx="2594">
                  <c:v>426.4695586995885</c:v>
                </c:pt>
                <c:pt idx="2595">
                  <c:v>425.97963182322576</c:v>
                </c:pt>
                <c:pt idx="2596">
                  <c:v>426.37862991525418</c:v>
                </c:pt>
                <c:pt idx="2597">
                  <c:v>426.23952949412194</c:v>
                </c:pt>
                <c:pt idx="2598">
                  <c:v>426.56401764771613</c:v>
                </c:pt>
                <c:pt idx="2599">
                  <c:v>426.27597050760858</c:v>
                </c:pt>
                <c:pt idx="2600">
                  <c:v>426.57349932053762</c:v>
                </c:pt>
                <c:pt idx="2601">
                  <c:v>426.29888530584196</c:v>
                </c:pt>
                <c:pt idx="2602">
                  <c:v>426.41287504388703</c:v>
                </c:pt>
                <c:pt idx="2603">
                  <c:v>426.06086957398622</c:v>
                </c:pt>
                <c:pt idx="2604">
                  <c:v>426.6547530226245</c:v>
                </c:pt>
                <c:pt idx="2605">
                  <c:v>425.94360699201479</c:v>
                </c:pt>
                <c:pt idx="2606">
                  <c:v>426.72677197099051</c:v>
                </c:pt>
                <c:pt idx="2607">
                  <c:v>425.97881918034835</c:v>
                </c:pt>
                <c:pt idx="2608">
                  <c:v>426.91423587554272</c:v>
                </c:pt>
                <c:pt idx="2609">
                  <c:v>426.34509696034831</c:v>
                </c:pt>
                <c:pt idx="2610">
                  <c:v>427.07050746184694</c:v>
                </c:pt>
                <c:pt idx="2611">
                  <c:v>425.73453401960575</c:v>
                </c:pt>
                <c:pt idx="2612">
                  <c:v>426.34575894946624</c:v>
                </c:pt>
                <c:pt idx="2613">
                  <c:v>425.48718590738338</c:v>
                </c:pt>
                <c:pt idx="2614">
                  <c:v>426.71275584776259</c:v>
                </c:pt>
                <c:pt idx="2615">
                  <c:v>426.07203071687434</c:v>
                </c:pt>
                <c:pt idx="2616">
                  <c:v>426.39881533520042</c:v>
                </c:pt>
                <c:pt idx="2617">
                  <c:v>426.36750277972294</c:v>
                </c:pt>
                <c:pt idx="2618">
                  <c:v>426.57477539193883</c:v>
                </c:pt>
                <c:pt idx="2619">
                  <c:v>426.07107052336949</c:v>
                </c:pt>
                <c:pt idx="2620">
                  <c:v>426.92789317985262</c:v>
                </c:pt>
                <c:pt idx="2621">
                  <c:v>425.96528582451316</c:v>
                </c:pt>
                <c:pt idx="2622">
                  <c:v>426.70609566794502</c:v>
                </c:pt>
                <c:pt idx="2623">
                  <c:v>425.95419604289123</c:v>
                </c:pt>
                <c:pt idx="2624">
                  <c:v>426.98271585722472</c:v>
                </c:pt>
                <c:pt idx="2625">
                  <c:v>425.8709825080611</c:v>
                </c:pt>
                <c:pt idx="2626">
                  <c:v>426.87940919009787</c:v>
                </c:pt>
                <c:pt idx="2627">
                  <c:v>426.24731776890701</c:v>
                </c:pt>
                <c:pt idx="2628">
                  <c:v>426.44858657857128</c:v>
                </c:pt>
                <c:pt idx="2629">
                  <c:v>426.08111655953257</c:v>
                </c:pt>
                <c:pt idx="2630">
                  <c:v>427.31424595787558</c:v>
                </c:pt>
                <c:pt idx="2631">
                  <c:v>426.09565945880786</c:v>
                </c:pt>
                <c:pt idx="2632">
                  <c:v>426.69754396096181</c:v>
                </c:pt>
                <c:pt idx="2633">
                  <c:v>426.26115045381005</c:v>
                </c:pt>
                <c:pt idx="2634">
                  <c:v>426.98999054303346</c:v>
                </c:pt>
                <c:pt idx="2635">
                  <c:v>426.02030337797441</c:v>
                </c:pt>
                <c:pt idx="2636">
                  <c:v>427.04344336050815</c:v>
                </c:pt>
                <c:pt idx="2637">
                  <c:v>426.31957437166926</c:v>
                </c:pt>
                <c:pt idx="2638">
                  <c:v>426.88235476450785</c:v>
                </c:pt>
                <c:pt idx="2639">
                  <c:v>425.94263093705581</c:v>
                </c:pt>
                <c:pt idx="2640">
                  <c:v>426.75002520645086</c:v>
                </c:pt>
                <c:pt idx="2641">
                  <c:v>426.73245150727513</c:v>
                </c:pt>
                <c:pt idx="2642">
                  <c:v>426.27907431513069</c:v>
                </c:pt>
                <c:pt idx="2643">
                  <c:v>426.15614698960712</c:v>
                </c:pt>
                <c:pt idx="2644">
                  <c:v>427.05015323237564</c:v>
                </c:pt>
                <c:pt idx="2645">
                  <c:v>426.35154042259313</c:v>
                </c:pt>
                <c:pt idx="2646">
                  <c:v>427.14917060924608</c:v>
                </c:pt>
                <c:pt idx="2647">
                  <c:v>426.30440758126099</c:v>
                </c:pt>
                <c:pt idx="2648">
                  <c:v>427.26108623268192</c:v>
                </c:pt>
                <c:pt idx="2649">
                  <c:v>425.89642542183634</c:v>
                </c:pt>
                <c:pt idx="2650">
                  <c:v>427.07064813608037</c:v>
                </c:pt>
                <c:pt idx="2651">
                  <c:v>425.6892324818989</c:v>
                </c:pt>
                <c:pt idx="2652">
                  <c:v>427.2565081680093</c:v>
                </c:pt>
                <c:pt idx="2653">
                  <c:v>426.2914348615559</c:v>
                </c:pt>
                <c:pt idx="2654">
                  <c:v>427.09376993602655</c:v>
                </c:pt>
                <c:pt idx="2655">
                  <c:v>426.47938415711167</c:v>
                </c:pt>
                <c:pt idx="2656">
                  <c:v>427.00799743860671</c:v>
                </c:pt>
                <c:pt idx="2657">
                  <c:v>426.33927670942973</c:v>
                </c:pt>
                <c:pt idx="2658">
                  <c:v>427.35227355538132</c:v>
                </c:pt>
                <c:pt idx="2659">
                  <c:v>426.46232123734518</c:v>
                </c:pt>
                <c:pt idx="2660">
                  <c:v>427.01911944434141</c:v>
                </c:pt>
                <c:pt idx="2661">
                  <c:v>426.37333435646764</c:v>
                </c:pt>
                <c:pt idx="2662">
                  <c:v>427.26452289543607</c:v>
                </c:pt>
                <c:pt idx="2663">
                  <c:v>426.49008558859151</c:v>
                </c:pt>
                <c:pt idx="2664">
                  <c:v>426.76877654297004</c:v>
                </c:pt>
                <c:pt idx="2665">
                  <c:v>426.39794487852782</c:v>
                </c:pt>
                <c:pt idx="2666">
                  <c:v>426.95620127299486</c:v>
                </c:pt>
                <c:pt idx="2667">
                  <c:v>426.69528404962011</c:v>
                </c:pt>
                <c:pt idx="2668">
                  <c:v>427.32339147232813</c:v>
                </c:pt>
                <c:pt idx="2669">
                  <c:v>426.25796901170264</c:v>
                </c:pt>
                <c:pt idx="2670">
                  <c:v>426.95942880022426</c:v>
                </c:pt>
                <c:pt idx="2671">
                  <c:v>426.71614814646762</c:v>
                </c:pt>
                <c:pt idx="2672">
                  <c:v>427.17282707474192</c:v>
                </c:pt>
                <c:pt idx="2673">
                  <c:v>426.74081599122138</c:v>
                </c:pt>
                <c:pt idx="2674">
                  <c:v>427.10931401893839</c:v>
                </c:pt>
                <c:pt idx="2675">
                  <c:v>426.34723457476213</c:v>
                </c:pt>
                <c:pt idx="2676">
                  <c:v>427.03176646859163</c:v>
                </c:pt>
                <c:pt idx="2677">
                  <c:v>426.65358681952409</c:v>
                </c:pt>
                <c:pt idx="2678">
                  <c:v>427.25155475091429</c:v>
                </c:pt>
                <c:pt idx="2679">
                  <c:v>426.91426713296784</c:v>
                </c:pt>
                <c:pt idx="2680">
                  <c:v>427.42442706820788</c:v>
                </c:pt>
                <c:pt idx="2681">
                  <c:v>426.52095434922825</c:v>
                </c:pt>
                <c:pt idx="2682">
                  <c:v>427.13766189584487</c:v>
                </c:pt>
                <c:pt idx="2683">
                  <c:v>426.86988654666527</c:v>
                </c:pt>
                <c:pt idx="2684">
                  <c:v>427.32753298163385</c:v>
                </c:pt>
                <c:pt idx="2685">
                  <c:v>426.62591354180819</c:v>
                </c:pt>
                <c:pt idx="2686">
                  <c:v>427.04819070316</c:v>
                </c:pt>
                <c:pt idx="2687">
                  <c:v>427.03250217615846</c:v>
                </c:pt>
                <c:pt idx="2688">
                  <c:v>427.46890637935536</c:v>
                </c:pt>
                <c:pt idx="2689">
                  <c:v>426.65133455822598</c:v>
                </c:pt>
                <c:pt idx="2690">
                  <c:v>426.89172300409984</c:v>
                </c:pt>
                <c:pt idx="2691">
                  <c:v>427.34712559896548</c:v>
                </c:pt>
                <c:pt idx="2692">
                  <c:v>427.19612047638395</c:v>
                </c:pt>
                <c:pt idx="2693">
                  <c:v>427.25687416224952</c:v>
                </c:pt>
                <c:pt idx="2694">
                  <c:v>427.0572968574424</c:v>
                </c:pt>
                <c:pt idx="2695">
                  <c:v>425.92774787261266</c:v>
                </c:pt>
                <c:pt idx="2696">
                  <c:v>427.36893457067373</c:v>
                </c:pt>
                <c:pt idx="2697">
                  <c:v>426.52502682762713</c:v>
                </c:pt>
                <c:pt idx="2698">
                  <c:v>426.97440201539501</c:v>
                </c:pt>
                <c:pt idx="2699">
                  <c:v>426.68604363258402</c:v>
                </c:pt>
                <c:pt idx="2700">
                  <c:v>427.05977432951386</c:v>
                </c:pt>
                <c:pt idx="2701">
                  <c:v>426.80367365592224</c:v>
                </c:pt>
                <c:pt idx="2702">
                  <c:v>427.07365724653351</c:v>
                </c:pt>
                <c:pt idx="2703">
                  <c:v>426.4022231368134</c:v>
                </c:pt>
                <c:pt idx="2704">
                  <c:v>426.93868160858602</c:v>
                </c:pt>
                <c:pt idx="2705">
                  <c:v>426.8758321275252</c:v>
                </c:pt>
                <c:pt idx="2706">
                  <c:v>427.17837927286973</c:v>
                </c:pt>
                <c:pt idx="2707">
                  <c:v>426.54013393898367</c:v>
                </c:pt>
                <c:pt idx="2708">
                  <c:v>427.00080816387828</c:v>
                </c:pt>
                <c:pt idx="2709">
                  <c:v>426.97992649928182</c:v>
                </c:pt>
                <c:pt idx="2710">
                  <c:v>427.12467053368806</c:v>
                </c:pt>
                <c:pt idx="2711">
                  <c:v>426.45743728725137</c:v>
                </c:pt>
                <c:pt idx="2712">
                  <c:v>427.15187302449488</c:v>
                </c:pt>
                <c:pt idx="2713">
                  <c:v>427.14421339440219</c:v>
                </c:pt>
                <c:pt idx="2714">
                  <c:v>427.044323804214</c:v>
                </c:pt>
                <c:pt idx="2715">
                  <c:v>426.82627853298544</c:v>
                </c:pt>
                <c:pt idx="2716">
                  <c:v>426.76418407368413</c:v>
                </c:pt>
                <c:pt idx="2717">
                  <c:v>427.40988037284876</c:v>
                </c:pt>
                <c:pt idx="2718">
                  <c:v>426.93588482590991</c:v>
                </c:pt>
                <c:pt idx="2719">
                  <c:v>426.9641539482422</c:v>
                </c:pt>
                <c:pt idx="2720">
                  <c:v>427.07891635869515</c:v>
                </c:pt>
                <c:pt idx="2721">
                  <c:v>426.67939064316721</c:v>
                </c:pt>
                <c:pt idx="2722">
                  <c:v>427.12308307944426</c:v>
                </c:pt>
                <c:pt idx="2723">
                  <c:v>427.85754357567947</c:v>
                </c:pt>
                <c:pt idx="2724">
                  <c:v>426.79872276853359</c:v>
                </c:pt>
                <c:pt idx="2725">
                  <c:v>426.7953062096712</c:v>
                </c:pt>
                <c:pt idx="2726">
                  <c:v>427.19377576174236</c:v>
                </c:pt>
                <c:pt idx="2727">
                  <c:v>426.82191367918711</c:v>
                </c:pt>
                <c:pt idx="2728">
                  <c:v>426.83611496406547</c:v>
                </c:pt>
                <c:pt idx="2729">
                  <c:v>426.77965926338294</c:v>
                </c:pt>
                <c:pt idx="2730">
                  <c:v>427.01019745698892</c:v>
                </c:pt>
                <c:pt idx="2731">
                  <c:v>427.35534309109539</c:v>
                </c:pt>
                <c:pt idx="2732">
                  <c:v>427.27545254118684</c:v>
                </c:pt>
                <c:pt idx="2733">
                  <c:v>427.17773879476573</c:v>
                </c:pt>
                <c:pt idx="2734">
                  <c:v>425.9589583897943</c:v>
                </c:pt>
                <c:pt idx="2735">
                  <c:v>426.95094308654683</c:v>
                </c:pt>
                <c:pt idx="2736">
                  <c:v>427.03180343994228</c:v>
                </c:pt>
                <c:pt idx="2737">
                  <c:v>427.23226882270251</c:v>
                </c:pt>
                <c:pt idx="2738">
                  <c:v>426.79836970273237</c:v>
                </c:pt>
                <c:pt idx="2739">
                  <c:v>427.05930797352994</c:v>
                </c:pt>
                <c:pt idx="2740">
                  <c:v>426.82594848866034</c:v>
                </c:pt>
                <c:pt idx="2741">
                  <c:v>426.94763411150285</c:v>
                </c:pt>
                <c:pt idx="2742">
                  <c:v>426.76255536328171</c:v>
                </c:pt>
                <c:pt idx="2743">
                  <c:v>426.59652307264514</c:v>
                </c:pt>
                <c:pt idx="2744">
                  <c:v>427.07479209045772</c:v>
                </c:pt>
                <c:pt idx="2745">
                  <c:v>427.74418876052465</c:v>
                </c:pt>
                <c:pt idx="2746">
                  <c:v>426.72165777354257</c:v>
                </c:pt>
                <c:pt idx="2747">
                  <c:v>427.05181045964918</c:v>
                </c:pt>
                <c:pt idx="2748">
                  <c:v>426.8306851590545</c:v>
                </c:pt>
                <c:pt idx="2749">
                  <c:v>426.86122823948398</c:v>
                </c:pt>
                <c:pt idx="2750">
                  <c:v>426.76080799832584</c:v>
                </c:pt>
                <c:pt idx="2751">
                  <c:v>427.23781534815504</c:v>
                </c:pt>
                <c:pt idx="2752">
                  <c:v>426.53265143984288</c:v>
                </c:pt>
                <c:pt idx="2753">
                  <c:v>426.82940738462651</c:v>
                </c:pt>
                <c:pt idx="2754">
                  <c:v>426.73919417043561</c:v>
                </c:pt>
                <c:pt idx="2755">
                  <c:v>427.6982750770577</c:v>
                </c:pt>
                <c:pt idx="2756">
                  <c:v>426.49639449216613</c:v>
                </c:pt>
                <c:pt idx="2757">
                  <c:v>426.77730189345056</c:v>
                </c:pt>
                <c:pt idx="2758">
                  <c:v>426.44746585973934</c:v>
                </c:pt>
                <c:pt idx="2759">
                  <c:v>427.14495428492847</c:v>
                </c:pt>
                <c:pt idx="2760">
                  <c:v>426.38833816564619</c:v>
                </c:pt>
                <c:pt idx="2761">
                  <c:v>427.26907476511951</c:v>
                </c:pt>
                <c:pt idx="2762">
                  <c:v>426.87482014461301</c:v>
                </c:pt>
                <c:pt idx="2763">
                  <c:v>427.45184794566546</c:v>
                </c:pt>
                <c:pt idx="2764">
                  <c:v>426.84382753603592</c:v>
                </c:pt>
                <c:pt idx="2765">
                  <c:v>427.46220018062604</c:v>
                </c:pt>
                <c:pt idx="2766">
                  <c:v>426.7823977442676</c:v>
                </c:pt>
                <c:pt idx="2767">
                  <c:v>426.87140008728932</c:v>
                </c:pt>
                <c:pt idx="2768">
                  <c:v>426.15168749681226</c:v>
                </c:pt>
                <c:pt idx="2769">
                  <c:v>426.65518410824365</c:v>
                </c:pt>
                <c:pt idx="2770">
                  <c:v>426.49544848194842</c:v>
                </c:pt>
                <c:pt idx="2771">
                  <c:v>427.19154204606906</c:v>
                </c:pt>
                <c:pt idx="2772">
                  <c:v>426.61989120832595</c:v>
                </c:pt>
                <c:pt idx="2773">
                  <c:v>426.98433650066346</c:v>
                </c:pt>
                <c:pt idx="2774">
                  <c:v>426.59458071312008</c:v>
                </c:pt>
                <c:pt idx="2775">
                  <c:v>427.05545477608473</c:v>
                </c:pt>
                <c:pt idx="2776">
                  <c:v>425.97674197048849</c:v>
                </c:pt>
                <c:pt idx="2777">
                  <c:v>427.17202688419457</c:v>
                </c:pt>
                <c:pt idx="2778">
                  <c:v>426.5610742615653</c:v>
                </c:pt>
                <c:pt idx="2779">
                  <c:v>426.85065636194594</c:v>
                </c:pt>
                <c:pt idx="2780">
                  <c:v>426.65590518430719</c:v>
                </c:pt>
                <c:pt idx="2781">
                  <c:v>426.90245018671408</c:v>
                </c:pt>
                <c:pt idx="2782">
                  <c:v>426.51954991747004</c:v>
                </c:pt>
                <c:pt idx="2783">
                  <c:v>427.11011385403833</c:v>
                </c:pt>
                <c:pt idx="2784">
                  <c:v>426.45707272188844</c:v>
                </c:pt>
                <c:pt idx="2785">
                  <c:v>427.60425890709683</c:v>
                </c:pt>
                <c:pt idx="2786">
                  <c:v>426.17613747928027</c:v>
                </c:pt>
                <c:pt idx="2787">
                  <c:v>427.42959945059283</c:v>
                </c:pt>
                <c:pt idx="2788">
                  <c:v>426.47270892935109</c:v>
                </c:pt>
                <c:pt idx="2789">
                  <c:v>427.14839839045203</c:v>
                </c:pt>
                <c:pt idx="2790">
                  <c:v>426.12493384587191</c:v>
                </c:pt>
                <c:pt idx="2791">
                  <c:v>427.33254387251463</c:v>
                </c:pt>
                <c:pt idx="2792">
                  <c:v>426.40903334413656</c:v>
                </c:pt>
                <c:pt idx="2793">
                  <c:v>426.98096914796076</c:v>
                </c:pt>
                <c:pt idx="2794">
                  <c:v>426.65001824444715</c:v>
                </c:pt>
                <c:pt idx="2795">
                  <c:v>427.53683041011931</c:v>
                </c:pt>
                <c:pt idx="2796">
                  <c:v>426.16924285686787</c:v>
                </c:pt>
                <c:pt idx="2797">
                  <c:v>426.95164046265717</c:v>
                </c:pt>
                <c:pt idx="2798">
                  <c:v>426.79731305452128</c:v>
                </c:pt>
                <c:pt idx="2799">
                  <c:v>426.5376693986741</c:v>
                </c:pt>
                <c:pt idx="2800">
                  <c:v>426.40602730052632</c:v>
                </c:pt>
                <c:pt idx="2801">
                  <c:v>427.50208313113717</c:v>
                </c:pt>
                <c:pt idx="2802">
                  <c:v>426.41706480028557</c:v>
                </c:pt>
                <c:pt idx="2803">
                  <c:v>426.88831759362739</c:v>
                </c:pt>
                <c:pt idx="2804">
                  <c:v>426.35370344694775</c:v>
                </c:pt>
                <c:pt idx="2805">
                  <c:v>427.15506524862843</c:v>
                </c:pt>
                <c:pt idx="2806">
                  <c:v>426.29730402083158</c:v>
                </c:pt>
                <c:pt idx="2807">
                  <c:v>427.06761730766561</c:v>
                </c:pt>
                <c:pt idx="2808">
                  <c:v>426.37322076382077</c:v>
                </c:pt>
                <c:pt idx="2809">
                  <c:v>427.06210538503615</c:v>
                </c:pt>
                <c:pt idx="2810">
                  <c:v>426.09797138932123</c:v>
                </c:pt>
                <c:pt idx="2811">
                  <c:v>427.26118756321074</c:v>
                </c:pt>
                <c:pt idx="2812">
                  <c:v>426.17682710991778</c:v>
                </c:pt>
                <c:pt idx="2813">
                  <c:v>426.97865145388079</c:v>
                </c:pt>
                <c:pt idx="2814">
                  <c:v>426.27942142989411</c:v>
                </c:pt>
                <c:pt idx="2815">
                  <c:v>427.01819859093234</c:v>
                </c:pt>
                <c:pt idx="2816">
                  <c:v>425.91574546587816</c:v>
                </c:pt>
                <c:pt idx="2817">
                  <c:v>427.32746076111789</c:v>
                </c:pt>
                <c:pt idx="2818">
                  <c:v>426.56509652555303</c:v>
                </c:pt>
                <c:pt idx="2819">
                  <c:v>427.31802719052575</c:v>
                </c:pt>
                <c:pt idx="2820">
                  <c:v>426.27094990171543</c:v>
                </c:pt>
                <c:pt idx="2821">
                  <c:v>426.87995498413397</c:v>
                </c:pt>
                <c:pt idx="2822">
                  <c:v>426.13784099573832</c:v>
                </c:pt>
                <c:pt idx="2823">
                  <c:v>426.86914500962729</c:v>
                </c:pt>
                <c:pt idx="2824">
                  <c:v>426.49396605801223</c:v>
                </c:pt>
                <c:pt idx="2825">
                  <c:v>426.98889182152556</c:v>
                </c:pt>
                <c:pt idx="2826">
                  <c:v>426.27059047259672</c:v>
                </c:pt>
                <c:pt idx="2827">
                  <c:v>427.35867769101674</c:v>
                </c:pt>
                <c:pt idx="2828">
                  <c:v>426.17764352547164</c:v>
                </c:pt>
                <c:pt idx="2829">
                  <c:v>426.92676420263808</c:v>
                </c:pt>
                <c:pt idx="2830">
                  <c:v>426.07173210676478</c:v>
                </c:pt>
                <c:pt idx="2831">
                  <c:v>426.82300551917962</c:v>
                </c:pt>
                <c:pt idx="2832">
                  <c:v>426.08543593112728</c:v>
                </c:pt>
                <c:pt idx="2833">
                  <c:v>426.7850664633396</c:v>
                </c:pt>
                <c:pt idx="2834">
                  <c:v>426.24487925851338</c:v>
                </c:pt>
                <c:pt idx="2835">
                  <c:v>426.85969125906871</c:v>
                </c:pt>
                <c:pt idx="2836">
                  <c:v>425.8794929712958</c:v>
                </c:pt>
                <c:pt idx="2837">
                  <c:v>426.38702696528463</c:v>
                </c:pt>
                <c:pt idx="2838">
                  <c:v>425.95666910081439</c:v>
                </c:pt>
                <c:pt idx="2839">
                  <c:v>426.66621991520782</c:v>
                </c:pt>
                <c:pt idx="2840">
                  <c:v>425.57921588856402</c:v>
                </c:pt>
                <c:pt idx="2841">
                  <c:v>426.61945102807937</c:v>
                </c:pt>
                <c:pt idx="2842">
                  <c:v>426.10080190378909</c:v>
                </c:pt>
                <c:pt idx="2843">
                  <c:v>426.51829147907972</c:v>
                </c:pt>
                <c:pt idx="2844">
                  <c:v>425.96642603817503</c:v>
                </c:pt>
                <c:pt idx="2845">
                  <c:v>427.07285806377138</c:v>
                </c:pt>
                <c:pt idx="2846">
                  <c:v>426.24129458375654</c:v>
                </c:pt>
                <c:pt idx="2847">
                  <c:v>426.54157498741932</c:v>
                </c:pt>
                <c:pt idx="2848">
                  <c:v>425.95299485610116</c:v>
                </c:pt>
                <c:pt idx="2849">
                  <c:v>426.27827687697527</c:v>
                </c:pt>
                <c:pt idx="2850">
                  <c:v>426.1346786223383</c:v>
                </c:pt>
                <c:pt idx="2851">
                  <c:v>426.22412540621809</c:v>
                </c:pt>
                <c:pt idx="2852">
                  <c:v>426.21370717174119</c:v>
                </c:pt>
                <c:pt idx="2853">
                  <c:v>426.08752992221179</c:v>
                </c:pt>
                <c:pt idx="2854">
                  <c:v>425.97094828538309</c:v>
                </c:pt>
                <c:pt idx="2855">
                  <c:v>426.57378459338889</c:v>
                </c:pt>
                <c:pt idx="2856">
                  <c:v>426.05466368052669</c:v>
                </c:pt>
                <c:pt idx="2857">
                  <c:v>426.5525857553688</c:v>
                </c:pt>
                <c:pt idx="2858">
                  <c:v>426.36089562894063</c:v>
                </c:pt>
                <c:pt idx="2859">
                  <c:v>426.35417648811801</c:v>
                </c:pt>
                <c:pt idx="2860">
                  <c:v>426.03717813332162</c:v>
                </c:pt>
                <c:pt idx="2861">
                  <c:v>426.45896237000665</c:v>
                </c:pt>
                <c:pt idx="2862">
                  <c:v>426.01869806388117</c:v>
                </c:pt>
                <c:pt idx="2863">
                  <c:v>426.36027948853376</c:v>
                </c:pt>
                <c:pt idx="2864">
                  <c:v>425.97234474830685</c:v>
                </c:pt>
                <c:pt idx="2865">
                  <c:v>426.50043390592828</c:v>
                </c:pt>
                <c:pt idx="2866">
                  <c:v>425.64248921559442</c:v>
                </c:pt>
                <c:pt idx="2867">
                  <c:v>426.87611754364525</c:v>
                </c:pt>
                <c:pt idx="2868">
                  <c:v>425.87943868132231</c:v>
                </c:pt>
                <c:pt idx="2869">
                  <c:v>426.6225029008358</c:v>
                </c:pt>
                <c:pt idx="2870">
                  <c:v>425.99231063775841</c:v>
                </c:pt>
                <c:pt idx="2871">
                  <c:v>425.85146443626559</c:v>
                </c:pt>
                <c:pt idx="2872">
                  <c:v>425.59190881000421</c:v>
                </c:pt>
                <c:pt idx="2873">
                  <c:v>426.55111128651839</c:v>
                </c:pt>
                <c:pt idx="2874">
                  <c:v>425.73846449452867</c:v>
                </c:pt>
                <c:pt idx="2875">
                  <c:v>425.94356623724002</c:v>
                </c:pt>
                <c:pt idx="2876">
                  <c:v>426.00653072912303</c:v>
                </c:pt>
                <c:pt idx="2877">
                  <c:v>425.61001393663992</c:v>
                </c:pt>
                <c:pt idx="2878">
                  <c:v>425.84762387448319</c:v>
                </c:pt>
                <c:pt idx="2879">
                  <c:v>425.88988606980786</c:v>
                </c:pt>
                <c:pt idx="2880">
                  <c:v>425.69721935237106</c:v>
                </c:pt>
                <c:pt idx="2881">
                  <c:v>425.8161510520369</c:v>
                </c:pt>
                <c:pt idx="2882">
                  <c:v>426.02829436468426</c:v>
                </c:pt>
                <c:pt idx="2883">
                  <c:v>426.38257477411179</c:v>
                </c:pt>
                <c:pt idx="2884">
                  <c:v>425.22646705835064</c:v>
                </c:pt>
                <c:pt idx="2885">
                  <c:v>425.75482320301751</c:v>
                </c:pt>
                <c:pt idx="2886">
                  <c:v>425.52055163478076</c:v>
                </c:pt>
                <c:pt idx="2887">
                  <c:v>425.68156373779721</c:v>
                </c:pt>
                <c:pt idx="2888">
                  <c:v>426.0979240126137</c:v>
                </c:pt>
                <c:pt idx="2889">
                  <c:v>426.10043444092662</c:v>
                </c:pt>
                <c:pt idx="2890">
                  <c:v>425.82080611938881</c:v>
                </c:pt>
                <c:pt idx="2891">
                  <c:v>425.89210551180122</c:v>
                </c:pt>
                <c:pt idx="2892">
                  <c:v>425.56406544205322</c:v>
                </c:pt>
                <c:pt idx="2893">
                  <c:v>425.85765552242043</c:v>
                </c:pt>
                <c:pt idx="2894">
                  <c:v>425.62781723376332</c:v>
                </c:pt>
                <c:pt idx="2895">
                  <c:v>426.04021084945964</c:v>
                </c:pt>
                <c:pt idx="2896">
                  <c:v>425.39866825071579</c:v>
                </c:pt>
                <c:pt idx="2897">
                  <c:v>425.74112111773229</c:v>
                </c:pt>
                <c:pt idx="2898">
                  <c:v>425.80534283289489</c:v>
                </c:pt>
                <c:pt idx="2899">
                  <c:v>425.620347498623</c:v>
                </c:pt>
                <c:pt idx="2900">
                  <c:v>425.47371750871406</c:v>
                </c:pt>
                <c:pt idx="2901">
                  <c:v>425.28008220801752</c:v>
                </c:pt>
                <c:pt idx="2902">
                  <c:v>426.1593039256793</c:v>
                </c:pt>
                <c:pt idx="2903">
                  <c:v>425.42677232259422</c:v>
                </c:pt>
                <c:pt idx="2904">
                  <c:v>425.32121459513451</c:v>
                </c:pt>
                <c:pt idx="2905">
                  <c:v>425.38153350251429</c:v>
                </c:pt>
                <c:pt idx="2906">
                  <c:v>425.87105895994915</c:v>
                </c:pt>
                <c:pt idx="2907">
                  <c:v>425.36590171140341</c:v>
                </c:pt>
                <c:pt idx="2908">
                  <c:v>426.1638752988643</c:v>
                </c:pt>
                <c:pt idx="2909">
                  <c:v>425.73029191583828</c:v>
                </c:pt>
                <c:pt idx="2910">
                  <c:v>426.05438412997074</c:v>
                </c:pt>
                <c:pt idx="2911">
                  <c:v>425.56532892697157</c:v>
                </c:pt>
                <c:pt idx="2912">
                  <c:v>425.78530354376312</c:v>
                </c:pt>
                <c:pt idx="2913">
                  <c:v>425.4990940175262</c:v>
                </c:pt>
                <c:pt idx="2914">
                  <c:v>425.75999366131589</c:v>
                </c:pt>
                <c:pt idx="2915">
                  <c:v>425.31963740555591</c:v>
                </c:pt>
                <c:pt idx="2916">
                  <c:v>425.47008030412547</c:v>
                </c:pt>
                <c:pt idx="2917">
                  <c:v>425.10959849019287</c:v>
                </c:pt>
                <c:pt idx="2918">
                  <c:v>425.6774887714767</c:v>
                </c:pt>
                <c:pt idx="2919">
                  <c:v>425.02717843542899</c:v>
                </c:pt>
                <c:pt idx="2920">
                  <c:v>425.01393384416735</c:v>
                </c:pt>
                <c:pt idx="2921">
                  <c:v>424.62726102227106</c:v>
                </c:pt>
                <c:pt idx="2922">
                  <c:v>425.17072326300388</c:v>
                </c:pt>
                <c:pt idx="2923">
                  <c:v>424.83033118977761</c:v>
                </c:pt>
                <c:pt idx="2924">
                  <c:v>425.44490176389047</c:v>
                </c:pt>
                <c:pt idx="2925">
                  <c:v>425.44500483240199</c:v>
                </c:pt>
                <c:pt idx="2926">
                  <c:v>425.67701618264317</c:v>
                </c:pt>
                <c:pt idx="2927">
                  <c:v>425.14410140701585</c:v>
                </c:pt>
                <c:pt idx="2928">
                  <c:v>425.07911756958964</c:v>
                </c:pt>
                <c:pt idx="2929">
                  <c:v>425.01855295841517</c:v>
                </c:pt>
                <c:pt idx="2930">
                  <c:v>425.04827390549485</c:v>
                </c:pt>
                <c:pt idx="2931">
                  <c:v>424.61891100807787</c:v>
                </c:pt>
                <c:pt idx="2932">
                  <c:v>425.49805106710909</c:v>
                </c:pt>
                <c:pt idx="2933">
                  <c:v>424.92709472118361</c:v>
                </c:pt>
                <c:pt idx="2934">
                  <c:v>424.99092411907475</c:v>
                </c:pt>
                <c:pt idx="2935">
                  <c:v>424.81772234125003</c:v>
                </c:pt>
                <c:pt idx="2936">
                  <c:v>425.19614317897828</c:v>
                </c:pt>
                <c:pt idx="2937">
                  <c:v>424.71405586210778</c:v>
                </c:pt>
                <c:pt idx="2938">
                  <c:v>425.11306278842312</c:v>
                </c:pt>
                <c:pt idx="2939">
                  <c:v>424.94712583175397</c:v>
                </c:pt>
                <c:pt idx="2940">
                  <c:v>425.37855662602999</c:v>
                </c:pt>
                <c:pt idx="2941">
                  <c:v>424.73551350715576</c:v>
                </c:pt>
                <c:pt idx="2942">
                  <c:v>425.38805470627705</c:v>
                </c:pt>
                <c:pt idx="2943">
                  <c:v>424.58207001195638</c:v>
                </c:pt>
                <c:pt idx="2944">
                  <c:v>425.48806261289894</c:v>
                </c:pt>
                <c:pt idx="2945">
                  <c:v>424.77885494803644</c:v>
                </c:pt>
                <c:pt idx="2946">
                  <c:v>425.41929720067634</c:v>
                </c:pt>
                <c:pt idx="2947">
                  <c:v>424.54243201442335</c:v>
                </c:pt>
                <c:pt idx="2948">
                  <c:v>425.50682266489798</c:v>
                </c:pt>
                <c:pt idx="2949">
                  <c:v>424.6594759401425</c:v>
                </c:pt>
                <c:pt idx="2950">
                  <c:v>425.54777152665383</c:v>
                </c:pt>
                <c:pt idx="2951">
                  <c:v>424.85567242746521</c:v>
                </c:pt>
                <c:pt idx="2952">
                  <c:v>425.14173641199557</c:v>
                </c:pt>
                <c:pt idx="2953">
                  <c:v>424.13721275150476</c:v>
                </c:pt>
                <c:pt idx="2954">
                  <c:v>425.42869119011192</c:v>
                </c:pt>
                <c:pt idx="2955">
                  <c:v>425.02697980518599</c:v>
                </c:pt>
                <c:pt idx="2956">
                  <c:v>425.07350210150139</c:v>
                </c:pt>
                <c:pt idx="2957">
                  <c:v>424.46144022750252</c:v>
                </c:pt>
                <c:pt idx="2958">
                  <c:v>425.37774539727758</c:v>
                </c:pt>
                <c:pt idx="2959">
                  <c:v>424.12450644433517</c:v>
                </c:pt>
                <c:pt idx="2960">
                  <c:v>425.18465655034333</c:v>
                </c:pt>
                <c:pt idx="2961">
                  <c:v>424.01755130092886</c:v>
                </c:pt>
                <c:pt idx="2962">
                  <c:v>424.91624194517226</c:v>
                </c:pt>
                <c:pt idx="2963">
                  <c:v>424.31870878835946</c:v>
                </c:pt>
                <c:pt idx="2964">
                  <c:v>425.02707721664353</c:v>
                </c:pt>
                <c:pt idx="2965">
                  <c:v>424.17307698659084</c:v>
                </c:pt>
                <c:pt idx="2966">
                  <c:v>425.03334082342059</c:v>
                </c:pt>
                <c:pt idx="2967">
                  <c:v>424.16116174882529</c:v>
                </c:pt>
                <c:pt idx="2968">
                  <c:v>424.44499798169147</c:v>
                </c:pt>
                <c:pt idx="2969">
                  <c:v>424.01787198659213</c:v>
                </c:pt>
                <c:pt idx="2970">
                  <c:v>424.81463895369757</c:v>
                </c:pt>
                <c:pt idx="2971">
                  <c:v>424.02475272813217</c:v>
                </c:pt>
                <c:pt idx="2972">
                  <c:v>424.69226755679279</c:v>
                </c:pt>
                <c:pt idx="2973">
                  <c:v>424.02168186729091</c:v>
                </c:pt>
                <c:pt idx="2974">
                  <c:v>425.15903765688017</c:v>
                </c:pt>
                <c:pt idx="2975">
                  <c:v>423.68172654179898</c:v>
                </c:pt>
                <c:pt idx="2976">
                  <c:v>424.26326598142964</c:v>
                </c:pt>
                <c:pt idx="2977">
                  <c:v>424.4231425978781</c:v>
                </c:pt>
                <c:pt idx="2978">
                  <c:v>424.45527669867118</c:v>
                </c:pt>
                <c:pt idx="2979">
                  <c:v>423.99233555016559</c:v>
                </c:pt>
                <c:pt idx="2980">
                  <c:v>424.79627890465679</c:v>
                </c:pt>
                <c:pt idx="2981">
                  <c:v>423.83219028780286</c:v>
                </c:pt>
                <c:pt idx="2982">
                  <c:v>424.79107501796761</c:v>
                </c:pt>
                <c:pt idx="2983">
                  <c:v>423.78316062481719</c:v>
                </c:pt>
                <c:pt idx="2984">
                  <c:v>424.26891315884291</c:v>
                </c:pt>
                <c:pt idx="2985">
                  <c:v>423.5608672432208</c:v>
                </c:pt>
                <c:pt idx="2986">
                  <c:v>424.14080975777824</c:v>
                </c:pt>
                <c:pt idx="2987">
                  <c:v>423.71559373316654</c:v>
                </c:pt>
                <c:pt idx="2988">
                  <c:v>424.35181862904568</c:v>
                </c:pt>
                <c:pt idx="2989">
                  <c:v>423.49048938054483</c:v>
                </c:pt>
                <c:pt idx="2990">
                  <c:v>424.28768446060229</c:v>
                </c:pt>
                <c:pt idx="2991">
                  <c:v>423.38224650843262</c:v>
                </c:pt>
                <c:pt idx="2992">
                  <c:v>424.08716398674176</c:v>
                </c:pt>
                <c:pt idx="2993">
                  <c:v>423.04611891159516</c:v>
                </c:pt>
                <c:pt idx="2994">
                  <c:v>424.24813827202649</c:v>
                </c:pt>
                <c:pt idx="2995">
                  <c:v>423.54362764926333</c:v>
                </c:pt>
                <c:pt idx="2996">
                  <c:v>424.02194482212468</c:v>
                </c:pt>
                <c:pt idx="2997">
                  <c:v>423.48823081576995</c:v>
                </c:pt>
                <c:pt idx="2998">
                  <c:v>424.50349799504357</c:v>
                </c:pt>
                <c:pt idx="2999">
                  <c:v>423.4252300454948</c:v>
                </c:pt>
                <c:pt idx="3000">
                  <c:v>423.25889945463786</c:v>
                </c:pt>
                <c:pt idx="3001">
                  <c:v>423.44102747645451</c:v>
                </c:pt>
                <c:pt idx="3002">
                  <c:v>424.10031016526233</c:v>
                </c:pt>
                <c:pt idx="3003">
                  <c:v>423.43230780631791</c:v>
                </c:pt>
                <c:pt idx="3004">
                  <c:v>424.23130439154335</c:v>
                </c:pt>
                <c:pt idx="3005">
                  <c:v>423.44273133613007</c:v>
                </c:pt>
                <c:pt idx="3006">
                  <c:v>424.29285041810181</c:v>
                </c:pt>
                <c:pt idx="3007">
                  <c:v>423.00119209347997</c:v>
                </c:pt>
                <c:pt idx="3008">
                  <c:v>423.65485364725066</c:v>
                </c:pt>
                <c:pt idx="3009">
                  <c:v>423.29612133967294</c:v>
                </c:pt>
                <c:pt idx="3010">
                  <c:v>424.05117453236608</c:v>
                </c:pt>
                <c:pt idx="3011">
                  <c:v>423.09111009949862</c:v>
                </c:pt>
                <c:pt idx="3012">
                  <c:v>423.79977204236172</c:v>
                </c:pt>
                <c:pt idx="3013">
                  <c:v>422.82299737317027</c:v>
                </c:pt>
                <c:pt idx="3014">
                  <c:v>423.59889873876477</c:v>
                </c:pt>
                <c:pt idx="3015">
                  <c:v>423.02682282540741</c:v>
                </c:pt>
                <c:pt idx="3016">
                  <c:v>422.82979206885273</c:v>
                </c:pt>
                <c:pt idx="3017">
                  <c:v>422.92926488023369</c:v>
                </c:pt>
                <c:pt idx="3018">
                  <c:v>423.54937838830057</c:v>
                </c:pt>
                <c:pt idx="3019">
                  <c:v>423.06466459557458</c:v>
                </c:pt>
                <c:pt idx="3020">
                  <c:v>423.5400461829783</c:v>
                </c:pt>
                <c:pt idx="3021">
                  <c:v>422.87674262756735</c:v>
                </c:pt>
                <c:pt idx="3022">
                  <c:v>423.11681514881116</c:v>
                </c:pt>
                <c:pt idx="3023">
                  <c:v>422.7947620955735</c:v>
                </c:pt>
                <c:pt idx="3024">
                  <c:v>423.75352881221096</c:v>
                </c:pt>
                <c:pt idx="3025">
                  <c:v>422.7260267457321</c:v>
                </c:pt>
                <c:pt idx="3026">
                  <c:v>423.25989185419888</c:v>
                </c:pt>
                <c:pt idx="3027">
                  <c:v>423.19544918126439</c:v>
                </c:pt>
                <c:pt idx="3028">
                  <c:v>422.96770296572419</c:v>
                </c:pt>
                <c:pt idx="3029">
                  <c:v>422.12748565117323</c:v>
                </c:pt>
                <c:pt idx="3030">
                  <c:v>422.79612245767481</c:v>
                </c:pt>
                <c:pt idx="3031">
                  <c:v>422.71232255950196</c:v>
                </c:pt>
                <c:pt idx="3032">
                  <c:v>423.36388861597197</c:v>
                </c:pt>
                <c:pt idx="3033">
                  <c:v>422.6029864184984</c:v>
                </c:pt>
                <c:pt idx="3034">
                  <c:v>422.86935198480836</c:v>
                </c:pt>
                <c:pt idx="3035">
                  <c:v>421.93841757266074</c:v>
                </c:pt>
                <c:pt idx="3036">
                  <c:v>423.22740039260975</c:v>
                </c:pt>
                <c:pt idx="3037">
                  <c:v>422.34044270177236</c:v>
                </c:pt>
                <c:pt idx="3038">
                  <c:v>422.65612546549312</c:v>
                </c:pt>
                <c:pt idx="3039">
                  <c:v>422.61967259123179</c:v>
                </c:pt>
                <c:pt idx="3040">
                  <c:v>422.84947552679648</c:v>
                </c:pt>
                <c:pt idx="3041">
                  <c:v>422.55153955664679</c:v>
                </c:pt>
                <c:pt idx="3042">
                  <c:v>422.98465950698682</c:v>
                </c:pt>
                <c:pt idx="3043">
                  <c:v>422.71746414276464</c:v>
                </c:pt>
                <c:pt idx="3044">
                  <c:v>422.74051391909836</c:v>
                </c:pt>
                <c:pt idx="3045">
                  <c:v>422.37196593238258</c:v>
                </c:pt>
                <c:pt idx="3046">
                  <c:v>422.62828688385844</c:v>
                </c:pt>
                <c:pt idx="3047">
                  <c:v>422.05501402551431</c:v>
                </c:pt>
                <c:pt idx="3048">
                  <c:v>422.53330792038787</c:v>
                </c:pt>
                <c:pt idx="3049">
                  <c:v>422.10574298636749</c:v>
                </c:pt>
                <c:pt idx="3050">
                  <c:v>422.59644513039541</c:v>
                </c:pt>
                <c:pt idx="3051">
                  <c:v>422.25915446240737</c:v>
                </c:pt>
                <c:pt idx="3052">
                  <c:v>422.3541938292787</c:v>
                </c:pt>
                <c:pt idx="3053">
                  <c:v>422.27332296038674</c:v>
                </c:pt>
                <c:pt idx="3054">
                  <c:v>422.01816016933918</c:v>
                </c:pt>
                <c:pt idx="3055">
                  <c:v>421.93976252272256</c:v>
                </c:pt>
                <c:pt idx="3056">
                  <c:v>422.11857791792835</c:v>
                </c:pt>
                <c:pt idx="3057">
                  <c:v>421.80101801632554</c:v>
                </c:pt>
                <c:pt idx="3058">
                  <c:v>421.99910109983057</c:v>
                </c:pt>
                <c:pt idx="3059">
                  <c:v>422.1692864364673</c:v>
                </c:pt>
                <c:pt idx="3060">
                  <c:v>421.98206233622949</c:v>
                </c:pt>
                <c:pt idx="3061">
                  <c:v>421.82800936422473</c:v>
                </c:pt>
                <c:pt idx="3062">
                  <c:v>422.53709378034085</c:v>
                </c:pt>
                <c:pt idx="3063">
                  <c:v>421.8471223095371</c:v>
                </c:pt>
                <c:pt idx="3064">
                  <c:v>421.72167898774813</c:v>
                </c:pt>
                <c:pt idx="3065">
                  <c:v>421.83832498369065</c:v>
                </c:pt>
                <c:pt idx="3066">
                  <c:v>421.79753199290775</c:v>
                </c:pt>
                <c:pt idx="3067">
                  <c:v>421.93007437104939</c:v>
                </c:pt>
                <c:pt idx="3068">
                  <c:v>421.9558435999806</c:v>
                </c:pt>
                <c:pt idx="3069">
                  <c:v>422.03962398974852</c:v>
                </c:pt>
                <c:pt idx="3070">
                  <c:v>421.48719319301222</c:v>
                </c:pt>
                <c:pt idx="3071">
                  <c:v>421.57310139614577</c:v>
                </c:pt>
                <c:pt idx="3072">
                  <c:v>421.58142464319161</c:v>
                </c:pt>
                <c:pt idx="3073">
                  <c:v>421.59978707490109</c:v>
                </c:pt>
                <c:pt idx="3074">
                  <c:v>421.5945683293329</c:v>
                </c:pt>
                <c:pt idx="3075">
                  <c:v>421.99220347336569</c:v>
                </c:pt>
                <c:pt idx="3076">
                  <c:v>421.30529203237467</c:v>
                </c:pt>
                <c:pt idx="3077">
                  <c:v>421.92492212368404</c:v>
                </c:pt>
                <c:pt idx="3078">
                  <c:v>421.73981906159122</c:v>
                </c:pt>
                <c:pt idx="3079">
                  <c:v>421.49722219784547</c:v>
                </c:pt>
                <c:pt idx="3080">
                  <c:v>420.90928893441253</c:v>
                </c:pt>
                <c:pt idx="3081">
                  <c:v>421.69291386142925</c:v>
                </c:pt>
                <c:pt idx="3082">
                  <c:v>421.03751077303713</c:v>
                </c:pt>
                <c:pt idx="3083">
                  <c:v>421.13615734267819</c:v>
                </c:pt>
                <c:pt idx="3084">
                  <c:v>421.01411315846508</c:v>
                </c:pt>
                <c:pt idx="3085">
                  <c:v>421.53872195092987</c:v>
                </c:pt>
                <c:pt idx="3086">
                  <c:v>421.02741065245743</c:v>
                </c:pt>
                <c:pt idx="3087">
                  <c:v>421.2380611717158</c:v>
                </c:pt>
                <c:pt idx="3088">
                  <c:v>421.13033167099906</c:v>
                </c:pt>
                <c:pt idx="3089">
                  <c:v>421.1339623755822</c:v>
                </c:pt>
                <c:pt idx="3090">
                  <c:v>421.07971551685552</c:v>
                </c:pt>
                <c:pt idx="3091">
                  <c:v>420.90074839143108</c:v>
                </c:pt>
                <c:pt idx="3092">
                  <c:v>420.83972569440283</c:v>
                </c:pt>
                <c:pt idx="3093">
                  <c:v>420.96515970512542</c:v>
                </c:pt>
                <c:pt idx="3094">
                  <c:v>420.71966119691643</c:v>
                </c:pt>
                <c:pt idx="3095">
                  <c:v>421.07891768315824</c:v>
                </c:pt>
                <c:pt idx="3096">
                  <c:v>420.12564246164487</c:v>
                </c:pt>
                <c:pt idx="3097">
                  <c:v>420.75222343302994</c:v>
                </c:pt>
                <c:pt idx="3098">
                  <c:v>420.13353169918611</c:v>
                </c:pt>
                <c:pt idx="3099">
                  <c:v>420.60284778678243</c:v>
                </c:pt>
                <c:pt idx="3100">
                  <c:v>419.93237823810841</c:v>
                </c:pt>
                <c:pt idx="3101">
                  <c:v>420.70201010406254</c:v>
                </c:pt>
                <c:pt idx="3102">
                  <c:v>420.36137383032565</c:v>
                </c:pt>
                <c:pt idx="3103">
                  <c:v>420.6455841422441</c:v>
                </c:pt>
                <c:pt idx="3104">
                  <c:v>420.36429156386072</c:v>
                </c:pt>
                <c:pt idx="3105">
                  <c:v>420.5952852420437</c:v>
                </c:pt>
                <c:pt idx="3106">
                  <c:v>420.3173392662531</c:v>
                </c:pt>
                <c:pt idx="3107">
                  <c:v>420.90112709080285</c:v>
                </c:pt>
                <c:pt idx="3108">
                  <c:v>419.60140178746258</c:v>
                </c:pt>
                <c:pt idx="3109">
                  <c:v>420.62217629772272</c:v>
                </c:pt>
                <c:pt idx="3110">
                  <c:v>419.99977482106499</c:v>
                </c:pt>
                <c:pt idx="3111">
                  <c:v>420.30840339602787</c:v>
                </c:pt>
                <c:pt idx="3112">
                  <c:v>419.66812937297954</c:v>
                </c:pt>
                <c:pt idx="3113">
                  <c:v>420.36126531156418</c:v>
                </c:pt>
                <c:pt idx="3114">
                  <c:v>419.7721289443478</c:v>
                </c:pt>
                <c:pt idx="3115">
                  <c:v>420.57246118957778</c:v>
                </c:pt>
                <c:pt idx="3116">
                  <c:v>419.59892992932197</c:v>
                </c:pt>
                <c:pt idx="3117">
                  <c:v>420.15147394660892</c:v>
                </c:pt>
                <c:pt idx="3118">
                  <c:v>419.47497530200553</c:v>
                </c:pt>
                <c:pt idx="3119">
                  <c:v>420.39505435417863</c:v>
                </c:pt>
                <c:pt idx="3120">
                  <c:v>419.73524189262554</c:v>
                </c:pt>
                <c:pt idx="3121">
                  <c:v>420.07961130889851</c:v>
                </c:pt>
                <c:pt idx="3122">
                  <c:v>419.11494759917889</c:v>
                </c:pt>
                <c:pt idx="3123">
                  <c:v>419.95350761596831</c:v>
                </c:pt>
                <c:pt idx="3124">
                  <c:v>419.13414746053672</c:v>
                </c:pt>
                <c:pt idx="3125">
                  <c:v>419.88133792432507</c:v>
                </c:pt>
                <c:pt idx="3126">
                  <c:v>419.2651653589304</c:v>
                </c:pt>
                <c:pt idx="3127">
                  <c:v>419.96775287722454</c:v>
                </c:pt>
                <c:pt idx="3128">
                  <c:v>419.43264294291453</c:v>
                </c:pt>
                <c:pt idx="3129">
                  <c:v>419.94737291000905</c:v>
                </c:pt>
                <c:pt idx="3130">
                  <c:v>418.99092072181679</c:v>
                </c:pt>
                <c:pt idx="3131">
                  <c:v>419.98279849876263</c:v>
                </c:pt>
                <c:pt idx="3132">
                  <c:v>419.12902514961246</c:v>
                </c:pt>
                <c:pt idx="3133">
                  <c:v>419.3294453515407</c:v>
                </c:pt>
                <c:pt idx="3134">
                  <c:v>419.18356822497128</c:v>
                </c:pt>
                <c:pt idx="3135">
                  <c:v>419.57915265576645</c:v>
                </c:pt>
                <c:pt idx="3136">
                  <c:v>419.21879722358977</c:v>
                </c:pt>
                <c:pt idx="3137">
                  <c:v>419.33618361468109</c:v>
                </c:pt>
                <c:pt idx="3138">
                  <c:v>418.66993550320598</c:v>
                </c:pt>
                <c:pt idx="3139">
                  <c:v>419.85086313278401</c:v>
                </c:pt>
                <c:pt idx="3140">
                  <c:v>418.37353849398863</c:v>
                </c:pt>
                <c:pt idx="3141">
                  <c:v>419.23091437366696</c:v>
                </c:pt>
                <c:pt idx="3142">
                  <c:v>418.14035523277181</c:v>
                </c:pt>
                <c:pt idx="3143">
                  <c:v>418.8010940053245</c:v>
                </c:pt>
                <c:pt idx="3144">
                  <c:v>418.24766205022013</c:v>
                </c:pt>
                <c:pt idx="3145">
                  <c:v>419.11070670469292</c:v>
                </c:pt>
                <c:pt idx="3146">
                  <c:v>418.62488523160727</c:v>
                </c:pt>
                <c:pt idx="3147">
                  <c:v>418.79199358082462</c:v>
                </c:pt>
                <c:pt idx="3148">
                  <c:v>417.92628959737414</c:v>
                </c:pt>
                <c:pt idx="3149">
                  <c:v>419.1888138532496</c:v>
                </c:pt>
                <c:pt idx="3150">
                  <c:v>418.46443827141837</c:v>
                </c:pt>
                <c:pt idx="3151">
                  <c:v>418.64699795227483</c:v>
                </c:pt>
                <c:pt idx="3152">
                  <c:v>417.78798445509284</c:v>
                </c:pt>
                <c:pt idx="3153">
                  <c:v>418.42538261917701</c:v>
                </c:pt>
                <c:pt idx="3154">
                  <c:v>417.97902949738329</c:v>
                </c:pt>
                <c:pt idx="3155">
                  <c:v>418.83508779977558</c:v>
                </c:pt>
                <c:pt idx="3156">
                  <c:v>417.82867746518758</c:v>
                </c:pt>
                <c:pt idx="3157">
                  <c:v>418.7344986253928</c:v>
                </c:pt>
                <c:pt idx="3158">
                  <c:v>417.66053844951011</c:v>
                </c:pt>
                <c:pt idx="3159">
                  <c:v>418.61034851290111</c:v>
                </c:pt>
                <c:pt idx="3160">
                  <c:v>417.80492299340432</c:v>
                </c:pt>
                <c:pt idx="3161">
                  <c:v>418.42118711529122</c:v>
                </c:pt>
                <c:pt idx="3162">
                  <c:v>417.70985779101977</c:v>
                </c:pt>
                <c:pt idx="3163">
                  <c:v>418.03261915015366</c:v>
                </c:pt>
                <c:pt idx="3164">
                  <c:v>417.52929705668686</c:v>
                </c:pt>
                <c:pt idx="3165">
                  <c:v>418.18307196157622</c:v>
                </c:pt>
                <c:pt idx="3166">
                  <c:v>417.8125963694261</c:v>
                </c:pt>
                <c:pt idx="3167">
                  <c:v>418.15216127923037</c:v>
                </c:pt>
                <c:pt idx="3168">
                  <c:v>417.55736948245124</c:v>
                </c:pt>
                <c:pt idx="3169">
                  <c:v>417.71689330090288</c:v>
                </c:pt>
                <c:pt idx="3170">
                  <c:v>417.59283295461501</c:v>
                </c:pt>
                <c:pt idx="3171">
                  <c:v>418.0408282092742</c:v>
                </c:pt>
                <c:pt idx="3172">
                  <c:v>417.04725243237118</c:v>
                </c:pt>
                <c:pt idx="3173">
                  <c:v>417.7238837692031</c:v>
                </c:pt>
                <c:pt idx="3174">
                  <c:v>417.20705210456833</c:v>
                </c:pt>
                <c:pt idx="3175">
                  <c:v>417.41762786234358</c:v>
                </c:pt>
                <c:pt idx="3176">
                  <c:v>417.00434916502002</c:v>
                </c:pt>
                <c:pt idx="3177">
                  <c:v>417.29285257656841</c:v>
                </c:pt>
                <c:pt idx="3178">
                  <c:v>416.86110099998848</c:v>
                </c:pt>
                <c:pt idx="3179">
                  <c:v>417.45471040027098</c:v>
                </c:pt>
                <c:pt idx="3180">
                  <c:v>416.79038509506836</c:v>
                </c:pt>
                <c:pt idx="3181">
                  <c:v>417.28905563316982</c:v>
                </c:pt>
                <c:pt idx="3182">
                  <c:v>416.63429463667649</c:v>
                </c:pt>
                <c:pt idx="3183">
                  <c:v>417.50966766766231</c:v>
                </c:pt>
                <c:pt idx="3184">
                  <c:v>416.39073968829183</c:v>
                </c:pt>
                <c:pt idx="3185">
                  <c:v>417.51505393244548</c:v>
                </c:pt>
                <c:pt idx="3186">
                  <c:v>416.62196049841862</c:v>
                </c:pt>
                <c:pt idx="3187">
                  <c:v>417.35464942288138</c:v>
                </c:pt>
                <c:pt idx="3188">
                  <c:v>416.46160377345586</c:v>
                </c:pt>
                <c:pt idx="3189">
                  <c:v>417.13615427648904</c:v>
                </c:pt>
                <c:pt idx="3190">
                  <c:v>416.54607965534882</c:v>
                </c:pt>
                <c:pt idx="3191">
                  <c:v>416.71387457469643</c:v>
                </c:pt>
                <c:pt idx="3192">
                  <c:v>416.17110899861672</c:v>
                </c:pt>
                <c:pt idx="3193">
                  <c:v>417.01087184052091</c:v>
                </c:pt>
                <c:pt idx="3194">
                  <c:v>416.26233851912463</c:v>
                </c:pt>
                <c:pt idx="3195">
                  <c:v>416.41963831421913</c:v>
                </c:pt>
                <c:pt idx="3196">
                  <c:v>415.72203002038498</c:v>
                </c:pt>
                <c:pt idx="3197">
                  <c:v>416.35472094840111</c:v>
                </c:pt>
                <c:pt idx="3198">
                  <c:v>416.09247324264197</c:v>
                </c:pt>
                <c:pt idx="3199">
                  <c:v>416.68364964362144</c:v>
                </c:pt>
                <c:pt idx="3200">
                  <c:v>415.5759058808186</c:v>
                </c:pt>
                <c:pt idx="3201">
                  <c:v>416.60268053482969</c:v>
                </c:pt>
                <c:pt idx="3202">
                  <c:v>416.14082683896493</c:v>
                </c:pt>
                <c:pt idx="3203">
                  <c:v>416.15503044540998</c:v>
                </c:pt>
                <c:pt idx="3204">
                  <c:v>415.28752772850754</c:v>
                </c:pt>
                <c:pt idx="3205">
                  <c:v>416.07888151650991</c:v>
                </c:pt>
                <c:pt idx="3206">
                  <c:v>415.57277376519903</c:v>
                </c:pt>
                <c:pt idx="3207">
                  <c:v>416.42944353931648</c:v>
                </c:pt>
                <c:pt idx="3208">
                  <c:v>415.65356356211862</c:v>
                </c:pt>
                <c:pt idx="3209">
                  <c:v>415.60479558535877</c:v>
                </c:pt>
                <c:pt idx="3210">
                  <c:v>415.43540402391125</c:v>
                </c:pt>
                <c:pt idx="3211">
                  <c:v>415.8552680429745</c:v>
                </c:pt>
                <c:pt idx="3212">
                  <c:v>415.45092876997495</c:v>
                </c:pt>
                <c:pt idx="3213">
                  <c:v>415.87342530924667</c:v>
                </c:pt>
                <c:pt idx="3214">
                  <c:v>415.08795096718859</c:v>
                </c:pt>
                <c:pt idx="3215">
                  <c:v>415.58743445738617</c:v>
                </c:pt>
                <c:pt idx="3216">
                  <c:v>415.27608373693562</c:v>
                </c:pt>
                <c:pt idx="3217">
                  <c:v>415.74681312051848</c:v>
                </c:pt>
                <c:pt idx="3218">
                  <c:v>415.1430973695177</c:v>
                </c:pt>
                <c:pt idx="3219">
                  <c:v>415.16570037551787</c:v>
                </c:pt>
                <c:pt idx="3220">
                  <c:v>414.61792201080704</c:v>
                </c:pt>
                <c:pt idx="3221">
                  <c:v>415.24926617767062</c:v>
                </c:pt>
                <c:pt idx="3222">
                  <c:v>414.93501691699089</c:v>
                </c:pt>
                <c:pt idx="3223">
                  <c:v>415.14238138689046</c:v>
                </c:pt>
                <c:pt idx="3224">
                  <c:v>415.47859526181873</c:v>
                </c:pt>
                <c:pt idx="3225">
                  <c:v>415.03572065816536</c:v>
                </c:pt>
                <c:pt idx="3226">
                  <c:v>415.08555338952357</c:v>
                </c:pt>
                <c:pt idx="3227">
                  <c:v>414.52383867706988</c:v>
                </c:pt>
                <c:pt idx="3228">
                  <c:v>414.58299821101957</c:v>
                </c:pt>
                <c:pt idx="3229">
                  <c:v>414.66673608411003</c:v>
                </c:pt>
                <c:pt idx="3230">
                  <c:v>414.90180635083391</c:v>
                </c:pt>
                <c:pt idx="3231">
                  <c:v>414.3480091001033</c:v>
                </c:pt>
                <c:pt idx="3232">
                  <c:v>414.24147358754402</c:v>
                </c:pt>
                <c:pt idx="3233">
                  <c:v>414.43443206375446</c:v>
                </c:pt>
                <c:pt idx="3234">
                  <c:v>414.24083340518126</c:v>
                </c:pt>
                <c:pt idx="3235">
                  <c:v>414.39412420860248</c:v>
                </c:pt>
                <c:pt idx="3236">
                  <c:v>414.04860146733421</c:v>
                </c:pt>
                <c:pt idx="3237">
                  <c:v>414.33173095330824</c:v>
                </c:pt>
                <c:pt idx="3238">
                  <c:v>414.48659179960282</c:v>
                </c:pt>
                <c:pt idx="3239">
                  <c:v>414.23610883005898</c:v>
                </c:pt>
                <c:pt idx="3240">
                  <c:v>414.12078347104529</c:v>
                </c:pt>
                <c:pt idx="3241">
                  <c:v>414.11416237701678</c:v>
                </c:pt>
                <c:pt idx="3242">
                  <c:v>413.79552979800832</c:v>
                </c:pt>
                <c:pt idx="3243">
                  <c:v>413.99993144539468</c:v>
                </c:pt>
                <c:pt idx="3244">
                  <c:v>413.88970514509026</c:v>
                </c:pt>
                <c:pt idx="3245">
                  <c:v>413.85308004104996</c:v>
                </c:pt>
                <c:pt idx="3246">
                  <c:v>414.06064193474623</c:v>
                </c:pt>
                <c:pt idx="3247">
                  <c:v>413.91521405413135</c:v>
                </c:pt>
                <c:pt idx="3248">
                  <c:v>413.64802881625474</c:v>
                </c:pt>
                <c:pt idx="3249">
                  <c:v>413.26270927531885</c:v>
                </c:pt>
                <c:pt idx="3250">
                  <c:v>413.46047191542368</c:v>
                </c:pt>
                <c:pt idx="3251">
                  <c:v>413.16726403850316</c:v>
                </c:pt>
                <c:pt idx="3252">
                  <c:v>413.01815456659978</c:v>
                </c:pt>
                <c:pt idx="3253">
                  <c:v>413.32849024275203</c:v>
                </c:pt>
                <c:pt idx="3254">
                  <c:v>413.15230042921053</c:v>
                </c:pt>
                <c:pt idx="3255">
                  <c:v>413.13133538304641</c:v>
                </c:pt>
                <c:pt idx="3256">
                  <c:v>413.10260434343354</c:v>
                </c:pt>
                <c:pt idx="3257">
                  <c:v>412.76333475669423</c:v>
                </c:pt>
                <c:pt idx="3258">
                  <c:v>413.05650015200536</c:v>
                </c:pt>
                <c:pt idx="3259">
                  <c:v>412.43845736319656</c:v>
                </c:pt>
                <c:pt idx="3260">
                  <c:v>412.82044662389734</c:v>
                </c:pt>
                <c:pt idx="3261">
                  <c:v>412.85881604897929</c:v>
                </c:pt>
                <c:pt idx="3262">
                  <c:v>412.79907325974932</c:v>
                </c:pt>
                <c:pt idx="3263">
                  <c:v>412.70973487852569</c:v>
                </c:pt>
                <c:pt idx="3264">
                  <c:v>412.85609259290067</c:v>
                </c:pt>
                <c:pt idx="3265">
                  <c:v>412.33994580492822</c:v>
                </c:pt>
                <c:pt idx="3266">
                  <c:v>412.77118335969175</c:v>
                </c:pt>
                <c:pt idx="3267">
                  <c:v>412.44810249003712</c:v>
                </c:pt>
                <c:pt idx="3268">
                  <c:v>412.68291694751605</c:v>
                </c:pt>
                <c:pt idx="3269">
                  <c:v>412.02016876198832</c:v>
                </c:pt>
                <c:pt idx="3270">
                  <c:v>412.29386269072563</c:v>
                </c:pt>
                <c:pt idx="3271">
                  <c:v>411.91834878332156</c:v>
                </c:pt>
                <c:pt idx="3272">
                  <c:v>411.89137573063249</c:v>
                </c:pt>
                <c:pt idx="3273">
                  <c:v>411.4178986973767</c:v>
                </c:pt>
                <c:pt idx="3274">
                  <c:v>411.56086927245883</c:v>
                </c:pt>
                <c:pt idx="3275">
                  <c:v>411.86046703589511</c:v>
                </c:pt>
                <c:pt idx="3276">
                  <c:v>411.87953965385987</c:v>
                </c:pt>
                <c:pt idx="3277">
                  <c:v>411.31465562624248</c:v>
                </c:pt>
                <c:pt idx="3278">
                  <c:v>412.30011326212019</c:v>
                </c:pt>
                <c:pt idx="3279">
                  <c:v>411.36264287421164</c:v>
                </c:pt>
                <c:pt idx="3280">
                  <c:v>411.79988504526193</c:v>
                </c:pt>
                <c:pt idx="3281">
                  <c:v>411.04800510433154</c:v>
                </c:pt>
                <c:pt idx="3282">
                  <c:v>411.84734820157109</c:v>
                </c:pt>
                <c:pt idx="3283">
                  <c:v>410.78743754357572</c:v>
                </c:pt>
                <c:pt idx="3284">
                  <c:v>411.4194858908113</c:v>
                </c:pt>
                <c:pt idx="3285">
                  <c:v>410.61299428775516</c:v>
                </c:pt>
                <c:pt idx="3286">
                  <c:v>411.39145618626395</c:v>
                </c:pt>
                <c:pt idx="3287">
                  <c:v>411.23742445569115</c:v>
                </c:pt>
                <c:pt idx="3288">
                  <c:v>410.99848631116117</c:v>
                </c:pt>
                <c:pt idx="3289">
                  <c:v>410.46063340179973</c:v>
                </c:pt>
                <c:pt idx="3290">
                  <c:v>410.9940131755535</c:v>
                </c:pt>
                <c:pt idx="3291">
                  <c:v>410.19377850231035</c:v>
                </c:pt>
                <c:pt idx="3292">
                  <c:v>411.08891827840023</c:v>
                </c:pt>
                <c:pt idx="3293">
                  <c:v>409.95361086291888</c:v>
                </c:pt>
                <c:pt idx="3294">
                  <c:v>411.03654146421798</c:v>
                </c:pt>
                <c:pt idx="3295">
                  <c:v>410.27374396254112</c:v>
                </c:pt>
                <c:pt idx="3296">
                  <c:v>410.6367758446828</c:v>
                </c:pt>
                <c:pt idx="3297">
                  <c:v>409.8359003675501</c:v>
                </c:pt>
                <c:pt idx="3298">
                  <c:v>410.63196164611441</c:v>
                </c:pt>
                <c:pt idx="3299">
                  <c:v>410.02133927384148</c:v>
                </c:pt>
                <c:pt idx="3300">
                  <c:v>410.65182794948197</c:v>
                </c:pt>
                <c:pt idx="3301">
                  <c:v>410.33908455426257</c:v>
                </c:pt>
                <c:pt idx="3302">
                  <c:v>410.43837071503953</c:v>
                </c:pt>
                <c:pt idx="3303">
                  <c:v>409.82320835396081</c:v>
                </c:pt>
                <c:pt idx="3304">
                  <c:v>410.72574992617757</c:v>
                </c:pt>
                <c:pt idx="3305">
                  <c:v>409.67784941527168</c:v>
                </c:pt>
                <c:pt idx="3306">
                  <c:v>410.36711013619487</c:v>
                </c:pt>
                <c:pt idx="3307">
                  <c:v>409.36645896519491</c:v>
                </c:pt>
                <c:pt idx="3308">
                  <c:v>410.30297820668949</c:v>
                </c:pt>
                <c:pt idx="3309">
                  <c:v>408.87258157129577</c:v>
                </c:pt>
                <c:pt idx="3310">
                  <c:v>409.50909111196614</c:v>
                </c:pt>
                <c:pt idx="3311">
                  <c:v>409.06222800500564</c:v>
                </c:pt>
                <c:pt idx="3312">
                  <c:v>409.21566468170164</c:v>
                </c:pt>
                <c:pt idx="3313">
                  <c:v>408.85622921937352</c:v>
                </c:pt>
                <c:pt idx="3314">
                  <c:v>409.48258535292587</c:v>
                </c:pt>
                <c:pt idx="3315">
                  <c:v>409.09773167865308</c:v>
                </c:pt>
                <c:pt idx="3316">
                  <c:v>409.6335861664549</c:v>
                </c:pt>
                <c:pt idx="3317">
                  <c:v>409.17601629743189</c:v>
                </c:pt>
                <c:pt idx="3318">
                  <c:v>409.17095639890704</c:v>
                </c:pt>
                <c:pt idx="3319">
                  <c:v>408.95647176651494</c:v>
                </c:pt>
                <c:pt idx="3320">
                  <c:v>408.75338197969398</c:v>
                </c:pt>
                <c:pt idx="3321">
                  <c:v>408.00501262793006</c:v>
                </c:pt>
                <c:pt idx="3322">
                  <c:v>409.12371095727349</c:v>
                </c:pt>
                <c:pt idx="3323">
                  <c:v>408.09766633194727</c:v>
                </c:pt>
                <c:pt idx="3324">
                  <c:v>408.3906536800053</c:v>
                </c:pt>
                <c:pt idx="3325">
                  <c:v>407.87966265318522</c:v>
                </c:pt>
                <c:pt idx="3326">
                  <c:v>408.95761682197673</c:v>
                </c:pt>
                <c:pt idx="3327">
                  <c:v>407.889050140074</c:v>
                </c:pt>
                <c:pt idx="3328">
                  <c:v>407.79796549400584</c:v>
                </c:pt>
                <c:pt idx="3329">
                  <c:v>407.7922190079658</c:v>
                </c:pt>
                <c:pt idx="3330">
                  <c:v>408.41336650613107</c:v>
                </c:pt>
                <c:pt idx="3331">
                  <c:v>407.4648094048348</c:v>
                </c:pt>
                <c:pt idx="3332">
                  <c:v>407.77858304102892</c:v>
                </c:pt>
                <c:pt idx="3333">
                  <c:v>407.36356508002257</c:v>
                </c:pt>
                <c:pt idx="3334">
                  <c:v>407.73010679109109</c:v>
                </c:pt>
                <c:pt idx="3335">
                  <c:v>407.11505508542677</c:v>
                </c:pt>
                <c:pt idx="3336">
                  <c:v>407.99281930637886</c:v>
                </c:pt>
                <c:pt idx="3337">
                  <c:v>407.00193669373147</c:v>
                </c:pt>
                <c:pt idx="3338">
                  <c:v>407.71503432079191</c:v>
                </c:pt>
                <c:pt idx="3339">
                  <c:v>407.46357392061549</c:v>
                </c:pt>
                <c:pt idx="3340">
                  <c:v>407.25998593048831</c:v>
                </c:pt>
                <c:pt idx="3341">
                  <c:v>406.78663377884368</c:v>
                </c:pt>
                <c:pt idx="3342">
                  <c:v>407.66515466598963</c:v>
                </c:pt>
                <c:pt idx="3343">
                  <c:v>406.44181698588773</c:v>
                </c:pt>
                <c:pt idx="3344">
                  <c:v>407.0606070309783</c:v>
                </c:pt>
                <c:pt idx="3345">
                  <c:v>406.41951420905679</c:v>
                </c:pt>
                <c:pt idx="3346">
                  <c:v>406.73137512372801</c:v>
                </c:pt>
                <c:pt idx="3347">
                  <c:v>406.19148777418627</c:v>
                </c:pt>
                <c:pt idx="3348">
                  <c:v>406.89606515813102</c:v>
                </c:pt>
                <c:pt idx="3349">
                  <c:v>405.7777184629137</c:v>
                </c:pt>
                <c:pt idx="3350">
                  <c:v>406.56048780571081</c:v>
                </c:pt>
                <c:pt idx="3351">
                  <c:v>405.80494040098569</c:v>
                </c:pt>
                <c:pt idx="3352">
                  <c:v>406.67673834703163</c:v>
                </c:pt>
                <c:pt idx="3353">
                  <c:v>405.87589282419481</c:v>
                </c:pt>
                <c:pt idx="3354">
                  <c:v>406.28774531720319</c:v>
                </c:pt>
                <c:pt idx="3355">
                  <c:v>406.18135812185812</c:v>
                </c:pt>
                <c:pt idx="3356">
                  <c:v>406.18056881328363</c:v>
                </c:pt>
                <c:pt idx="3357">
                  <c:v>405.33277479929922</c:v>
                </c:pt>
                <c:pt idx="3358">
                  <c:v>406.12224873391096</c:v>
                </c:pt>
                <c:pt idx="3359">
                  <c:v>404.96508013047367</c:v>
                </c:pt>
                <c:pt idx="3360">
                  <c:v>405.76074704273555</c:v>
                </c:pt>
                <c:pt idx="3361">
                  <c:v>405.06087571794063</c:v>
                </c:pt>
                <c:pt idx="3362">
                  <c:v>405.67083238513175</c:v>
                </c:pt>
                <c:pt idx="3363">
                  <c:v>405.11750331764478</c:v>
                </c:pt>
                <c:pt idx="3364">
                  <c:v>405.93711754822311</c:v>
                </c:pt>
                <c:pt idx="3365">
                  <c:v>404.960207765804</c:v>
                </c:pt>
                <c:pt idx="3366">
                  <c:v>404.65663390747682</c:v>
                </c:pt>
                <c:pt idx="3367">
                  <c:v>404.52477722036764</c:v>
                </c:pt>
                <c:pt idx="3368">
                  <c:v>405.04348539443777</c:v>
                </c:pt>
                <c:pt idx="3369">
                  <c:v>404.52282708795735</c:v>
                </c:pt>
                <c:pt idx="3370">
                  <c:v>404.89944557165904</c:v>
                </c:pt>
                <c:pt idx="3371">
                  <c:v>404.49122083544847</c:v>
                </c:pt>
                <c:pt idx="3372">
                  <c:v>405.43229925580363</c:v>
                </c:pt>
                <c:pt idx="3373">
                  <c:v>404.42745982357616</c:v>
                </c:pt>
                <c:pt idx="3374">
                  <c:v>404.83216613262925</c:v>
                </c:pt>
                <c:pt idx="3375">
                  <c:v>404.26932437082121</c:v>
                </c:pt>
                <c:pt idx="3376">
                  <c:v>404.47049246300418</c:v>
                </c:pt>
                <c:pt idx="3377">
                  <c:v>403.82086403893896</c:v>
                </c:pt>
                <c:pt idx="3378">
                  <c:v>404.18643667401864</c:v>
                </c:pt>
                <c:pt idx="3379">
                  <c:v>403.59902037317693</c:v>
                </c:pt>
                <c:pt idx="3380">
                  <c:v>404.36464896648238</c:v>
                </c:pt>
                <c:pt idx="3381">
                  <c:v>403.22530828397595</c:v>
                </c:pt>
                <c:pt idx="3382">
                  <c:v>403.74904922887799</c:v>
                </c:pt>
                <c:pt idx="3383">
                  <c:v>403.11447031588386</c:v>
                </c:pt>
                <c:pt idx="3384">
                  <c:v>403.33671198675677</c:v>
                </c:pt>
                <c:pt idx="3385">
                  <c:v>403.38155006393612</c:v>
                </c:pt>
                <c:pt idx="3386">
                  <c:v>403.46298895221832</c:v>
                </c:pt>
                <c:pt idx="3387">
                  <c:v>403.58128398510974</c:v>
                </c:pt>
                <c:pt idx="3388">
                  <c:v>403.14481118686416</c:v>
                </c:pt>
                <c:pt idx="3389">
                  <c:v>402.97742196675762</c:v>
                </c:pt>
                <c:pt idx="3390">
                  <c:v>403.28394929883882</c:v>
                </c:pt>
                <c:pt idx="3391">
                  <c:v>402.7549434113858</c:v>
                </c:pt>
                <c:pt idx="3392">
                  <c:v>403.21856667639173</c:v>
                </c:pt>
                <c:pt idx="3393">
                  <c:v>402.73166703162173</c:v>
                </c:pt>
                <c:pt idx="3394">
                  <c:v>402.73570875018072</c:v>
                </c:pt>
                <c:pt idx="3395">
                  <c:v>402.31100556047716</c:v>
                </c:pt>
                <c:pt idx="3396">
                  <c:v>403.08428733965599</c:v>
                </c:pt>
                <c:pt idx="3397">
                  <c:v>401.97378698916754</c:v>
                </c:pt>
                <c:pt idx="3398">
                  <c:v>402.22521880513983</c:v>
                </c:pt>
                <c:pt idx="3399">
                  <c:v>402.25641290929667</c:v>
                </c:pt>
                <c:pt idx="3400">
                  <c:v>402.17513084927413</c:v>
                </c:pt>
                <c:pt idx="3401">
                  <c:v>401.65836187491692</c:v>
                </c:pt>
                <c:pt idx="3402">
                  <c:v>402.05583309910458</c:v>
                </c:pt>
                <c:pt idx="3403">
                  <c:v>401.30415709970504</c:v>
                </c:pt>
                <c:pt idx="3404">
                  <c:v>401.43979150922553</c:v>
                </c:pt>
                <c:pt idx="3405">
                  <c:v>401.71436358094621</c:v>
                </c:pt>
                <c:pt idx="3406">
                  <c:v>401.63294288095267</c:v>
                </c:pt>
                <c:pt idx="3407">
                  <c:v>401.51236393207171</c:v>
                </c:pt>
                <c:pt idx="3408">
                  <c:v>401.07464064363234</c:v>
                </c:pt>
                <c:pt idx="3409">
                  <c:v>401.27019213590103</c:v>
                </c:pt>
                <c:pt idx="3410">
                  <c:v>401.42793534934918</c:v>
                </c:pt>
                <c:pt idx="3411">
                  <c:v>400.88467036248096</c:v>
                </c:pt>
                <c:pt idx="3412">
                  <c:v>401.39636241117063</c:v>
                </c:pt>
                <c:pt idx="3413">
                  <c:v>400.82822838154408</c:v>
                </c:pt>
                <c:pt idx="3414">
                  <c:v>400.79754435426082</c:v>
                </c:pt>
                <c:pt idx="3415">
                  <c:v>401.21617882985561</c:v>
                </c:pt>
                <c:pt idx="3416">
                  <c:v>400.5264048669348</c:v>
                </c:pt>
                <c:pt idx="3417">
                  <c:v>400.97301168568987</c:v>
                </c:pt>
                <c:pt idx="3418">
                  <c:v>400.35968581467461</c:v>
                </c:pt>
                <c:pt idx="3419">
                  <c:v>400.59203781636728</c:v>
                </c:pt>
                <c:pt idx="3420">
                  <c:v>400.38192506146436</c:v>
                </c:pt>
                <c:pt idx="3421">
                  <c:v>400.131743152448</c:v>
                </c:pt>
                <c:pt idx="3422">
                  <c:v>400.2573479026687</c:v>
                </c:pt>
                <c:pt idx="3423">
                  <c:v>399.67701899409701</c:v>
                </c:pt>
                <c:pt idx="3424">
                  <c:v>399.89953614514758</c:v>
                </c:pt>
                <c:pt idx="3425">
                  <c:v>399.80233905232177</c:v>
                </c:pt>
                <c:pt idx="3426">
                  <c:v>399.56399877534801</c:v>
                </c:pt>
                <c:pt idx="3427">
                  <c:v>399.89316747580267</c:v>
                </c:pt>
                <c:pt idx="3428">
                  <c:v>399.60977463573812</c:v>
                </c:pt>
                <c:pt idx="3429">
                  <c:v>399.62781990748198</c:v>
                </c:pt>
                <c:pt idx="3430">
                  <c:v>399.13146984571028</c:v>
                </c:pt>
                <c:pt idx="3431">
                  <c:v>399.32029508940047</c:v>
                </c:pt>
                <c:pt idx="3432">
                  <c:v>399.17045116567482</c:v>
                </c:pt>
                <c:pt idx="3433">
                  <c:v>399.59713423314633</c:v>
                </c:pt>
                <c:pt idx="3434">
                  <c:v>398.77279432517003</c:v>
                </c:pt>
                <c:pt idx="3435">
                  <c:v>399.08964179605636</c:v>
                </c:pt>
                <c:pt idx="3436">
                  <c:v>398.50885345352117</c:v>
                </c:pt>
                <c:pt idx="3437">
                  <c:v>399.07687620739301</c:v>
                </c:pt>
                <c:pt idx="3438">
                  <c:v>398.4117058571012</c:v>
                </c:pt>
                <c:pt idx="3439">
                  <c:v>398.74086547268854</c:v>
                </c:pt>
                <c:pt idx="3440">
                  <c:v>398.30839429538298</c:v>
                </c:pt>
                <c:pt idx="3441">
                  <c:v>398.86877672643317</c:v>
                </c:pt>
                <c:pt idx="3442">
                  <c:v>397.48162572978993</c:v>
                </c:pt>
                <c:pt idx="3443">
                  <c:v>398.22977617929473</c:v>
                </c:pt>
                <c:pt idx="3444">
                  <c:v>398.28920809037038</c:v>
                </c:pt>
                <c:pt idx="3445">
                  <c:v>398.02389813411475</c:v>
                </c:pt>
                <c:pt idx="3446">
                  <c:v>397.47803713235902</c:v>
                </c:pt>
                <c:pt idx="3447">
                  <c:v>397.60383477023447</c:v>
                </c:pt>
                <c:pt idx="3448">
                  <c:v>397.40475968967564</c:v>
                </c:pt>
                <c:pt idx="3449">
                  <c:v>397.98810007922515</c:v>
                </c:pt>
                <c:pt idx="3450">
                  <c:v>397.17317427681394</c:v>
                </c:pt>
                <c:pt idx="3451">
                  <c:v>397.7533445886304</c:v>
                </c:pt>
                <c:pt idx="3452">
                  <c:v>396.83248016453035</c:v>
                </c:pt>
                <c:pt idx="3453">
                  <c:v>397.75206615929653</c:v>
                </c:pt>
                <c:pt idx="3454">
                  <c:v>396.94403014332033</c:v>
                </c:pt>
                <c:pt idx="3455">
                  <c:v>396.91118924963257</c:v>
                </c:pt>
                <c:pt idx="3456">
                  <c:v>396.26706255012516</c:v>
                </c:pt>
                <c:pt idx="3457">
                  <c:v>397.12850322258083</c:v>
                </c:pt>
                <c:pt idx="3458">
                  <c:v>396.47901062239367</c:v>
                </c:pt>
                <c:pt idx="3459">
                  <c:v>396.79170100519752</c:v>
                </c:pt>
                <c:pt idx="3460">
                  <c:v>396.10763963988825</c:v>
                </c:pt>
                <c:pt idx="3461">
                  <c:v>396.93245977679248</c:v>
                </c:pt>
                <c:pt idx="3462">
                  <c:v>396.2697431562637</c:v>
                </c:pt>
                <c:pt idx="3463">
                  <c:v>396.45246665992397</c:v>
                </c:pt>
                <c:pt idx="3464">
                  <c:v>396.16731705389378</c:v>
                </c:pt>
                <c:pt idx="3465">
                  <c:v>396.23767380436783</c:v>
                </c:pt>
                <c:pt idx="3466">
                  <c:v>395.68502965396664</c:v>
                </c:pt>
                <c:pt idx="3467">
                  <c:v>396.48798476998314</c:v>
                </c:pt>
                <c:pt idx="3468">
                  <c:v>395.4949094872029</c:v>
                </c:pt>
                <c:pt idx="3469">
                  <c:v>396.04307536461164</c:v>
                </c:pt>
                <c:pt idx="3470">
                  <c:v>395.34155247662011</c:v>
                </c:pt>
                <c:pt idx="3471">
                  <c:v>396.09861948011718</c:v>
                </c:pt>
                <c:pt idx="3472">
                  <c:v>395.10954055835271</c:v>
                </c:pt>
                <c:pt idx="3473">
                  <c:v>395.72433864337899</c:v>
                </c:pt>
                <c:pt idx="3474">
                  <c:v>394.32612970124171</c:v>
                </c:pt>
                <c:pt idx="3475">
                  <c:v>395.42188387230641</c:v>
                </c:pt>
                <c:pt idx="3476">
                  <c:v>394.66930332689128</c:v>
                </c:pt>
                <c:pt idx="3477">
                  <c:v>394.93031448614789</c:v>
                </c:pt>
                <c:pt idx="3478">
                  <c:v>394.7068748431401</c:v>
                </c:pt>
                <c:pt idx="3479">
                  <c:v>394.85567076757161</c:v>
                </c:pt>
                <c:pt idx="3480">
                  <c:v>394.39657275380284</c:v>
                </c:pt>
                <c:pt idx="3481">
                  <c:v>394.83361847062264</c:v>
                </c:pt>
                <c:pt idx="3482">
                  <c:v>394.06586693046626</c:v>
                </c:pt>
                <c:pt idx="3483">
                  <c:v>395.09991863744273</c:v>
                </c:pt>
                <c:pt idx="3484">
                  <c:v>393.96221102123025</c:v>
                </c:pt>
                <c:pt idx="3485">
                  <c:v>394.80587936728813</c:v>
                </c:pt>
                <c:pt idx="3486">
                  <c:v>393.63366347665129</c:v>
                </c:pt>
                <c:pt idx="3487">
                  <c:v>394.51573720854594</c:v>
                </c:pt>
                <c:pt idx="3488">
                  <c:v>393.23673073837483</c:v>
                </c:pt>
                <c:pt idx="3489">
                  <c:v>394.07743157574527</c:v>
                </c:pt>
                <c:pt idx="3490">
                  <c:v>393.27230586456244</c:v>
                </c:pt>
                <c:pt idx="3491">
                  <c:v>393.98643702587145</c:v>
                </c:pt>
                <c:pt idx="3492">
                  <c:v>392.9063405518138</c:v>
                </c:pt>
                <c:pt idx="3493">
                  <c:v>394.07073277544828</c:v>
                </c:pt>
                <c:pt idx="3494">
                  <c:v>392.77944570666858</c:v>
                </c:pt>
                <c:pt idx="3495">
                  <c:v>393.62308777011361</c:v>
                </c:pt>
                <c:pt idx="3496">
                  <c:v>392.82207824643388</c:v>
                </c:pt>
                <c:pt idx="3497">
                  <c:v>393.46136492519724</c:v>
                </c:pt>
                <c:pt idx="3498">
                  <c:v>392.6622271402253</c:v>
                </c:pt>
                <c:pt idx="3499">
                  <c:v>393.1465285396385</c:v>
                </c:pt>
                <c:pt idx="3500">
                  <c:v>392.4335647462587</c:v>
                </c:pt>
                <c:pt idx="3501">
                  <c:v>392.82236833765558</c:v>
                </c:pt>
                <c:pt idx="3502">
                  <c:v>392.49284409172378</c:v>
                </c:pt>
                <c:pt idx="3503">
                  <c:v>393.01573381936419</c:v>
                </c:pt>
                <c:pt idx="3504">
                  <c:v>391.85752894856529</c:v>
                </c:pt>
                <c:pt idx="3505">
                  <c:v>393.32724214180007</c:v>
                </c:pt>
                <c:pt idx="3506">
                  <c:v>391.76542557035464</c:v>
                </c:pt>
                <c:pt idx="3507">
                  <c:v>392.26619308514711</c:v>
                </c:pt>
                <c:pt idx="3508">
                  <c:v>391.35377526518965</c:v>
                </c:pt>
                <c:pt idx="3509">
                  <c:v>392.16756124669507</c:v>
                </c:pt>
                <c:pt idx="3510">
                  <c:v>391.25341537031642</c:v>
                </c:pt>
                <c:pt idx="3511">
                  <c:v>392.11179680834658</c:v>
                </c:pt>
                <c:pt idx="3512">
                  <c:v>391.30411645639208</c:v>
                </c:pt>
                <c:pt idx="3513">
                  <c:v>391.83061000990898</c:v>
                </c:pt>
                <c:pt idx="3514">
                  <c:v>391.32259389896467</c:v>
                </c:pt>
                <c:pt idx="3515">
                  <c:v>391.35795308772106</c:v>
                </c:pt>
                <c:pt idx="3516">
                  <c:v>390.82965057188255</c:v>
                </c:pt>
                <c:pt idx="3517">
                  <c:v>391.56898355585326</c:v>
                </c:pt>
                <c:pt idx="3518">
                  <c:v>390.51918597214751</c:v>
                </c:pt>
                <c:pt idx="3519">
                  <c:v>391.27024603499842</c:v>
                </c:pt>
                <c:pt idx="3520">
                  <c:v>390.62649026288489</c:v>
                </c:pt>
                <c:pt idx="3521">
                  <c:v>390.82401556028157</c:v>
                </c:pt>
                <c:pt idx="3522">
                  <c:v>390.20621209110226</c:v>
                </c:pt>
                <c:pt idx="3523">
                  <c:v>390.73738177865516</c:v>
                </c:pt>
                <c:pt idx="3524">
                  <c:v>390.1015630637462</c:v>
                </c:pt>
                <c:pt idx="3525">
                  <c:v>390.86480072878754</c:v>
                </c:pt>
                <c:pt idx="3526">
                  <c:v>389.59736317581417</c:v>
                </c:pt>
                <c:pt idx="3527">
                  <c:v>390.23058558293997</c:v>
                </c:pt>
                <c:pt idx="3528">
                  <c:v>389.3936408808122</c:v>
                </c:pt>
                <c:pt idx="3529">
                  <c:v>390.10942846673714</c:v>
                </c:pt>
                <c:pt idx="3530">
                  <c:v>388.9273708579795</c:v>
                </c:pt>
                <c:pt idx="3531">
                  <c:v>390.28966778572999</c:v>
                </c:pt>
                <c:pt idx="3532">
                  <c:v>389.39744569871772</c:v>
                </c:pt>
                <c:pt idx="3533">
                  <c:v>389.67993040638584</c:v>
                </c:pt>
                <c:pt idx="3534">
                  <c:v>388.77286206817678</c:v>
                </c:pt>
                <c:pt idx="3535">
                  <c:v>389.35158873084202</c:v>
                </c:pt>
                <c:pt idx="3536">
                  <c:v>388.90818716883916</c:v>
                </c:pt>
                <c:pt idx="3537">
                  <c:v>389.29617602695771</c:v>
                </c:pt>
                <c:pt idx="3538">
                  <c:v>388.44956895876948</c:v>
                </c:pt>
                <c:pt idx="3539">
                  <c:v>389.20830548869378</c:v>
                </c:pt>
                <c:pt idx="3540">
                  <c:v>388.35231690218171</c:v>
                </c:pt>
                <c:pt idx="3541">
                  <c:v>388.95033250871813</c:v>
                </c:pt>
                <c:pt idx="3542">
                  <c:v>388.35480931832916</c:v>
                </c:pt>
                <c:pt idx="3543">
                  <c:v>388.98503742114684</c:v>
                </c:pt>
                <c:pt idx="3544">
                  <c:v>387.77946339355844</c:v>
                </c:pt>
                <c:pt idx="3545">
                  <c:v>388.35733024336395</c:v>
                </c:pt>
                <c:pt idx="3546">
                  <c:v>388.04094263042435</c:v>
                </c:pt>
                <c:pt idx="3547">
                  <c:v>388.23590128129842</c:v>
                </c:pt>
                <c:pt idx="3548">
                  <c:v>387.778934727072</c:v>
                </c:pt>
                <c:pt idx="3549">
                  <c:v>388.13345706525638</c:v>
                </c:pt>
                <c:pt idx="3550">
                  <c:v>387.88082852848754</c:v>
                </c:pt>
                <c:pt idx="3551">
                  <c:v>387.87354477749278</c:v>
                </c:pt>
                <c:pt idx="3552">
                  <c:v>387.09442286595487</c:v>
                </c:pt>
                <c:pt idx="3553">
                  <c:v>387.50713887392749</c:v>
                </c:pt>
                <c:pt idx="3554">
                  <c:v>387.11203379517411</c:v>
                </c:pt>
                <c:pt idx="3555">
                  <c:v>387.70107189311335</c:v>
                </c:pt>
                <c:pt idx="3556">
                  <c:v>387.30742457154986</c:v>
                </c:pt>
                <c:pt idx="3557">
                  <c:v>387.40434891236805</c:v>
                </c:pt>
                <c:pt idx="3558">
                  <c:v>386.90774202610373</c:v>
                </c:pt>
                <c:pt idx="3559">
                  <c:v>387.01103849433241</c:v>
                </c:pt>
                <c:pt idx="3560">
                  <c:v>386.05931801465073</c:v>
                </c:pt>
                <c:pt idx="3561">
                  <c:v>387.03946382717959</c:v>
                </c:pt>
                <c:pt idx="3562">
                  <c:v>386.48033512088904</c:v>
                </c:pt>
                <c:pt idx="3563">
                  <c:v>386.58361018081058</c:v>
                </c:pt>
                <c:pt idx="3564">
                  <c:v>386.11406515252884</c:v>
                </c:pt>
                <c:pt idx="3565">
                  <c:v>386.38267673260293</c:v>
                </c:pt>
                <c:pt idx="3566">
                  <c:v>385.85358524301654</c:v>
                </c:pt>
                <c:pt idx="3567">
                  <c:v>385.91283712898485</c:v>
                </c:pt>
                <c:pt idx="3568">
                  <c:v>385.70123788147197</c:v>
                </c:pt>
                <c:pt idx="3569">
                  <c:v>386.21063710871289</c:v>
                </c:pt>
                <c:pt idx="3570">
                  <c:v>385.85816908329531</c:v>
                </c:pt>
                <c:pt idx="3571">
                  <c:v>385.74672839358431</c:v>
                </c:pt>
                <c:pt idx="3572">
                  <c:v>385.44364904286863</c:v>
                </c:pt>
                <c:pt idx="3573">
                  <c:v>385.42129200706972</c:v>
                </c:pt>
                <c:pt idx="3574">
                  <c:v>385.28917824568481</c:v>
                </c:pt>
                <c:pt idx="3575">
                  <c:v>385.14990909048123</c:v>
                </c:pt>
                <c:pt idx="3576">
                  <c:v>385.12865152920551</c:v>
                </c:pt>
                <c:pt idx="3577">
                  <c:v>384.74611698434347</c:v>
                </c:pt>
                <c:pt idx="3578">
                  <c:v>384.88639850606461</c:v>
                </c:pt>
                <c:pt idx="3579">
                  <c:v>384.70272994197489</c:v>
                </c:pt>
                <c:pt idx="3580">
                  <c:v>384.47428246790986</c:v>
                </c:pt>
                <c:pt idx="3581">
                  <c:v>384.99649895728106</c:v>
                </c:pt>
                <c:pt idx="3582">
                  <c:v>384.56926995257919</c:v>
                </c:pt>
                <c:pt idx="3583">
                  <c:v>384.25932881103455</c:v>
                </c:pt>
                <c:pt idx="3584">
                  <c:v>384.52478019104262</c:v>
                </c:pt>
                <c:pt idx="3585">
                  <c:v>384.21524179718631</c:v>
                </c:pt>
                <c:pt idx="3586">
                  <c:v>384.05942756848867</c:v>
                </c:pt>
                <c:pt idx="3587">
                  <c:v>384.26575222898941</c:v>
                </c:pt>
                <c:pt idx="3588">
                  <c:v>383.94468047719738</c:v>
                </c:pt>
                <c:pt idx="3589">
                  <c:v>383.79612835926304</c:v>
                </c:pt>
                <c:pt idx="3590">
                  <c:v>384.00326338924896</c:v>
                </c:pt>
                <c:pt idx="3591">
                  <c:v>383.31405009074797</c:v>
                </c:pt>
                <c:pt idx="3592">
                  <c:v>383.57879413612642</c:v>
                </c:pt>
                <c:pt idx="3593">
                  <c:v>383.34080881941992</c:v>
                </c:pt>
                <c:pt idx="3594">
                  <c:v>383.06027705040128</c:v>
                </c:pt>
                <c:pt idx="3595">
                  <c:v>383.19484962118054</c:v>
                </c:pt>
                <c:pt idx="3596">
                  <c:v>382.86792698495208</c:v>
                </c:pt>
                <c:pt idx="3597">
                  <c:v>382.75885924292936</c:v>
                </c:pt>
                <c:pt idx="3598">
                  <c:v>382.9376253060201</c:v>
                </c:pt>
                <c:pt idx="3599">
                  <c:v>382.71030133550568</c:v>
                </c:pt>
                <c:pt idx="3600">
                  <c:v>382.56743393692238</c:v>
                </c:pt>
                <c:pt idx="3601">
                  <c:v>382.62921516121588</c:v>
                </c:pt>
                <c:pt idx="3602">
                  <c:v>382.17912771148849</c:v>
                </c:pt>
                <c:pt idx="3603">
                  <c:v>381.53453797696369</c:v>
                </c:pt>
                <c:pt idx="3604">
                  <c:v>381.97830219972445</c:v>
                </c:pt>
                <c:pt idx="3605">
                  <c:v>382.04265616566477</c:v>
                </c:pt>
                <c:pt idx="3606">
                  <c:v>382.75756289119641</c:v>
                </c:pt>
                <c:pt idx="3607">
                  <c:v>381.39906969476607</c:v>
                </c:pt>
                <c:pt idx="3608">
                  <c:v>382.05543164550176</c:v>
                </c:pt>
                <c:pt idx="3609">
                  <c:v>381.2422485251019</c:v>
                </c:pt>
                <c:pt idx="3610">
                  <c:v>381.54458460282859</c:v>
                </c:pt>
                <c:pt idx="3611">
                  <c:v>380.990524723291</c:v>
                </c:pt>
                <c:pt idx="3612">
                  <c:v>381.33132391162275</c:v>
                </c:pt>
                <c:pt idx="3613">
                  <c:v>381.04411162197061</c:v>
                </c:pt>
                <c:pt idx="3614">
                  <c:v>380.97113792304179</c:v>
                </c:pt>
                <c:pt idx="3615">
                  <c:v>380.54895112069272</c:v>
                </c:pt>
                <c:pt idx="3616">
                  <c:v>380.97066825733936</c:v>
                </c:pt>
                <c:pt idx="3617">
                  <c:v>380.49441432811631</c:v>
                </c:pt>
                <c:pt idx="3618">
                  <c:v>380.60897295313271</c:v>
                </c:pt>
                <c:pt idx="3619">
                  <c:v>379.87760043548508</c:v>
                </c:pt>
                <c:pt idx="3620">
                  <c:v>380.43488359398043</c:v>
                </c:pt>
                <c:pt idx="3621">
                  <c:v>380.00808799967518</c:v>
                </c:pt>
                <c:pt idx="3622">
                  <c:v>380.08250950451668</c:v>
                </c:pt>
                <c:pt idx="3623">
                  <c:v>379.90040019112155</c:v>
                </c:pt>
                <c:pt idx="3624">
                  <c:v>380.03689548020066</c:v>
                </c:pt>
                <c:pt idx="3625">
                  <c:v>379.46522357067602</c:v>
                </c:pt>
                <c:pt idx="3626">
                  <c:v>379.65559183927434</c:v>
                </c:pt>
                <c:pt idx="3627">
                  <c:v>379.09358641353919</c:v>
                </c:pt>
                <c:pt idx="3628">
                  <c:v>379.57626683600159</c:v>
                </c:pt>
                <c:pt idx="3629">
                  <c:v>379.00690423026299</c:v>
                </c:pt>
                <c:pt idx="3630">
                  <c:v>379.70165975852194</c:v>
                </c:pt>
                <c:pt idx="3631">
                  <c:v>378.64299674218449</c:v>
                </c:pt>
                <c:pt idx="3632">
                  <c:v>379.39875217495563</c:v>
                </c:pt>
                <c:pt idx="3633">
                  <c:v>378.88327990592944</c:v>
                </c:pt>
                <c:pt idx="3634">
                  <c:v>379.01901995882059</c:v>
                </c:pt>
                <c:pt idx="3635">
                  <c:v>378.58920992790451</c:v>
                </c:pt>
                <c:pt idx="3636">
                  <c:v>378.48504576419026</c:v>
                </c:pt>
                <c:pt idx="3637">
                  <c:v>378.21603606871935</c:v>
                </c:pt>
                <c:pt idx="3638">
                  <c:v>377.86281119977684</c:v>
                </c:pt>
                <c:pt idx="3639">
                  <c:v>377.94481198807324</c:v>
                </c:pt>
                <c:pt idx="3640">
                  <c:v>378.06831645615756</c:v>
                </c:pt>
                <c:pt idx="3641">
                  <c:v>377.50217835683407</c:v>
                </c:pt>
                <c:pt idx="3642">
                  <c:v>377.90274491658664</c:v>
                </c:pt>
                <c:pt idx="3643">
                  <c:v>376.95203310515899</c:v>
                </c:pt>
                <c:pt idx="3644">
                  <c:v>377.42156442633836</c:v>
                </c:pt>
                <c:pt idx="3645">
                  <c:v>376.8572306263822</c:v>
                </c:pt>
                <c:pt idx="3646">
                  <c:v>376.96502420344905</c:v>
                </c:pt>
                <c:pt idx="3647">
                  <c:v>376.43891951892982</c:v>
                </c:pt>
                <c:pt idx="3648">
                  <c:v>377.42060380128891</c:v>
                </c:pt>
                <c:pt idx="3649">
                  <c:v>376.18808652052093</c:v>
                </c:pt>
                <c:pt idx="3650">
                  <c:v>376.87626830913712</c:v>
                </c:pt>
                <c:pt idx="3651">
                  <c:v>376.4262759189927</c:v>
                </c:pt>
                <c:pt idx="3652">
                  <c:v>376.85688974885198</c:v>
                </c:pt>
                <c:pt idx="3653">
                  <c:v>375.44364289256868</c:v>
                </c:pt>
                <c:pt idx="3654">
                  <c:v>376.43072126403291</c:v>
                </c:pt>
                <c:pt idx="3655">
                  <c:v>375.5460521052259</c:v>
                </c:pt>
                <c:pt idx="3656">
                  <c:v>376.16975713346631</c:v>
                </c:pt>
                <c:pt idx="3657">
                  <c:v>375.31782126115706</c:v>
                </c:pt>
                <c:pt idx="3658">
                  <c:v>375.89134528352901</c:v>
                </c:pt>
                <c:pt idx="3659">
                  <c:v>374.97724394567791</c:v>
                </c:pt>
                <c:pt idx="3660">
                  <c:v>375.70015455002113</c:v>
                </c:pt>
                <c:pt idx="3661">
                  <c:v>374.62520261935674</c:v>
                </c:pt>
                <c:pt idx="3662">
                  <c:v>375.19180829402802</c:v>
                </c:pt>
                <c:pt idx="3663">
                  <c:v>374.54262886572764</c:v>
                </c:pt>
                <c:pt idx="3664">
                  <c:v>375.18730960398477</c:v>
                </c:pt>
                <c:pt idx="3665">
                  <c:v>374.36223330723357</c:v>
                </c:pt>
                <c:pt idx="3666">
                  <c:v>374.71523374145613</c:v>
                </c:pt>
                <c:pt idx="3667">
                  <c:v>373.90754412877129</c:v>
                </c:pt>
                <c:pt idx="3668">
                  <c:v>374.81873982953414</c:v>
                </c:pt>
                <c:pt idx="3669">
                  <c:v>373.61824429982966</c:v>
                </c:pt>
                <c:pt idx="3670">
                  <c:v>374.76924682741748</c:v>
                </c:pt>
                <c:pt idx="3671">
                  <c:v>373.27003989274453</c:v>
                </c:pt>
                <c:pt idx="3672">
                  <c:v>374.49459951921563</c:v>
                </c:pt>
                <c:pt idx="3673">
                  <c:v>373.52425831443747</c:v>
                </c:pt>
                <c:pt idx="3674">
                  <c:v>374.21291092863322</c:v>
                </c:pt>
                <c:pt idx="3675">
                  <c:v>373.00231788445967</c:v>
                </c:pt>
                <c:pt idx="3676">
                  <c:v>373.6311665981379</c:v>
                </c:pt>
                <c:pt idx="3677">
                  <c:v>372.49220034151676</c:v>
                </c:pt>
                <c:pt idx="3678">
                  <c:v>373.51480078986202</c:v>
                </c:pt>
                <c:pt idx="3679">
                  <c:v>372.29634635613297</c:v>
                </c:pt>
                <c:pt idx="3680">
                  <c:v>373.07972195807207</c:v>
                </c:pt>
                <c:pt idx="3681">
                  <c:v>372.02201674048723</c:v>
                </c:pt>
                <c:pt idx="3682">
                  <c:v>373.00389354330639</c:v>
                </c:pt>
                <c:pt idx="3683">
                  <c:v>371.99350329183471</c:v>
                </c:pt>
                <c:pt idx="3684">
                  <c:v>372.69558634533462</c:v>
                </c:pt>
                <c:pt idx="3685">
                  <c:v>371.83136554054374</c:v>
                </c:pt>
                <c:pt idx="3686">
                  <c:v>372.32235088904338</c:v>
                </c:pt>
                <c:pt idx="3687">
                  <c:v>371.52470186154477</c:v>
                </c:pt>
                <c:pt idx="3688">
                  <c:v>372.29501623220642</c:v>
                </c:pt>
                <c:pt idx="3689">
                  <c:v>371.49689557453712</c:v>
                </c:pt>
                <c:pt idx="3690">
                  <c:v>372.19305039734826</c:v>
                </c:pt>
                <c:pt idx="3691">
                  <c:v>370.94710885036596</c:v>
                </c:pt>
                <c:pt idx="3692">
                  <c:v>371.48691564115296</c:v>
                </c:pt>
                <c:pt idx="3693">
                  <c:v>370.85434583205335</c:v>
                </c:pt>
                <c:pt idx="3694">
                  <c:v>370.79251877389362</c:v>
                </c:pt>
                <c:pt idx="3695">
                  <c:v>370.23330284958035</c:v>
                </c:pt>
                <c:pt idx="3696">
                  <c:v>371.08930083307075</c:v>
                </c:pt>
                <c:pt idx="3697">
                  <c:v>370.06327284603208</c:v>
                </c:pt>
                <c:pt idx="3698">
                  <c:v>370.459706966353</c:v>
                </c:pt>
                <c:pt idx="3699">
                  <c:v>370.1014058559615</c:v>
                </c:pt>
                <c:pt idx="3700">
                  <c:v>369.7830984881893</c:v>
                </c:pt>
                <c:pt idx="3701">
                  <c:v>369.27711652265975</c:v>
                </c:pt>
                <c:pt idx="3702">
                  <c:v>370.12384629138552</c:v>
                </c:pt>
                <c:pt idx="3703">
                  <c:v>369.20704866036425</c:v>
                </c:pt>
                <c:pt idx="3704">
                  <c:v>370.14442603336596</c:v>
                </c:pt>
                <c:pt idx="3705">
                  <c:v>368.54606998287437</c:v>
                </c:pt>
                <c:pt idx="3706">
                  <c:v>369.22643600586821</c:v>
                </c:pt>
                <c:pt idx="3707">
                  <c:v>368.48989332707754</c:v>
                </c:pt>
                <c:pt idx="3708">
                  <c:v>369.17272523683761</c:v>
                </c:pt>
                <c:pt idx="3709">
                  <c:v>368.33389545432811</c:v>
                </c:pt>
                <c:pt idx="3710">
                  <c:v>368.324442903673</c:v>
                </c:pt>
                <c:pt idx="3711">
                  <c:v>368.0617875106841</c:v>
                </c:pt>
                <c:pt idx="3712">
                  <c:v>368.33487390909136</c:v>
                </c:pt>
                <c:pt idx="3713">
                  <c:v>367.911945542848</c:v>
                </c:pt>
                <c:pt idx="3714">
                  <c:v>367.93586870939612</c:v>
                </c:pt>
                <c:pt idx="3715">
                  <c:v>367.28389888341786</c:v>
                </c:pt>
                <c:pt idx="3716">
                  <c:v>367.43510462350417</c:v>
                </c:pt>
                <c:pt idx="3717">
                  <c:v>367.31677445229559</c:v>
                </c:pt>
                <c:pt idx="3718">
                  <c:v>367.67524540567638</c:v>
                </c:pt>
                <c:pt idx="3719">
                  <c:v>366.90385751785345</c:v>
                </c:pt>
                <c:pt idx="3720">
                  <c:v>367.33908150720004</c:v>
                </c:pt>
                <c:pt idx="3721">
                  <c:v>366.69384393649057</c:v>
                </c:pt>
                <c:pt idx="3722">
                  <c:v>366.59772634342653</c:v>
                </c:pt>
                <c:pt idx="3723">
                  <c:v>366.16849937616837</c:v>
                </c:pt>
                <c:pt idx="3724">
                  <c:v>366.27039588631811</c:v>
                </c:pt>
                <c:pt idx="3725">
                  <c:v>365.89083334545836</c:v>
                </c:pt>
                <c:pt idx="3726">
                  <c:v>365.80265477050824</c:v>
                </c:pt>
                <c:pt idx="3727">
                  <c:v>365.85545075340463</c:v>
                </c:pt>
                <c:pt idx="3728">
                  <c:v>365.95660262318466</c:v>
                </c:pt>
                <c:pt idx="3729">
                  <c:v>365.27990673216613</c:v>
                </c:pt>
                <c:pt idx="3730">
                  <c:v>365.77010517343007</c:v>
                </c:pt>
                <c:pt idx="3731">
                  <c:v>365.15435479630708</c:v>
                </c:pt>
                <c:pt idx="3732">
                  <c:v>365.08231566435512</c:v>
                </c:pt>
                <c:pt idx="3733">
                  <c:v>364.804254784156</c:v>
                </c:pt>
                <c:pt idx="3734">
                  <c:v>364.95909021694445</c:v>
                </c:pt>
                <c:pt idx="3735">
                  <c:v>364.73162448444151</c:v>
                </c:pt>
                <c:pt idx="3736">
                  <c:v>364.9791569972603</c:v>
                </c:pt>
                <c:pt idx="3737">
                  <c:v>364.30140319379313</c:v>
                </c:pt>
                <c:pt idx="3738">
                  <c:v>364.14651273042728</c:v>
                </c:pt>
                <c:pt idx="3739">
                  <c:v>363.78554836882216</c:v>
                </c:pt>
                <c:pt idx="3740">
                  <c:v>364.29612507838306</c:v>
                </c:pt>
                <c:pt idx="3741">
                  <c:v>363.81005070065686</c:v>
                </c:pt>
                <c:pt idx="3742">
                  <c:v>363.86378697111331</c:v>
                </c:pt>
                <c:pt idx="3743">
                  <c:v>363.4597694413618</c:v>
                </c:pt>
                <c:pt idx="3744">
                  <c:v>363.42898905764952</c:v>
                </c:pt>
                <c:pt idx="3745">
                  <c:v>362.84103321136763</c:v>
                </c:pt>
                <c:pt idx="3746">
                  <c:v>362.9545272075232</c:v>
                </c:pt>
                <c:pt idx="3747">
                  <c:v>362.54010012187132</c:v>
                </c:pt>
                <c:pt idx="3748">
                  <c:v>362.58292236577944</c:v>
                </c:pt>
                <c:pt idx="3749">
                  <c:v>362.4007461536512</c:v>
                </c:pt>
                <c:pt idx="3750">
                  <c:v>362.68917345852753</c:v>
                </c:pt>
                <c:pt idx="3751">
                  <c:v>362.24780203125408</c:v>
                </c:pt>
                <c:pt idx="3752">
                  <c:v>362.19357366530897</c:v>
                </c:pt>
                <c:pt idx="3753">
                  <c:v>362.25785874078207</c:v>
                </c:pt>
                <c:pt idx="3754">
                  <c:v>362.0486088568934</c:v>
                </c:pt>
                <c:pt idx="3755">
                  <c:v>361.96511200758925</c:v>
                </c:pt>
                <c:pt idx="3756">
                  <c:v>361.66971026652834</c:v>
                </c:pt>
                <c:pt idx="3757">
                  <c:v>361.91800090458077</c:v>
                </c:pt>
                <c:pt idx="3758">
                  <c:v>360.83687185947622</c:v>
                </c:pt>
                <c:pt idx="3759">
                  <c:v>361.35240240808656</c:v>
                </c:pt>
                <c:pt idx="3760">
                  <c:v>360.99087153097111</c:v>
                </c:pt>
                <c:pt idx="3761">
                  <c:v>360.93532165071377</c:v>
                </c:pt>
                <c:pt idx="3762">
                  <c:v>360.21821601727112</c:v>
                </c:pt>
                <c:pt idx="3763">
                  <c:v>360.26527817453422</c:v>
                </c:pt>
                <c:pt idx="3764">
                  <c:v>360.05442930043301</c:v>
                </c:pt>
                <c:pt idx="3765">
                  <c:v>360.19199829900202</c:v>
                </c:pt>
                <c:pt idx="3766">
                  <c:v>359.63513820725223</c:v>
                </c:pt>
                <c:pt idx="3767">
                  <c:v>359.75349923411386</c:v>
                </c:pt>
                <c:pt idx="3768">
                  <c:v>359.18650952642929</c:v>
                </c:pt>
                <c:pt idx="3769">
                  <c:v>359.35426208457824</c:v>
                </c:pt>
                <c:pt idx="3770">
                  <c:v>358.99772819408327</c:v>
                </c:pt>
                <c:pt idx="3771">
                  <c:v>359.14745335433128</c:v>
                </c:pt>
                <c:pt idx="3772">
                  <c:v>358.61439648555483</c:v>
                </c:pt>
                <c:pt idx="3773">
                  <c:v>359.14820247100027</c:v>
                </c:pt>
                <c:pt idx="3774">
                  <c:v>358.48229833687128</c:v>
                </c:pt>
                <c:pt idx="3775">
                  <c:v>358.71656860635886</c:v>
                </c:pt>
                <c:pt idx="3776">
                  <c:v>357.94825651175984</c:v>
                </c:pt>
                <c:pt idx="3777">
                  <c:v>358.54021637533765</c:v>
                </c:pt>
                <c:pt idx="3778">
                  <c:v>358.06642753082878</c:v>
                </c:pt>
                <c:pt idx="3779">
                  <c:v>357.8663786973338</c:v>
                </c:pt>
                <c:pt idx="3780">
                  <c:v>357.70422146887194</c:v>
                </c:pt>
                <c:pt idx="3781">
                  <c:v>357.6780485235256</c:v>
                </c:pt>
                <c:pt idx="3782">
                  <c:v>357.44849217522943</c:v>
                </c:pt>
                <c:pt idx="3783">
                  <c:v>357.30857798303612</c:v>
                </c:pt>
                <c:pt idx="3784">
                  <c:v>356.84407281891708</c:v>
                </c:pt>
                <c:pt idx="3785">
                  <c:v>357.679716505008</c:v>
                </c:pt>
                <c:pt idx="3786">
                  <c:v>356.89627567902369</c:v>
                </c:pt>
                <c:pt idx="3787">
                  <c:v>356.7087823027822</c:v>
                </c:pt>
                <c:pt idx="3788">
                  <c:v>356.61895103818381</c:v>
                </c:pt>
                <c:pt idx="3789">
                  <c:v>356.14712393638882</c:v>
                </c:pt>
                <c:pt idx="3790">
                  <c:v>356.10666034358047</c:v>
                </c:pt>
                <c:pt idx="3791">
                  <c:v>356.30467507325881</c:v>
                </c:pt>
                <c:pt idx="3792">
                  <c:v>355.75434111972527</c:v>
                </c:pt>
                <c:pt idx="3793">
                  <c:v>355.8875845671742</c:v>
                </c:pt>
                <c:pt idx="3794">
                  <c:v>355.56793877661011</c:v>
                </c:pt>
                <c:pt idx="3795">
                  <c:v>355.58444335734077</c:v>
                </c:pt>
                <c:pt idx="3796">
                  <c:v>355.18585741903513</c:v>
                </c:pt>
                <c:pt idx="3797">
                  <c:v>355.24341279585661</c:v>
                </c:pt>
                <c:pt idx="3798">
                  <c:v>354.47119414879103</c:v>
                </c:pt>
                <c:pt idx="3799">
                  <c:v>355.0660927250205</c:v>
                </c:pt>
                <c:pt idx="3800">
                  <c:v>354.40928948201383</c:v>
                </c:pt>
                <c:pt idx="3801">
                  <c:v>355.11699050961607</c:v>
                </c:pt>
                <c:pt idx="3802">
                  <c:v>354.06254349377326</c:v>
                </c:pt>
                <c:pt idx="3803">
                  <c:v>354.0758535505334</c:v>
                </c:pt>
                <c:pt idx="3804">
                  <c:v>353.87224728158998</c:v>
                </c:pt>
                <c:pt idx="3805">
                  <c:v>354.20064460856145</c:v>
                </c:pt>
                <c:pt idx="3806">
                  <c:v>353.47590726807522</c:v>
                </c:pt>
                <c:pt idx="3807">
                  <c:v>354.16672798488094</c:v>
                </c:pt>
                <c:pt idx="3808">
                  <c:v>352.80137225251519</c:v>
                </c:pt>
                <c:pt idx="3809">
                  <c:v>353.32302737149575</c:v>
                </c:pt>
                <c:pt idx="3810">
                  <c:v>352.78515852717135</c:v>
                </c:pt>
                <c:pt idx="3811">
                  <c:v>353.14541958282013</c:v>
                </c:pt>
                <c:pt idx="3812">
                  <c:v>351.82765711942739</c:v>
                </c:pt>
                <c:pt idx="3813">
                  <c:v>352.44142801237882</c:v>
                </c:pt>
                <c:pt idx="3814">
                  <c:v>351.701474305175</c:v>
                </c:pt>
                <c:pt idx="3815">
                  <c:v>351.91459413685442</c:v>
                </c:pt>
                <c:pt idx="3816">
                  <c:v>351.74801476829413</c:v>
                </c:pt>
                <c:pt idx="3817">
                  <c:v>352.46892119352037</c:v>
                </c:pt>
                <c:pt idx="3818">
                  <c:v>351.13324100801452</c:v>
                </c:pt>
                <c:pt idx="3819">
                  <c:v>351.51942838725114</c:v>
                </c:pt>
                <c:pt idx="3820">
                  <c:v>351.25768477525759</c:v>
                </c:pt>
                <c:pt idx="3821">
                  <c:v>351.56645916539821</c:v>
                </c:pt>
                <c:pt idx="3822">
                  <c:v>350.88520589706405</c:v>
                </c:pt>
                <c:pt idx="3823">
                  <c:v>351.38840568348712</c:v>
                </c:pt>
                <c:pt idx="3824">
                  <c:v>350.22961500130941</c:v>
                </c:pt>
                <c:pt idx="3825">
                  <c:v>351.12376862069556</c:v>
                </c:pt>
                <c:pt idx="3826">
                  <c:v>349.99220754622331</c:v>
                </c:pt>
                <c:pt idx="3827">
                  <c:v>350.76774373305255</c:v>
                </c:pt>
                <c:pt idx="3828">
                  <c:v>349.99721523464035</c:v>
                </c:pt>
                <c:pt idx="3829">
                  <c:v>350.18158671269669</c:v>
                </c:pt>
                <c:pt idx="3830">
                  <c:v>349.32123562449732</c:v>
                </c:pt>
                <c:pt idx="3831">
                  <c:v>349.82254670926307</c:v>
                </c:pt>
                <c:pt idx="3832">
                  <c:v>349.0632065249942</c:v>
                </c:pt>
                <c:pt idx="3833">
                  <c:v>349.32622319937951</c:v>
                </c:pt>
                <c:pt idx="3834">
                  <c:v>348.67260534805627</c:v>
                </c:pt>
                <c:pt idx="3835">
                  <c:v>349.31763031995621</c:v>
                </c:pt>
                <c:pt idx="3836">
                  <c:v>348.56349060239398</c:v>
                </c:pt>
                <c:pt idx="3837">
                  <c:v>348.96611218823938</c:v>
                </c:pt>
                <c:pt idx="3838">
                  <c:v>348.11509099965588</c:v>
                </c:pt>
                <c:pt idx="3839">
                  <c:v>349.08731474867966</c:v>
                </c:pt>
                <c:pt idx="3840">
                  <c:v>347.73994299947219</c:v>
                </c:pt>
                <c:pt idx="3841">
                  <c:v>348.42779353224586</c:v>
                </c:pt>
                <c:pt idx="3842">
                  <c:v>347.07308560854079</c:v>
                </c:pt>
                <c:pt idx="3843">
                  <c:v>348.0663489381854</c:v>
                </c:pt>
                <c:pt idx="3844">
                  <c:v>346.81581614048781</c:v>
                </c:pt>
                <c:pt idx="3845">
                  <c:v>347.30613768732906</c:v>
                </c:pt>
                <c:pt idx="3846">
                  <c:v>346.4902692250775</c:v>
                </c:pt>
                <c:pt idx="3847">
                  <c:v>347.67962063442241</c:v>
                </c:pt>
                <c:pt idx="3848">
                  <c:v>346.25655251908194</c:v>
                </c:pt>
                <c:pt idx="3849">
                  <c:v>347.17271592086718</c:v>
                </c:pt>
                <c:pt idx="3850">
                  <c:v>345.898983509179</c:v>
                </c:pt>
                <c:pt idx="3851">
                  <c:v>346.64343776726463</c:v>
                </c:pt>
                <c:pt idx="3852">
                  <c:v>346.04509385800384</c:v>
                </c:pt>
                <c:pt idx="3853">
                  <c:v>346.46609682516095</c:v>
                </c:pt>
                <c:pt idx="3854">
                  <c:v>345.36665312733237</c:v>
                </c:pt>
                <c:pt idx="3855">
                  <c:v>346.44126404107203</c:v>
                </c:pt>
                <c:pt idx="3856">
                  <c:v>345.27081506557079</c:v>
                </c:pt>
                <c:pt idx="3857">
                  <c:v>345.96917033908977</c:v>
                </c:pt>
                <c:pt idx="3858">
                  <c:v>345.14563356877625</c:v>
                </c:pt>
                <c:pt idx="3859">
                  <c:v>345.33243403842454</c:v>
                </c:pt>
                <c:pt idx="3860">
                  <c:v>344.29503763807963</c:v>
                </c:pt>
                <c:pt idx="3861">
                  <c:v>345.21731325576894</c:v>
                </c:pt>
                <c:pt idx="3862">
                  <c:v>343.99746817247888</c:v>
                </c:pt>
                <c:pt idx="3863">
                  <c:v>344.60869469483697</c:v>
                </c:pt>
                <c:pt idx="3864">
                  <c:v>343.73902950307587</c:v>
                </c:pt>
                <c:pt idx="3865">
                  <c:v>344.41165528682041</c:v>
                </c:pt>
                <c:pt idx="3866">
                  <c:v>343.49538177627124</c:v>
                </c:pt>
                <c:pt idx="3867">
                  <c:v>343.75967114933587</c:v>
                </c:pt>
                <c:pt idx="3868">
                  <c:v>343.39232944098262</c:v>
                </c:pt>
                <c:pt idx="3869">
                  <c:v>343.67483966196204</c:v>
                </c:pt>
                <c:pt idx="3870">
                  <c:v>342.86710832053137</c:v>
                </c:pt>
                <c:pt idx="3871">
                  <c:v>343.3010384926871</c:v>
                </c:pt>
                <c:pt idx="3872">
                  <c:v>342.59667405100146</c:v>
                </c:pt>
                <c:pt idx="3873">
                  <c:v>342.85159471905075</c:v>
                </c:pt>
                <c:pt idx="3874">
                  <c:v>342.06735701896292</c:v>
                </c:pt>
                <c:pt idx="3875">
                  <c:v>343.28787379766726</c:v>
                </c:pt>
                <c:pt idx="3876">
                  <c:v>342.10814760948836</c:v>
                </c:pt>
                <c:pt idx="3877">
                  <c:v>342.40074024923445</c:v>
                </c:pt>
                <c:pt idx="3878">
                  <c:v>341.80873852320161</c:v>
                </c:pt>
                <c:pt idx="3879">
                  <c:v>342.17342641620723</c:v>
                </c:pt>
                <c:pt idx="3880">
                  <c:v>340.41191162951935</c:v>
                </c:pt>
                <c:pt idx="3881">
                  <c:v>341.29289941301477</c:v>
                </c:pt>
                <c:pt idx="3882">
                  <c:v>340.53222128169773</c:v>
                </c:pt>
                <c:pt idx="3883">
                  <c:v>341.35255656954138</c:v>
                </c:pt>
                <c:pt idx="3884">
                  <c:v>340.80913168547301</c:v>
                </c:pt>
                <c:pt idx="3885">
                  <c:v>341.31620539506912</c:v>
                </c:pt>
                <c:pt idx="3886">
                  <c:v>339.75916733730577</c:v>
                </c:pt>
                <c:pt idx="3887">
                  <c:v>340.42134006533058</c:v>
                </c:pt>
                <c:pt idx="3888">
                  <c:v>339.77068954349249</c:v>
                </c:pt>
                <c:pt idx="3889">
                  <c:v>340.15078515069973</c:v>
                </c:pt>
                <c:pt idx="3890">
                  <c:v>339.36766495990793</c:v>
                </c:pt>
                <c:pt idx="3891">
                  <c:v>339.72344419113983</c:v>
                </c:pt>
                <c:pt idx="3892">
                  <c:v>338.76352901847878</c:v>
                </c:pt>
                <c:pt idx="3893">
                  <c:v>339.53752462951809</c:v>
                </c:pt>
                <c:pt idx="3894">
                  <c:v>338.51154645874584</c:v>
                </c:pt>
                <c:pt idx="3895">
                  <c:v>339.19510976686161</c:v>
                </c:pt>
                <c:pt idx="3896">
                  <c:v>338.70161274929779</c:v>
                </c:pt>
                <c:pt idx="3897">
                  <c:v>338.48924577034069</c:v>
                </c:pt>
                <c:pt idx="3898">
                  <c:v>338.06941397007171</c:v>
                </c:pt>
                <c:pt idx="3899">
                  <c:v>338.29607184957842</c:v>
                </c:pt>
                <c:pt idx="3900">
                  <c:v>337.64395342521414</c:v>
                </c:pt>
                <c:pt idx="3901">
                  <c:v>338.07082066642613</c:v>
                </c:pt>
                <c:pt idx="3902">
                  <c:v>337.20789279284622</c:v>
                </c:pt>
                <c:pt idx="3903">
                  <c:v>337.33691065324905</c:v>
                </c:pt>
                <c:pt idx="3904">
                  <c:v>336.66552045928148</c:v>
                </c:pt>
                <c:pt idx="3905">
                  <c:v>337.1732085528983</c:v>
                </c:pt>
                <c:pt idx="3906">
                  <c:v>336.46067369054447</c:v>
                </c:pt>
                <c:pt idx="3907">
                  <c:v>336.19000748080737</c:v>
                </c:pt>
                <c:pt idx="3908">
                  <c:v>336.03543284252669</c:v>
                </c:pt>
                <c:pt idx="3909">
                  <c:v>335.97226007844563</c:v>
                </c:pt>
                <c:pt idx="3910">
                  <c:v>335.79431268944097</c:v>
                </c:pt>
                <c:pt idx="3911">
                  <c:v>336.14805103325222</c:v>
                </c:pt>
                <c:pt idx="3912">
                  <c:v>335.16600678367706</c:v>
                </c:pt>
                <c:pt idx="3913">
                  <c:v>335.55114049772186</c:v>
                </c:pt>
                <c:pt idx="3914">
                  <c:v>334.68217685985547</c:v>
                </c:pt>
                <c:pt idx="3915">
                  <c:v>334.87251304302288</c:v>
                </c:pt>
                <c:pt idx="3916">
                  <c:v>334.35177346403071</c:v>
                </c:pt>
                <c:pt idx="3917">
                  <c:v>334.63846877484974</c:v>
                </c:pt>
                <c:pt idx="3918">
                  <c:v>334.20788651699343</c:v>
                </c:pt>
                <c:pt idx="3919">
                  <c:v>334.19706545930933</c:v>
                </c:pt>
                <c:pt idx="3920">
                  <c:v>333.85201270595672</c:v>
                </c:pt>
                <c:pt idx="3921">
                  <c:v>334.09253277382578</c:v>
                </c:pt>
                <c:pt idx="3922">
                  <c:v>333.32688445365892</c:v>
                </c:pt>
                <c:pt idx="3923">
                  <c:v>333.43981408032039</c:v>
                </c:pt>
                <c:pt idx="3924">
                  <c:v>333.06530553852411</c:v>
                </c:pt>
                <c:pt idx="3925">
                  <c:v>332.98092917006602</c:v>
                </c:pt>
                <c:pt idx="3926">
                  <c:v>332.64503762580568</c:v>
                </c:pt>
                <c:pt idx="3927">
                  <c:v>332.49888142029414</c:v>
                </c:pt>
                <c:pt idx="3928">
                  <c:v>332.31664297077151</c:v>
                </c:pt>
                <c:pt idx="3929">
                  <c:v>332.29031789373153</c:v>
                </c:pt>
                <c:pt idx="3930">
                  <c:v>332.27168672666642</c:v>
                </c:pt>
                <c:pt idx="3931">
                  <c:v>331.93579075244406</c:v>
                </c:pt>
                <c:pt idx="3932">
                  <c:v>331.51743713343507</c:v>
                </c:pt>
                <c:pt idx="3933">
                  <c:v>331.73642643568667</c:v>
                </c:pt>
                <c:pt idx="3934">
                  <c:v>330.72409508486498</c:v>
                </c:pt>
                <c:pt idx="3935">
                  <c:v>330.73984901742097</c:v>
                </c:pt>
                <c:pt idx="3936">
                  <c:v>330.73077986988108</c:v>
                </c:pt>
                <c:pt idx="3937">
                  <c:v>330.47765317177044</c:v>
                </c:pt>
                <c:pt idx="3938">
                  <c:v>329.94898380601455</c:v>
                </c:pt>
                <c:pt idx="3939">
                  <c:v>330.88833053605498</c:v>
                </c:pt>
                <c:pt idx="3940">
                  <c:v>329.64942606287985</c:v>
                </c:pt>
                <c:pt idx="3941">
                  <c:v>329.44265333378678</c:v>
                </c:pt>
                <c:pt idx="3942">
                  <c:v>329.5832144545123</c:v>
                </c:pt>
                <c:pt idx="3943">
                  <c:v>329.09651243839477</c:v>
                </c:pt>
                <c:pt idx="3944">
                  <c:v>329.20980221193469</c:v>
                </c:pt>
                <c:pt idx="3945">
                  <c:v>328.95235307439521</c:v>
                </c:pt>
                <c:pt idx="3946">
                  <c:v>328.58713459801817</c:v>
                </c:pt>
                <c:pt idx="3947">
                  <c:v>328.53615975463885</c:v>
                </c:pt>
                <c:pt idx="3948">
                  <c:v>328.21433592109639</c:v>
                </c:pt>
                <c:pt idx="3949">
                  <c:v>327.70483775920769</c:v>
                </c:pt>
                <c:pt idx="3950">
                  <c:v>327.52839165268375</c:v>
                </c:pt>
                <c:pt idx="3951">
                  <c:v>327.4684144020805</c:v>
                </c:pt>
                <c:pt idx="3952">
                  <c:v>327.76915735938036</c:v>
                </c:pt>
                <c:pt idx="3953">
                  <c:v>326.59361732943404</c:v>
                </c:pt>
                <c:pt idx="3954">
                  <c:v>326.59508073205438</c:v>
                </c:pt>
                <c:pt idx="3955">
                  <c:v>326.4111031058618</c:v>
                </c:pt>
                <c:pt idx="3956">
                  <c:v>326.32677774512581</c:v>
                </c:pt>
                <c:pt idx="3957">
                  <c:v>325.79553064525334</c:v>
                </c:pt>
                <c:pt idx="3958">
                  <c:v>326.04952782882532</c:v>
                </c:pt>
                <c:pt idx="3959">
                  <c:v>325.34468144434942</c:v>
                </c:pt>
                <c:pt idx="3960">
                  <c:v>325.20382112578579</c:v>
                </c:pt>
                <c:pt idx="3961">
                  <c:v>325.12118283478827</c:v>
                </c:pt>
                <c:pt idx="3962">
                  <c:v>324.81784509804794</c:v>
                </c:pt>
                <c:pt idx="3963">
                  <c:v>323.84836877490693</c:v>
                </c:pt>
                <c:pt idx="3964">
                  <c:v>324.25534337245426</c:v>
                </c:pt>
                <c:pt idx="3965">
                  <c:v>324.10804097216362</c:v>
                </c:pt>
                <c:pt idx="3966">
                  <c:v>324.19995520354701</c:v>
                </c:pt>
                <c:pt idx="3967">
                  <c:v>323.69585705587752</c:v>
                </c:pt>
                <c:pt idx="3968">
                  <c:v>323.41077769840797</c:v>
                </c:pt>
                <c:pt idx="3969">
                  <c:v>322.87339550338226</c:v>
                </c:pt>
                <c:pt idx="3970">
                  <c:v>323.76567833953726</c:v>
                </c:pt>
                <c:pt idx="3971">
                  <c:v>322.18000890967801</c:v>
                </c:pt>
                <c:pt idx="3972">
                  <c:v>323.09576703523436</c:v>
                </c:pt>
                <c:pt idx="3973">
                  <c:v>322.09346457919469</c:v>
                </c:pt>
                <c:pt idx="3974">
                  <c:v>321.53577182339353</c:v>
                </c:pt>
                <c:pt idx="3975">
                  <c:v>320.96703223695283</c:v>
                </c:pt>
                <c:pt idx="3976">
                  <c:v>321.55677939411066</c:v>
                </c:pt>
                <c:pt idx="3977">
                  <c:v>321.07320570791302</c:v>
                </c:pt>
                <c:pt idx="3978">
                  <c:v>320.87006669510544</c:v>
                </c:pt>
                <c:pt idx="3979">
                  <c:v>319.88055154461455</c:v>
                </c:pt>
                <c:pt idx="3980">
                  <c:v>320.47499122781971</c:v>
                </c:pt>
                <c:pt idx="3981">
                  <c:v>319.58538952903115</c:v>
                </c:pt>
                <c:pt idx="3982">
                  <c:v>319.9840110773394</c:v>
                </c:pt>
                <c:pt idx="3983">
                  <c:v>318.92588616922717</c:v>
                </c:pt>
                <c:pt idx="3984">
                  <c:v>319.47807467125085</c:v>
                </c:pt>
                <c:pt idx="3985">
                  <c:v>318.996385216634</c:v>
                </c:pt>
                <c:pt idx="3986">
                  <c:v>319.21240621038362</c:v>
                </c:pt>
                <c:pt idx="3987">
                  <c:v>317.98649014075437</c:v>
                </c:pt>
                <c:pt idx="3988">
                  <c:v>318.08840450073018</c:v>
                </c:pt>
                <c:pt idx="3989">
                  <c:v>317.72529611518843</c:v>
                </c:pt>
                <c:pt idx="3990">
                  <c:v>317.95643020780903</c:v>
                </c:pt>
                <c:pt idx="3991">
                  <c:v>316.9838571808811</c:v>
                </c:pt>
                <c:pt idx="3992">
                  <c:v>317.62075509076152</c:v>
                </c:pt>
                <c:pt idx="3993">
                  <c:v>316.48655675547769</c:v>
                </c:pt>
                <c:pt idx="3994">
                  <c:v>317.01186820568631</c:v>
                </c:pt>
                <c:pt idx="3995">
                  <c:v>316.00263856214707</c:v>
                </c:pt>
                <c:pt idx="3996">
                  <c:v>316.26750107787763</c:v>
                </c:pt>
                <c:pt idx="3997">
                  <c:v>315.59779740709331</c:v>
                </c:pt>
                <c:pt idx="3998">
                  <c:v>315.84859710685419</c:v>
                </c:pt>
                <c:pt idx="3999">
                  <c:v>314.9019732177598</c:v>
                </c:pt>
                <c:pt idx="4000">
                  <c:v>315.43011765507168</c:v>
                </c:pt>
                <c:pt idx="4001">
                  <c:v>314.74560478878993</c:v>
                </c:pt>
                <c:pt idx="4002">
                  <c:v>314.88822570913169</c:v>
                </c:pt>
                <c:pt idx="4003">
                  <c:v>313.7711283838467</c:v>
                </c:pt>
                <c:pt idx="4004">
                  <c:v>314.2783749665507</c:v>
                </c:pt>
                <c:pt idx="4005">
                  <c:v>313.49230528116476</c:v>
                </c:pt>
                <c:pt idx="4006">
                  <c:v>313.85425849562426</c:v>
                </c:pt>
                <c:pt idx="4007">
                  <c:v>312.81555583101596</c:v>
                </c:pt>
                <c:pt idx="4008">
                  <c:v>313.60255153288171</c:v>
                </c:pt>
                <c:pt idx="4009">
                  <c:v>312.2025574247341</c:v>
                </c:pt>
                <c:pt idx="4010">
                  <c:v>312.5525517411163</c:v>
                </c:pt>
                <c:pt idx="4011">
                  <c:v>312.03482686605525</c:v>
                </c:pt>
                <c:pt idx="4012">
                  <c:v>312.36816176463964</c:v>
                </c:pt>
                <c:pt idx="4013">
                  <c:v>311.04346194885863</c:v>
                </c:pt>
                <c:pt idx="4014">
                  <c:v>311.68266977960542</c:v>
                </c:pt>
                <c:pt idx="4015">
                  <c:v>310.28509889537867</c:v>
                </c:pt>
                <c:pt idx="4016">
                  <c:v>311.25027922022372</c:v>
                </c:pt>
                <c:pt idx="4017">
                  <c:v>310.21623297386378</c:v>
                </c:pt>
                <c:pt idx="4018">
                  <c:v>310.45075786725334</c:v>
                </c:pt>
                <c:pt idx="4019">
                  <c:v>309.52082905096682</c:v>
                </c:pt>
                <c:pt idx="4020">
                  <c:v>309.83661807992303</c:v>
                </c:pt>
                <c:pt idx="4021">
                  <c:v>308.67420146551302</c:v>
                </c:pt>
                <c:pt idx="4022">
                  <c:v>309.0352908005363</c:v>
                </c:pt>
                <c:pt idx="4023">
                  <c:v>308.60380894240683</c:v>
                </c:pt>
                <c:pt idx="4024">
                  <c:v>308.86931427944626</c:v>
                </c:pt>
                <c:pt idx="4025">
                  <c:v>308.14178904892287</c:v>
                </c:pt>
                <c:pt idx="4026">
                  <c:v>307.59003172637222</c:v>
                </c:pt>
                <c:pt idx="4027">
                  <c:v>307.1869637351798</c:v>
                </c:pt>
                <c:pt idx="4028">
                  <c:v>307.48790136846469</c:v>
                </c:pt>
                <c:pt idx="4029">
                  <c:v>306.55881742691417</c:v>
                </c:pt>
                <c:pt idx="4030">
                  <c:v>306.94139268687093</c:v>
                </c:pt>
                <c:pt idx="4031">
                  <c:v>305.77379140615216</c:v>
                </c:pt>
                <c:pt idx="4032">
                  <c:v>306.49561722891468</c:v>
                </c:pt>
                <c:pt idx="4033">
                  <c:v>305.48937413687702</c:v>
                </c:pt>
                <c:pt idx="4034">
                  <c:v>305.64653480446685</c:v>
                </c:pt>
                <c:pt idx="4035">
                  <c:v>305.00635560754404</c:v>
                </c:pt>
                <c:pt idx="4036">
                  <c:v>305.09753457340679</c:v>
                </c:pt>
                <c:pt idx="4037">
                  <c:v>303.67788278979117</c:v>
                </c:pt>
                <c:pt idx="4038">
                  <c:v>304.82526910579713</c:v>
                </c:pt>
                <c:pt idx="4039">
                  <c:v>303.97205914535516</c:v>
                </c:pt>
                <c:pt idx="4040">
                  <c:v>303.8165063400001</c:v>
                </c:pt>
                <c:pt idx="4041">
                  <c:v>302.84408247469378</c:v>
                </c:pt>
                <c:pt idx="4042">
                  <c:v>303.52094001807257</c:v>
                </c:pt>
                <c:pt idx="4043">
                  <c:v>302.0858653891363</c:v>
                </c:pt>
                <c:pt idx="4044">
                  <c:v>302.65724453663137</c:v>
                </c:pt>
                <c:pt idx="4045">
                  <c:v>301.42956093375682</c:v>
                </c:pt>
                <c:pt idx="4046">
                  <c:v>301.82537521705399</c:v>
                </c:pt>
                <c:pt idx="4047">
                  <c:v>301.02303066946826</c:v>
                </c:pt>
                <c:pt idx="4048">
                  <c:v>301.23558838787363</c:v>
                </c:pt>
                <c:pt idx="4049">
                  <c:v>299.93181329077396</c:v>
                </c:pt>
                <c:pt idx="4050">
                  <c:v>300.56690095502279</c:v>
                </c:pt>
                <c:pt idx="4051">
                  <c:v>299.58385156766872</c:v>
                </c:pt>
                <c:pt idx="4052">
                  <c:v>299.48720569542513</c:v>
                </c:pt>
                <c:pt idx="4053">
                  <c:v>297.64476595016771</c:v>
                </c:pt>
                <c:pt idx="4054">
                  <c:v>298.69312397571707</c:v>
                </c:pt>
                <c:pt idx="4055">
                  <c:v>297.43222372573683</c:v>
                </c:pt>
                <c:pt idx="4056">
                  <c:v>297.56932142707763</c:v>
                </c:pt>
                <c:pt idx="4057">
                  <c:v>296.21476529516735</c:v>
                </c:pt>
                <c:pt idx="4058">
                  <c:v>296.13770141575407</c:v>
                </c:pt>
                <c:pt idx="4059">
                  <c:v>294.79680822593212</c:v>
                </c:pt>
                <c:pt idx="4060">
                  <c:v>295.09430437147972</c:v>
                </c:pt>
                <c:pt idx="4061">
                  <c:v>293.52070721235708</c:v>
                </c:pt>
                <c:pt idx="4062">
                  <c:v>293.51685546220926</c:v>
                </c:pt>
                <c:pt idx="4063">
                  <c:v>291.79986182910108</c:v>
                </c:pt>
                <c:pt idx="4064">
                  <c:v>292.05996228823443</c:v>
                </c:pt>
                <c:pt idx="4065">
                  <c:v>290.2625314428023</c:v>
                </c:pt>
                <c:pt idx="4066">
                  <c:v>290.03726618318456</c:v>
                </c:pt>
                <c:pt idx="4067">
                  <c:v>288.93700642058241</c:v>
                </c:pt>
                <c:pt idx="4068">
                  <c:v>289.15340378143264</c:v>
                </c:pt>
                <c:pt idx="4069">
                  <c:v>287.82386780744918</c:v>
                </c:pt>
                <c:pt idx="4070">
                  <c:v>287.52640823307371</c:v>
                </c:pt>
                <c:pt idx="4071">
                  <c:v>286.04480865478411</c:v>
                </c:pt>
                <c:pt idx="4072">
                  <c:v>284.18274373238489</c:v>
                </c:pt>
                <c:pt idx="4073">
                  <c:v>280.51586289503854</c:v>
                </c:pt>
                <c:pt idx="4074">
                  <c:v>276.27209232290664</c:v>
                </c:pt>
                <c:pt idx="4075">
                  <c:v>270.81972680540491</c:v>
                </c:pt>
                <c:pt idx="4076">
                  <c:v>267.23456811897648</c:v>
                </c:pt>
                <c:pt idx="4077">
                  <c:v>262.51752176583977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1C-4657-A5BF-D2DA7649AC4C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Tr Strain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8F1C-4657-A5BF-D2DA7649AC4C}"/>
            </c:ext>
          </c:extLst>
        </c:ser>
        <c:ser>
          <c:idx val="2"/>
          <c:order val="2"/>
          <c:tx>
            <c:v>we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Sheet1!$I$3:$I$214</c:f>
              <c:numCache>
                <c:formatCode>General</c:formatCode>
                <c:ptCount val="212"/>
                <c:pt idx="0">
                  <c:v>0.95360377884180636</c:v>
                </c:pt>
                <c:pt idx="1">
                  <c:v>2.7452821783236026</c:v>
                </c:pt>
                <c:pt idx="2">
                  <c:v>4.7042414541075033</c:v>
                </c:pt>
                <c:pt idx="3">
                  <c:v>6.4027975961851613</c:v>
                </c:pt>
                <c:pt idx="4">
                  <c:v>8.2289600104216696</c:v>
                </c:pt>
                <c:pt idx="5">
                  <c:v>9.5533311877318567</c:v>
                </c:pt>
                <c:pt idx="6">
                  <c:v>11.564016485633308</c:v>
                </c:pt>
                <c:pt idx="7">
                  <c:v>12.696952558736999</c:v>
                </c:pt>
                <c:pt idx="8">
                  <c:v>14.781796475531578</c:v>
                </c:pt>
                <c:pt idx="9">
                  <c:v>16.28549994711333</c:v>
                </c:pt>
                <c:pt idx="10">
                  <c:v>17.751250445685478</c:v>
                </c:pt>
                <c:pt idx="11">
                  <c:v>18.889377108192228</c:v>
                </c:pt>
                <c:pt idx="12">
                  <c:v>21.093193445455935</c:v>
                </c:pt>
                <c:pt idx="13">
                  <c:v>22.724503189186859</c:v>
                </c:pt>
                <c:pt idx="14">
                  <c:v>24.400652430476516</c:v>
                </c:pt>
                <c:pt idx="15">
                  <c:v>25.519815454472251</c:v>
                </c:pt>
                <c:pt idx="16">
                  <c:v>27.497738368767166</c:v>
                </c:pt>
                <c:pt idx="17">
                  <c:v>29.148011751004258</c:v>
                </c:pt>
                <c:pt idx="18">
                  <c:v>30.522387319303181</c:v>
                </c:pt>
                <c:pt idx="19">
                  <c:v>32.664122151630792</c:v>
                </c:pt>
                <c:pt idx="20">
                  <c:v>34.857583006071124</c:v>
                </c:pt>
                <c:pt idx="21">
                  <c:v>36.083667032566524</c:v>
                </c:pt>
                <c:pt idx="22">
                  <c:v>38.715141683836485</c:v>
                </c:pt>
                <c:pt idx="23">
                  <c:v>39.5342526659703</c:v>
                </c:pt>
                <c:pt idx="24">
                  <c:v>41.156928558021178</c:v>
                </c:pt>
                <c:pt idx="25">
                  <c:v>42.229530453314844</c:v>
                </c:pt>
                <c:pt idx="26">
                  <c:v>43.933251488812829</c:v>
                </c:pt>
                <c:pt idx="27">
                  <c:v>45.838763111340683</c:v>
                </c:pt>
                <c:pt idx="28">
                  <c:v>47.709765023135922</c:v>
                </c:pt>
                <c:pt idx="29">
                  <c:v>49.580766934926331</c:v>
                </c:pt>
                <c:pt idx="30">
                  <c:v>51.203442826977209</c:v>
                </c:pt>
                <c:pt idx="31">
                  <c:v>52.977879219091328</c:v>
                </c:pt>
                <c:pt idx="32">
                  <c:v>54.126361364416617</c:v>
                </c:pt>
                <c:pt idx="33">
                  <c:v>56.102536951585456</c:v>
                </c:pt>
                <c:pt idx="34">
                  <c:v>57.902849202747298</c:v>
                </c:pt>
                <c:pt idx="35">
                  <c:v>58.477077427418578</c:v>
                </c:pt>
                <c:pt idx="36">
                  <c:v>61.170633583624628</c:v>
                </c:pt>
                <c:pt idx="37">
                  <c:v>63.084753361844953</c:v>
                </c:pt>
                <c:pt idx="38">
                  <c:v>64.366006672734898</c:v>
                </c:pt>
                <c:pt idx="39">
                  <c:v>65.773144624630689</c:v>
                </c:pt>
                <c:pt idx="40">
                  <c:v>67.616549046234866</c:v>
                </c:pt>
                <c:pt idx="41">
                  <c:v>68.854710186687313</c:v>
                </c:pt>
                <c:pt idx="42">
                  <c:v>70.874003640281231</c:v>
                </c:pt>
                <c:pt idx="43">
                  <c:v>72.636362918438309</c:v>
                </c:pt>
                <c:pt idx="44">
                  <c:v>74.10386074413654</c:v>
                </c:pt>
                <c:pt idx="45">
                  <c:v>76.37320184861332</c:v>
                </c:pt>
                <c:pt idx="46">
                  <c:v>77.706181181620821</c:v>
                </c:pt>
                <c:pt idx="47">
                  <c:v>79.394407536867504</c:v>
                </c:pt>
                <c:pt idx="48">
                  <c:v>81.055036401927993</c:v>
                </c:pt>
                <c:pt idx="49">
                  <c:v>82.474225771798075</c:v>
                </c:pt>
                <c:pt idx="50">
                  <c:v>84.579754958237316</c:v>
                </c:pt>
                <c:pt idx="51">
                  <c:v>86.081736798680566</c:v>
                </c:pt>
                <c:pt idx="52">
                  <c:v>87.71476817355483</c:v>
                </c:pt>
                <c:pt idx="53">
                  <c:v>89.418514905035536</c:v>
                </c:pt>
                <c:pt idx="54">
                  <c:v>91.406767606156578</c:v>
                </c:pt>
                <c:pt idx="55">
                  <c:v>91.937903660390347</c:v>
                </c:pt>
                <c:pt idx="56">
                  <c:v>94.674577683021482</c:v>
                </c:pt>
                <c:pt idx="57">
                  <c:v>95.897192751252319</c:v>
                </c:pt>
                <c:pt idx="58">
                  <c:v>97.335371455625832</c:v>
                </c:pt>
                <c:pt idx="59">
                  <c:v>98.66488183036877</c:v>
                </c:pt>
                <c:pt idx="60">
                  <c:v>100.92733641028673</c:v>
                </c:pt>
                <c:pt idx="61">
                  <c:v>102.63108314177229</c:v>
                </c:pt>
                <c:pt idx="62">
                  <c:v>104.07959163296708</c:v>
                </c:pt>
                <c:pt idx="63">
                  <c:v>105.90750137432482</c:v>
                </c:pt>
                <c:pt idx="64">
                  <c:v>107.23012522451378</c:v>
                </c:pt>
                <c:pt idx="65">
                  <c:v>109.22529014618121</c:v>
                </c:pt>
                <c:pt idx="66">
                  <c:v>111.05319988753895</c:v>
                </c:pt>
                <c:pt idx="67">
                  <c:v>112.97248455916991</c:v>
                </c:pt>
                <c:pt idx="68">
                  <c:v>114.85209462665763</c:v>
                </c:pt>
                <c:pt idx="69">
                  <c:v>116.0643799080575</c:v>
                </c:pt>
                <c:pt idx="70">
                  <c:v>117.90261943624621</c:v>
                </c:pt>
                <c:pt idx="71">
                  <c:v>119.42012165291865</c:v>
                </c:pt>
                <c:pt idx="72">
                  <c:v>121.78258501479958</c:v>
                </c:pt>
                <c:pt idx="73">
                  <c:v>122.45682202142896</c:v>
                </c:pt>
                <c:pt idx="74">
                  <c:v>124.75203898495347</c:v>
                </c:pt>
                <c:pt idx="75">
                  <c:v>126.05916815489599</c:v>
                </c:pt>
                <c:pt idx="76">
                  <c:v>127.58872178953789</c:v>
                </c:pt>
                <c:pt idx="77">
                  <c:v>129.83049109981602</c:v>
                </c:pt>
                <c:pt idx="78">
                  <c:v>131.10311055902594</c:v>
                </c:pt>
                <c:pt idx="79">
                  <c:v>132.62577766911386</c:v>
                </c:pt>
                <c:pt idx="80">
                  <c:v>134.53817581619083</c:v>
                </c:pt>
                <c:pt idx="81">
                  <c:v>136.26605107960773</c:v>
                </c:pt>
                <c:pt idx="82">
                  <c:v>138.25777273899334</c:v>
                </c:pt>
                <c:pt idx="83">
                  <c:v>140.25982418520991</c:v>
                </c:pt>
                <c:pt idx="84">
                  <c:v>141.09273391244409</c:v>
                </c:pt>
                <c:pt idx="85">
                  <c:v>143.3069057325215</c:v>
                </c:pt>
                <c:pt idx="86">
                  <c:v>145.34344119348793</c:v>
                </c:pt>
                <c:pt idx="87">
                  <c:v>146.4936449699517</c:v>
                </c:pt>
                <c:pt idx="88">
                  <c:v>148.73194532196047</c:v>
                </c:pt>
                <c:pt idx="89">
                  <c:v>150.05975976155247</c:v>
                </c:pt>
                <c:pt idx="90">
                  <c:v>151.63762185202734</c:v>
                </c:pt>
                <c:pt idx="91">
                  <c:v>153.26201937521671</c:v>
                </c:pt>
                <c:pt idx="92">
                  <c:v>155.46930467074014</c:v>
                </c:pt>
                <c:pt idx="93">
                  <c:v>156.58327710533283</c:v>
                </c:pt>
                <c:pt idx="94">
                  <c:v>158.4094395195645</c:v>
                </c:pt>
                <c:pt idx="95">
                  <c:v>159.82521132314517</c:v>
                </c:pt>
                <c:pt idx="96">
                  <c:v>161.97383268002676</c:v>
                </c:pt>
                <c:pt idx="97">
                  <c:v>162.9481474245008</c:v>
                </c:pt>
                <c:pt idx="98">
                  <c:v>165.22437505352673</c:v>
                </c:pt>
                <c:pt idx="99">
                  <c:v>167.55926662120416</c:v>
                </c:pt>
                <c:pt idx="100">
                  <c:v>168.57495190497721</c:v>
                </c:pt>
                <c:pt idx="101">
                  <c:v>170.49251494546971</c:v>
                </c:pt>
                <c:pt idx="102">
                  <c:v>171.99966167932843</c:v>
                </c:pt>
                <c:pt idx="103">
                  <c:v>173.95862095510751</c:v>
                </c:pt>
                <c:pt idx="104">
                  <c:v>175.91930186203473</c:v>
                </c:pt>
                <c:pt idx="105">
                  <c:v>177.51438026388971</c:v>
                </c:pt>
                <c:pt idx="106">
                  <c:v>179.84927183156717</c:v>
                </c:pt>
                <c:pt idx="107">
                  <c:v>180.5873119742663</c:v>
                </c:pt>
                <c:pt idx="108">
                  <c:v>183.35158348709331</c:v>
                </c:pt>
                <c:pt idx="109">
                  <c:v>184.31035215934577</c:v>
                </c:pt>
                <c:pt idx="110">
                  <c:v>186.00374340800795</c:v>
                </c:pt>
                <c:pt idx="111">
                  <c:v>187.46951960256769</c:v>
                </c:pt>
                <c:pt idx="112">
                  <c:v>189.51813217749114</c:v>
                </c:pt>
                <c:pt idx="113">
                  <c:v>191.27532656222792</c:v>
                </c:pt>
                <c:pt idx="114">
                  <c:v>193.31188771918193</c:v>
                </c:pt>
                <c:pt idx="115">
                  <c:v>195.24150217764387</c:v>
                </c:pt>
                <c:pt idx="116">
                  <c:v>196.64172790900292</c:v>
                </c:pt>
                <c:pt idx="117">
                  <c:v>197.69017557638736</c:v>
                </c:pt>
                <c:pt idx="118">
                  <c:v>200.26306337697338</c:v>
                </c:pt>
                <c:pt idx="119">
                  <c:v>201.54087342558634</c:v>
                </c:pt>
                <c:pt idx="120">
                  <c:v>203.99818067600989</c:v>
                </c:pt>
                <c:pt idx="121">
                  <c:v>205.40184966964111</c:v>
                </c:pt>
                <c:pt idx="122">
                  <c:v>206.67102586657884</c:v>
                </c:pt>
                <c:pt idx="123">
                  <c:v>208.67998953333696</c:v>
                </c:pt>
                <c:pt idx="124">
                  <c:v>210.62342843288684</c:v>
                </c:pt>
                <c:pt idx="125">
                  <c:v>211.8874140404167</c:v>
                </c:pt>
                <c:pt idx="126">
                  <c:v>214.16711062771202</c:v>
                </c:pt>
                <c:pt idx="127">
                  <c:v>215.6207840123223</c:v>
                </c:pt>
                <c:pt idx="128">
                  <c:v>217.15211067008269</c:v>
                </c:pt>
                <c:pt idx="129">
                  <c:v>219.07658593112157</c:v>
                </c:pt>
                <c:pt idx="130">
                  <c:v>220.59059349354186</c:v>
                </c:pt>
                <c:pt idx="131">
                  <c:v>222.63234523989894</c:v>
                </c:pt>
                <c:pt idx="132">
                  <c:v>223.93770138672781</c:v>
                </c:pt>
                <c:pt idx="133">
                  <c:v>226.2415522019372</c:v>
                </c:pt>
                <c:pt idx="134">
                  <c:v>227.38142619157</c:v>
                </c:pt>
                <c:pt idx="135">
                  <c:v>228.82476978935415</c:v>
                </c:pt>
                <c:pt idx="136">
                  <c:v>231.47520807913514</c:v>
                </c:pt>
                <c:pt idx="137">
                  <c:v>232.59092784085388</c:v>
                </c:pt>
                <c:pt idx="138">
                  <c:v>234.68093665106394</c:v>
                </c:pt>
                <c:pt idx="139">
                  <c:v>236.5295059660836</c:v>
                </c:pt>
                <c:pt idx="140">
                  <c:v>238.59536054837477</c:v>
                </c:pt>
                <c:pt idx="141">
                  <c:v>240.50775869545177</c:v>
                </c:pt>
                <c:pt idx="142">
                  <c:v>241.81660949653761</c:v>
                </c:pt>
                <c:pt idx="143">
                  <c:v>242.84434619828011</c:v>
                </c:pt>
                <c:pt idx="144">
                  <c:v>244.58257694451072</c:v>
                </c:pt>
                <c:pt idx="145">
                  <c:v>247.21749485805765</c:v>
                </c:pt>
                <c:pt idx="146">
                  <c:v>248.785001465714</c:v>
                </c:pt>
                <c:pt idx="147">
                  <c:v>250.63017891042699</c:v>
                </c:pt>
                <c:pt idx="148">
                  <c:v>251.94935949833896</c:v>
                </c:pt>
                <c:pt idx="149">
                  <c:v>253.52375263054927</c:v>
                </c:pt>
                <c:pt idx="150">
                  <c:v>255.6568793071844</c:v>
                </c:pt>
                <c:pt idx="151">
                  <c:v>257.61753451811921</c:v>
                </c:pt>
                <c:pt idx="152">
                  <c:v>259.39713580364401</c:v>
                </c:pt>
                <c:pt idx="153">
                  <c:v>261.30609068844882</c:v>
                </c:pt>
                <c:pt idx="154">
                  <c:v>262.723584123168</c:v>
                </c:pt>
                <c:pt idx="155">
                  <c:v>264.90152460137432</c:v>
                </c:pt>
                <c:pt idx="156">
                  <c:v>266.6587189861159</c:v>
                </c:pt>
                <c:pt idx="157">
                  <c:v>268.17791713794412</c:v>
                </c:pt>
                <c:pt idx="158">
                  <c:v>270.29038424091732</c:v>
                </c:pt>
                <c:pt idx="159">
                  <c:v>272.03719744685282</c:v>
                </c:pt>
                <c:pt idx="160">
                  <c:v>273.22532850033377</c:v>
                </c:pt>
                <c:pt idx="161">
                  <c:v>275.40676363279221</c:v>
                </c:pt>
                <c:pt idx="162">
                  <c:v>277.2311787198978</c:v>
                </c:pt>
                <c:pt idx="163">
                  <c:v>278.42105710051453</c:v>
                </c:pt>
                <c:pt idx="164">
                  <c:v>280.54210666318778</c:v>
                </c:pt>
                <c:pt idx="165">
                  <c:v>281.71471734043956</c:v>
                </c:pt>
                <c:pt idx="166">
                  <c:v>284.03578446703392</c:v>
                </c:pt>
                <c:pt idx="167">
                  <c:v>285.74641772306859</c:v>
                </c:pt>
                <c:pt idx="168">
                  <c:v>287.09838639057466</c:v>
                </c:pt>
                <c:pt idx="169">
                  <c:v>289.18839520078473</c:v>
                </c:pt>
                <c:pt idx="170">
                  <c:v>290.78000464437997</c:v>
                </c:pt>
                <c:pt idx="171">
                  <c:v>293.1545708162007</c:v>
                </c:pt>
                <c:pt idx="172">
                  <c:v>294.45304043847557</c:v>
                </c:pt>
                <c:pt idx="173">
                  <c:v>295.73773701164737</c:v>
                </c:pt>
                <c:pt idx="174">
                  <c:v>297.9829495841928</c:v>
                </c:pt>
                <c:pt idx="175">
                  <c:v>299.65565556320547</c:v>
                </c:pt>
                <c:pt idx="176">
                  <c:v>301.73703052173551</c:v>
                </c:pt>
                <c:pt idx="177">
                  <c:v>303.43558666381796</c:v>
                </c:pt>
                <c:pt idx="178">
                  <c:v>304.98932022236636</c:v>
                </c:pt>
                <c:pt idx="179">
                  <c:v>307.09829267108262</c:v>
                </c:pt>
                <c:pt idx="180">
                  <c:v>308.56923375906263</c:v>
                </c:pt>
                <c:pt idx="181">
                  <c:v>310.85412093575138</c:v>
                </c:pt>
                <c:pt idx="182">
                  <c:v>312.5181930630888</c:v>
                </c:pt>
                <c:pt idx="183">
                  <c:v>314.43403447244765</c:v>
                </c:pt>
                <c:pt idx="184">
                  <c:v>315.49281192666302</c:v>
                </c:pt>
                <c:pt idx="185">
                  <c:v>318.07428218694912</c:v>
                </c:pt>
                <c:pt idx="186">
                  <c:v>318.85718752320423</c:v>
                </c:pt>
                <c:pt idx="187">
                  <c:v>321.03857126368752</c:v>
                </c:pt>
                <c:pt idx="188">
                  <c:v>323.17688852972572</c:v>
                </c:pt>
                <c:pt idx="189">
                  <c:v>324.61329421098077</c:v>
                </c:pt>
                <c:pt idx="190">
                  <c:v>325.84109986861466</c:v>
                </c:pt>
                <c:pt idx="191">
                  <c:v>328.00526729771781</c:v>
                </c:pt>
                <c:pt idx="192">
                  <c:v>329.70557076692154</c:v>
                </c:pt>
                <c:pt idx="193">
                  <c:v>331.5213520023471</c:v>
                </c:pt>
                <c:pt idx="194">
                  <c:v>333.67174638233752</c:v>
                </c:pt>
                <c:pt idx="195">
                  <c:v>335.36341599986605</c:v>
                </c:pt>
                <c:pt idx="196">
                  <c:v>336.62740160739588</c:v>
                </c:pt>
                <c:pt idx="197">
                  <c:v>339.08815212009642</c:v>
                </c:pt>
                <c:pt idx="198">
                  <c:v>340.09697657530307</c:v>
                </c:pt>
                <c:pt idx="199">
                  <c:v>342.03692082059598</c:v>
                </c:pt>
                <c:pt idx="200">
                  <c:v>344.09933214061499</c:v>
                </c:pt>
                <c:pt idx="201">
                  <c:v>345.50993905078019</c:v>
                </c:pt>
                <c:pt idx="202">
                  <c:v>346.86879424284024</c:v>
                </c:pt>
                <c:pt idx="203">
                  <c:v>349.01913723085551</c:v>
                </c:pt>
                <c:pt idx="204">
                  <c:v>350.51767580902657</c:v>
                </c:pt>
                <c:pt idx="205">
                  <c:v>352.89049465371636</c:v>
                </c:pt>
                <c:pt idx="206">
                  <c:v>354.35968841457037</c:v>
                </c:pt>
                <c:pt idx="207">
                  <c:v>355.5961279238843</c:v>
                </c:pt>
                <c:pt idx="208">
                  <c:v>358.01895115955796</c:v>
                </c:pt>
                <c:pt idx="209">
                  <c:v>359.59678755404531</c:v>
                </c:pt>
                <c:pt idx="210">
                  <c:v>361.28670984444773</c:v>
                </c:pt>
                <c:pt idx="211">
                  <c:v>363.69750735813955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1C-4657-A5BF-D2DA7649A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5304704"/>
        <c:axId val="755303264"/>
      </c:lineChart>
      <c:catAx>
        <c:axId val="75530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303264"/>
        <c:crosses val="autoZero"/>
        <c:auto val="1"/>
        <c:lblAlgn val="ctr"/>
        <c:lblOffset val="100"/>
        <c:noMultiLvlLbl val="0"/>
      </c:catAx>
      <c:valAx>
        <c:axId val="75530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30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110637</xdr:colOff>
      <xdr:row>20</xdr:row>
      <xdr:rowOff>117516</xdr:rowOff>
    </xdr:from>
    <xdr:to>
      <xdr:col>19</xdr:col>
      <xdr:colOff>415436</xdr:colOff>
      <xdr:row>35</xdr:row>
      <xdr:rowOff>6473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310988</xdr:colOff>
      <xdr:row>4</xdr:row>
      <xdr:rowOff>4234</xdr:rowOff>
    </xdr:from>
    <xdr:to>
      <xdr:col>19</xdr:col>
      <xdr:colOff>608949</xdr:colOff>
      <xdr:row>18</xdr:row>
      <xdr:rowOff>126023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A7CE2C-87BE-772D-EEB6-B27E90F47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17"/>
  <sheetViews>
    <sheetView tabSelected="1" topLeftCell="A115" zoomScale="73" workbookViewId="0">
      <selection activeCell="I3" sqref="I3:I4117"/>
    </sheetView>
  </sheetViews>
  <sheetFormatPr defaultRowHeight="15" x14ac:dyDescent="0.25"/>
  <cols>
    <col min="1" max="1" width="12.140625" bestFit="1" customWidth="1"/>
    <col min="2" max="2" width="22.7109375" bestFit="1" customWidth="1"/>
    <col min="3" max="3" width="9.28515625" bestFit="1" customWidth="1"/>
    <col min="4" max="4" width="13.7109375" bestFit="1" customWidth="1"/>
    <col min="5" max="5" width="11.28515625" customWidth="1"/>
    <col min="6" max="6" width="12.140625" customWidth="1"/>
    <col min="7" max="9" width="9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25">
      <c r="A2">
        <v>1.10103632467801E-2</v>
      </c>
      <c r="B2">
        <v>23.4166540806443</v>
      </c>
      <c r="C2">
        <f>B2-23.4166540806443</f>
        <v>0</v>
      </c>
      <c r="D2">
        <f>A2-0.0110103632467801</f>
        <v>0</v>
      </c>
      <c r="E2">
        <f>C2/EXP(D2)</f>
        <v>0</v>
      </c>
      <c r="F2">
        <f>EXP(D2)-1</f>
        <v>0</v>
      </c>
    </row>
    <row r="3" spans="1:9" x14ac:dyDescent="0.25">
      <c r="A3">
        <v>1.1054117624903582E-2</v>
      </c>
      <c r="B3">
        <v>24.441654731039012</v>
      </c>
      <c r="C3">
        <f t="shared" ref="C3:C66" si="0">B3-23.4166540806443</f>
        <v>1.0250006503947127</v>
      </c>
      <c r="D3">
        <f t="shared" ref="D3:D66" si="1">A3-0.0110103632467801</f>
        <v>4.3754378123482193E-5</v>
      </c>
      <c r="E3">
        <f t="shared" ref="E3:E66" si="2">C3/EXP(D3)</f>
        <v>1.024955803109818</v>
      </c>
      <c r="F3">
        <f t="shared" ref="F3:F66" si="3">EXP(D3)-1</f>
        <v>4.3755335360273762E-5</v>
      </c>
      <c r="G3">
        <f>E3/F3</f>
        <v>23424.704545640245</v>
      </c>
      <c r="I3">
        <f>21794*F3</f>
        <v>0.95360377884180636</v>
      </c>
    </row>
    <row r="4" spans="1:9" x14ac:dyDescent="0.25">
      <c r="A4">
        <v>1.1136320358280917E-2</v>
      </c>
      <c r="B4">
        <v>25.218885954886428</v>
      </c>
      <c r="C4">
        <f t="shared" si="0"/>
        <v>1.8022318742421284</v>
      </c>
      <c r="D4">
        <f t="shared" si="1"/>
        <v>1.2595711150081672E-4</v>
      </c>
      <c r="E4">
        <f t="shared" si="2"/>
        <v>1.8020048846167733</v>
      </c>
      <c r="F4">
        <f t="shared" si="3"/>
        <v>1.2596504443074252E-4</v>
      </c>
      <c r="G4">
        <f t="shared" ref="G4:G67" si="4">E4/F4</f>
        <v>14305.594800210964</v>
      </c>
      <c r="H4" s="1">
        <v>21097.38</v>
      </c>
      <c r="I4">
        <f t="shared" ref="I4:I67" si="5">21794*F4</f>
        <v>2.7452821783236026</v>
      </c>
    </row>
    <row r="5" spans="1:9" x14ac:dyDescent="0.25">
      <c r="A5">
        <v>1.1226190255185496E-2</v>
      </c>
      <c r="B5">
        <v>26.860440771475176</v>
      </c>
      <c r="C5">
        <f t="shared" si="0"/>
        <v>3.4437866908308763</v>
      </c>
      <c r="D5">
        <f t="shared" si="1"/>
        <v>2.158270084053962E-4</v>
      </c>
      <c r="E5">
        <f t="shared" si="2"/>
        <v>3.4430435088540641</v>
      </c>
      <c r="F5">
        <f t="shared" si="3"/>
        <v>2.1585030072990286E-4</v>
      </c>
      <c r="G5">
        <f t="shared" si="4"/>
        <v>15951.071169284136</v>
      </c>
      <c r="H5" s="1">
        <v>21025.279999999999</v>
      </c>
      <c r="I5">
        <f t="shared" si="5"/>
        <v>4.7042414541075033</v>
      </c>
    </row>
    <row r="6" spans="1:9" x14ac:dyDescent="0.25">
      <c r="A6">
        <v>1.130410727038576E-2</v>
      </c>
      <c r="B6">
        <v>27.605699666872891</v>
      </c>
      <c r="C6">
        <f t="shared" si="0"/>
        <v>4.1890455862285911</v>
      </c>
      <c r="D6">
        <f t="shared" si="1"/>
        <v>2.9374402360565939E-4</v>
      </c>
      <c r="E6">
        <f t="shared" si="2"/>
        <v>4.1878152598323846</v>
      </c>
      <c r="F6">
        <f t="shared" si="3"/>
        <v>2.9378717060590809E-4</v>
      </c>
      <c r="G6">
        <f t="shared" si="4"/>
        <v>14254.588623442658</v>
      </c>
      <c r="H6" s="1">
        <v>21302.78</v>
      </c>
      <c r="I6">
        <f t="shared" si="5"/>
        <v>6.4027975961851613</v>
      </c>
    </row>
    <row r="7" spans="1:9" x14ac:dyDescent="0.25">
      <c r="A7">
        <v>1.1387871132413815E-2</v>
      </c>
      <c r="B7">
        <v>29.226025111031067</v>
      </c>
      <c r="C7">
        <f t="shared" si="0"/>
        <v>5.8093710303867674</v>
      </c>
      <c r="D7">
        <f t="shared" si="1"/>
        <v>3.7750788563371482E-4</v>
      </c>
      <c r="E7">
        <f t="shared" si="2"/>
        <v>5.807178360913273</v>
      </c>
      <c r="F7">
        <f t="shared" si="3"/>
        <v>3.7757915070302239E-4</v>
      </c>
      <c r="G7">
        <f t="shared" si="4"/>
        <v>15380.029194145831</v>
      </c>
      <c r="H7" s="1">
        <v>21214.6</v>
      </c>
      <c r="I7">
        <f t="shared" si="5"/>
        <v>8.2289600104216696</v>
      </c>
    </row>
    <row r="8" spans="1:9" x14ac:dyDescent="0.25">
      <c r="A8">
        <v>1.1448614048060846E-2</v>
      </c>
      <c r="B8">
        <v>29.947295917193376</v>
      </c>
      <c r="C8">
        <f t="shared" si="0"/>
        <v>6.5306418365490764</v>
      </c>
      <c r="D8">
        <f t="shared" si="1"/>
        <v>4.3825080128074602E-4</v>
      </c>
      <c r="E8">
        <f t="shared" si="2"/>
        <v>6.5277804045895538</v>
      </c>
      <c r="F8">
        <f t="shared" si="3"/>
        <v>4.3834684719334938E-4</v>
      </c>
      <c r="G8">
        <f t="shared" si="4"/>
        <v>14891.815571129751</v>
      </c>
      <c r="H8" s="1">
        <v>21251.05</v>
      </c>
      <c r="I8">
        <f t="shared" si="5"/>
        <v>9.5533311877318567</v>
      </c>
    </row>
    <row r="9" spans="1:9" x14ac:dyDescent="0.25">
      <c r="A9">
        <v>1.1540828035484374E-2</v>
      </c>
      <c r="B9">
        <v>31.649160727114513</v>
      </c>
      <c r="C9">
        <f t="shared" si="0"/>
        <v>8.2325066464702132</v>
      </c>
      <c r="D9">
        <f t="shared" si="1"/>
        <v>5.3046478870427335E-4</v>
      </c>
      <c r="E9">
        <f t="shared" si="2"/>
        <v>8.2281407496511303</v>
      </c>
      <c r="F9">
        <f t="shared" si="3"/>
        <v>5.3060551003181189E-4</v>
      </c>
      <c r="G9">
        <f t="shared" si="4"/>
        <v>15507.077469206493</v>
      </c>
      <c r="H9" s="1">
        <v>21108.18</v>
      </c>
      <c r="I9">
        <f t="shared" si="5"/>
        <v>11.564016485633308</v>
      </c>
    </row>
    <row r="10" spans="1:9" x14ac:dyDescent="0.25">
      <c r="A10">
        <v>1.1592782969633043E-2</v>
      </c>
      <c r="B10">
        <v>31.903307641711148</v>
      </c>
      <c r="C10">
        <f t="shared" si="0"/>
        <v>8.4866535610668485</v>
      </c>
      <c r="D10">
        <f t="shared" si="1"/>
        <v>5.8241972285294312E-4</v>
      </c>
      <c r="E10">
        <f t="shared" si="2"/>
        <v>8.4817122057629373</v>
      </c>
      <c r="F10">
        <f t="shared" si="3"/>
        <v>5.8258936215183077E-4</v>
      </c>
      <c r="G10">
        <f t="shared" si="4"/>
        <v>14558.645860671391</v>
      </c>
      <c r="H10" s="1">
        <v>21282.18</v>
      </c>
      <c r="I10">
        <f t="shared" si="5"/>
        <v>12.696952558736999</v>
      </c>
    </row>
    <row r="11" spans="1:9" x14ac:dyDescent="0.25">
      <c r="A11">
        <v>1.1688384071726881E-2</v>
      </c>
      <c r="B11">
        <v>34.00362703723502</v>
      </c>
      <c r="C11">
        <f t="shared" si="0"/>
        <v>10.586972956590721</v>
      </c>
      <c r="D11">
        <f t="shared" si="1"/>
        <v>6.7802082494678069E-4</v>
      </c>
      <c r="E11">
        <f t="shared" si="2"/>
        <v>10.579797201383634</v>
      </c>
      <c r="F11">
        <f t="shared" si="3"/>
        <v>6.7825073302429928E-4</v>
      </c>
      <c r="G11">
        <f t="shared" si="4"/>
        <v>15598.652071054375</v>
      </c>
      <c r="H11" s="1">
        <v>21327.01</v>
      </c>
      <c r="I11">
        <f t="shared" si="5"/>
        <v>14.781796475531578</v>
      </c>
    </row>
    <row r="12" spans="1:9" x14ac:dyDescent="0.25">
      <c r="A12">
        <v>1.175733114305978E-2</v>
      </c>
      <c r="B12">
        <v>34.477784003968317</v>
      </c>
      <c r="C12">
        <f t="shared" si="0"/>
        <v>11.061129923324017</v>
      </c>
      <c r="D12">
        <f t="shared" si="1"/>
        <v>7.469678962796801E-4</v>
      </c>
      <c r="E12">
        <f t="shared" si="2"/>
        <v>11.052870699446286</v>
      </c>
      <c r="F12">
        <f t="shared" si="3"/>
        <v>7.4724694627481547E-4</v>
      </c>
      <c r="G12">
        <f t="shared" si="4"/>
        <v>14791.456498480444</v>
      </c>
      <c r="H12" s="1">
        <v>21573.87</v>
      </c>
      <c r="I12">
        <f t="shared" si="5"/>
        <v>16.28549994711333</v>
      </c>
    </row>
    <row r="13" spans="1:9" x14ac:dyDescent="0.25">
      <c r="A13">
        <v>1.1824533438427634E-2</v>
      </c>
      <c r="B13">
        <v>36.546673704788127</v>
      </c>
      <c r="C13">
        <f t="shared" si="0"/>
        <v>13.130019624143827</v>
      </c>
      <c r="D13">
        <f t="shared" si="1"/>
        <v>8.1417019164753412E-4</v>
      </c>
      <c r="E13">
        <f t="shared" si="2"/>
        <v>13.119333904137727</v>
      </c>
      <c r="F13">
        <f t="shared" si="3"/>
        <v>8.1450171816488393E-4</v>
      </c>
      <c r="G13">
        <f t="shared" si="4"/>
        <v>16107.189968483173</v>
      </c>
      <c r="H13" s="1">
        <v>21411.31</v>
      </c>
      <c r="I13">
        <f t="shared" si="5"/>
        <v>17.751250445685478</v>
      </c>
    </row>
    <row r="14" spans="1:9" x14ac:dyDescent="0.25">
      <c r="A14">
        <v>1.1876711594918706E-2</v>
      </c>
      <c r="B14">
        <v>37.329055492055822</v>
      </c>
      <c r="C14">
        <f t="shared" si="0"/>
        <v>13.912401411411523</v>
      </c>
      <c r="D14">
        <f t="shared" si="1"/>
        <v>8.6634834813860591E-4</v>
      </c>
      <c r="E14">
        <f t="shared" si="2"/>
        <v>13.900353644964932</v>
      </c>
      <c r="F14">
        <f t="shared" si="3"/>
        <v>8.667237362665059E-4</v>
      </c>
      <c r="G14">
        <f t="shared" si="4"/>
        <v>16037.813507729712</v>
      </c>
      <c r="H14" s="1">
        <v>21442.6</v>
      </c>
      <c r="I14">
        <f t="shared" si="5"/>
        <v>18.889377108192228</v>
      </c>
    </row>
    <row r="15" spans="1:9" x14ac:dyDescent="0.25">
      <c r="A15">
        <v>1.1977739247782209E-2</v>
      </c>
      <c r="B15">
        <v>39.199284044229437</v>
      </c>
      <c r="C15">
        <f t="shared" si="0"/>
        <v>15.782629963585137</v>
      </c>
      <c r="D15">
        <f t="shared" si="1"/>
        <v>9.6737600100210881E-4</v>
      </c>
      <c r="E15">
        <f t="shared" si="2"/>
        <v>15.767369608566348</v>
      </c>
      <c r="F15">
        <f t="shared" si="3"/>
        <v>9.6784406008332269E-4</v>
      </c>
      <c r="G15">
        <f t="shared" si="4"/>
        <v>16291.229402398687</v>
      </c>
      <c r="H15" s="1">
        <v>21541.13</v>
      </c>
      <c r="I15">
        <f t="shared" si="5"/>
        <v>21.093193445455935</v>
      </c>
    </row>
    <row r="16" spans="1:9" x14ac:dyDescent="0.25">
      <c r="A16">
        <v>1.2052515401085359E-2</v>
      </c>
      <c r="B16">
        <v>40.550003940299639</v>
      </c>
      <c r="C16">
        <f t="shared" si="0"/>
        <v>17.13334985965534</v>
      </c>
      <c r="D16">
        <f t="shared" si="1"/>
        <v>1.0421521543052589E-3</v>
      </c>
      <c r="E16">
        <f t="shared" si="2"/>
        <v>17.115503603061217</v>
      </c>
      <c r="F16">
        <f t="shared" si="3"/>
        <v>1.0426953835545039E-3</v>
      </c>
      <c r="G16">
        <f t="shared" si="4"/>
        <v>16414.672849816598</v>
      </c>
      <c r="H16" s="1">
        <v>21642.63</v>
      </c>
      <c r="I16">
        <f t="shared" si="5"/>
        <v>22.724503189186859</v>
      </c>
    </row>
    <row r="17" spans="1:9" x14ac:dyDescent="0.25">
      <c r="A17">
        <v>1.2129341088470797E-2</v>
      </c>
      <c r="B17">
        <v>42.105705803098672</v>
      </c>
      <c r="C17">
        <f t="shared" si="0"/>
        <v>18.689051722454373</v>
      </c>
      <c r="D17">
        <f t="shared" si="1"/>
        <v>1.1189778416906965E-3</v>
      </c>
      <c r="E17">
        <f t="shared" si="2"/>
        <v>18.668150783719252</v>
      </c>
      <c r="F17">
        <f t="shared" si="3"/>
        <v>1.119604130975338E-3</v>
      </c>
      <c r="G17">
        <f t="shared" si="4"/>
        <v>16673.885230716842</v>
      </c>
      <c r="H17" s="1">
        <v>21599.57</v>
      </c>
      <c r="I17">
        <f t="shared" si="5"/>
        <v>24.400652430476516</v>
      </c>
    </row>
    <row r="18" spans="1:9" x14ac:dyDescent="0.25">
      <c r="A18">
        <v>1.2180634230409954E-2</v>
      </c>
      <c r="B18">
        <v>43.044694832944522</v>
      </c>
      <c r="C18">
        <f t="shared" si="0"/>
        <v>19.628040752300222</v>
      </c>
      <c r="D18">
        <f t="shared" si="1"/>
        <v>1.1702709836298539E-3</v>
      </c>
      <c r="E18">
        <f t="shared" si="2"/>
        <v>19.605084061137074</v>
      </c>
      <c r="F18">
        <f t="shared" si="3"/>
        <v>1.1709560179165024E-3</v>
      </c>
      <c r="G18">
        <f t="shared" si="4"/>
        <v>16742.801404292419</v>
      </c>
      <c r="H18" s="1">
        <v>21748.59</v>
      </c>
      <c r="I18">
        <f t="shared" si="5"/>
        <v>25.519815454472251</v>
      </c>
    </row>
    <row r="19" spans="1:9" x14ac:dyDescent="0.25">
      <c r="A19">
        <v>1.2271279363200837E-2</v>
      </c>
      <c r="B19">
        <v>45.359873578536423</v>
      </c>
      <c r="C19">
        <f t="shared" si="0"/>
        <v>21.943219497892123</v>
      </c>
      <c r="D19">
        <f t="shared" si="1"/>
        <v>1.2609161164207367E-3</v>
      </c>
      <c r="E19">
        <f t="shared" si="2"/>
        <v>21.915568375317683</v>
      </c>
      <c r="F19">
        <f t="shared" si="3"/>
        <v>1.2617114053761203E-3</v>
      </c>
      <c r="G19">
        <f t="shared" si="4"/>
        <v>17369.715675023624</v>
      </c>
      <c r="H19" s="1">
        <v>21635.07</v>
      </c>
      <c r="I19">
        <f t="shared" si="5"/>
        <v>27.497738368767166</v>
      </c>
    </row>
    <row r="20" spans="1:9" x14ac:dyDescent="0.25">
      <c r="A20">
        <v>1.2346902540095083E-2</v>
      </c>
      <c r="B20">
        <v>46.223644629036883</v>
      </c>
      <c r="C20">
        <f t="shared" si="0"/>
        <v>22.806990548392584</v>
      </c>
      <c r="D20">
        <f t="shared" si="1"/>
        <v>1.3365392933149828E-3</v>
      </c>
      <c r="E20">
        <f t="shared" si="2"/>
        <v>22.776528470778867</v>
      </c>
      <c r="F20">
        <f t="shared" si="3"/>
        <v>1.3374328600075369E-3</v>
      </c>
      <c r="G20">
        <f t="shared" si="4"/>
        <v>17030.035040899558</v>
      </c>
      <c r="H20" s="1">
        <v>21825.200000000001</v>
      </c>
      <c r="I20">
        <f t="shared" si="5"/>
        <v>29.148011751004258</v>
      </c>
    </row>
    <row r="21" spans="1:9" x14ac:dyDescent="0.25">
      <c r="A21">
        <v>1.2409878435769957E-2</v>
      </c>
      <c r="B21">
        <v>48.025445696062008</v>
      </c>
      <c r="C21">
        <f t="shared" si="0"/>
        <v>24.608791615417708</v>
      </c>
      <c r="D21">
        <f t="shared" si="1"/>
        <v>1.3995151889898572E-3</v>
      </c>
      <c r="E21">
        <f t="shared" si="2"/>
        <v>24.574375326446262</v>
      </c>
      <c r="F21">
        <f t="shared" si="3"/>
        <v>1.4004949673902534E-3</v>
      </c>
      <c r="G21">
        <f t="shared" si="4"/>
        <v>17546.921551770574</v>
      </c>
      <c r="H21" s="1">
        <v>21812.86</v>
      </c>
      <c r="I21">
        <f t="shared" si="5"/>
        <v>30.522387319303181</v>
      </c>
    </row>
    <row r="22" spans="1:9" x14ac:dyDescent="0.25">
      <c r="A22">
        <v>1.2508007948633472E-2</v>
      </c>
      <c r="B22">
        <v>49.026199899051825</v>
      </c>
      <c r="C22">
        <f t="shared" si="0"/>
        <v>25.609545818407526</v>
      </c>
      <c r="D22">
        <f t="shared" si="1"/>
        <v>1.4976447018533717E-3</v>
      </c>
      <c r="E22">
        <f t="shared" si="2"/>
        <v>25.571220523796367</v>
      </c>
      <c r="F22">
        <f t="shared" si="3"/>
        <v>1.4987667317440945E-3</v>
      </c>
      <c r="G22">
        <f t="shared" si="4"/>
        <v>17061.507959974188</v>
      </c>
      <c r="H22" s="1">
        <v>21846.11</v>
      </c>
      <c r="I22">
        <f t="shared" si="5"/>
        <v>32.664122151630792</v>
      </c>
    </row>
    <row r="23" spans="1:9" x14ac:dyDescent="0.25">
      <c r="A23">
        <v>1.2608497452394334E-2</v>
      </c>
      <c r="B23">
        <v>50.819802301926472</v>
      </c>
      <c r="C23">
        <f t="shared" si="0"/>
        <v>27.403148221282173</v>
      </c>
      <c r="D23">
        <f t="shared" si="1"/>
        <v>1.5981342056142333E-3</v>
      </c>
      <c r="E23">
        <f t="shared" si="2"/>
        <v>27.359389288405417</v>
      </c>
      <c r="F23">
        <f t="shared" si="3"/>
        <v>1.5994119026370157E-3</v>
      </c>
      <c r="G23">
        <f t="shared" si="4"/>
        <v>17105.905766548865</v>
      </c>
      <c r="H23" s="1">
        <v>21805.88</v>
      </c>
      <c r="I23">
        <f t="shared" si="5"/>
        <v>34.857583006071124</v>
      </c>
    </row>
    <row r="24" spans="1:9" x14ac:dyDescent="0.25">
      <c r="A24">
        <v>1.2664663909560446E-2</v>
      </c>
      <c r="B24">
        <v>51.622285572885325</v>
      </c>
      <c r="C24">
        <f t="shared" si="0"/>
        <v>28.205631492241025</v>
      </c>
      <c r="D24">
        <f t="shared" si="1"/>
        <v>1.6543006627803454E-3</v>
      </c>
      <c r="E24">
        <f t="shared" si="2"/>
        <v>28.159009471421825</v>
      </c>
      <c r="F24">
        <f t="shared" si="3"/>
        <v>1.6556697729910308E-3</v>
      </c>
      <c r="G24">
        <f t="shared" si="4"/>
        <v>17007.624304544435</v>
      </c>
      <c r="H24" s="1">
        <v>21822.74</v>
      </c>
      <c r="I24">
        <f t="shared" si="5"/>
        <v>36.083667032566524</v>
      </c>
    </row>
    <row r="25" spans="1:9" x14ac:dyDescent="0.25">
      <c r="A25">
        <v>1.2785200142978976E-2</v>
      </c>
      <c r="B25">
        <v>54.566719237636292</v>
      </c>
      <c r="C25">
        <f t="shared" si="0"/>
        <v>31.150065156991992</v>
      </c>
      <c r="D25">
        <f t="shared" si="1"/>
        <v>1.7748368961988756E-3</v>
      </c>
      <c r="E25">
        <f t="shared" si="2"/>
        <v>31.094827905088714</v>
      </c>
      <c r="F25">
        <f t="shared" si="3"/>
        <v>1.7764128514194955E-3</v>
      </c>
      <c r="G25">
        <f t="shared" si="4"/>
        <v>17504.279976493905</v>
      </c>
      <c r="H25" s="1">
        <v>21746.55</v>
      </c>
      <c r="I25">
        <f t="shared" si="5"/>
        <v>38.715141683836485</v>
      </c>
    </row>
    <row r="26" spans="1:9" x14ac:dyDescent="0.25">
      <c r="A26">
        <v>1.2822717035022222E-2</v>
      </c>
      <c r="B26">
        <v>54.792690959989415</v>
      </c>
      <c r="C26">
        <f t="shared" si="0"/>
        <v>31.376036879345115</v>
      </c>
      <c r="D26">
        <f t="shared" si="1"/>
        <v>1.8123537882421218E-3</v>
      </c>
      <c r="E26">
        <f t="shared" si="2"/>
        <v>31.319223898208385</v>
      </c>
      <c r="F26">
        <f t="shared" si="3"/>
        <v>1.813997093969455E-3</v>
      </c>
      <c r="G26">
        <f t="shared" si="4"/>
        <v>17265.310954646851</v>
      </c>
      <c r="H26" s="1">
        <v>21993.35</v>
      </c>
      <c r="I26">
        <f t="shared" si="5"/>
        <v>39.5342526659703</v>
      </c>
    </row>
    <row r="27" spans="1:9" x14ac:dyDescent="0.25">
      <c r="A27">
        <v>1.2897034622699109E-2</v>
      </c>
      <c r="B27">
        <v>56.907045574700717</v>
      </c>
      <c r="C27">
        <f t="shared" si="0"/>
        <v>33.490391494056418</v>
      </c>
      <c r="D27">
        <f t="shared" si="1"/>
        <v>1.8866713759190089E-3</v>
      </c>
      <c r="E27">
        <f t="shared" si="2"/>
        <v>33.427265698596791</v>
      </c>
      <c r="F27">
        <f t="shared" si="3"/>
        <v>1.8884522601643194E-3</v>
      </c>
      <c r="G27">
        <f t="shared" si="4"/>
        <v>17700.879394053729</v>
      </c>
      <c r="H27" s="1">
        <v>21854.9</v>
      </c>
      <c r="I27">
        <f t="shared" si="5"/>
        <v>41.156928558021178</v>
      </c>
    </row>
    <row r="28" spans="1:9" x14ac:dyDescent="0.25">
      <c r="A28">
        <v>1.294615611768608E-2</v>
      </c>
      <c r="B28">
        <v>57.516798986477404</v>
      </c>
      <c r="C28">
        <f t="shared" si="0"/>
        <v>34.100144905833105</v>
      </c>
      <c r="D28">
        <f t="shared" si="1"/>
        <v>1.9357928709059797E-3</v>
      </c>
      <c r="E28">
        <f t="shared" si="2"/>
        <v>34.034197938855357</v>
      </c>
      <c r="F28">
        <f t="shared" si="3"/>
        <v>1.9376677275082521E-3</v>
      </c>
      <c r="G28">
        <f t="shared" si="4"/>
        <v>17564.517102538372</v>
      </c>
      <c r="H28" s="1">
        <v>22030.93</v>
      </c>
      <c r="I28">
        <f t="shared" si="5"/>
        <v>42.229530453314844</v>
      </c>
    </row>
    <row r="29" spans="1:9" x14ac:dyDescent="0.25">
      <c r="A29">
        <v>1.3024175748874711E-2</v>
      </c>
      <c r="B29">
        <v>60.009199515175062</v>
      </c>
      <c r="C29">
        <f t="shared" si="0"/>
        <v>36.592545434530763</v>
      </c>
      <c r="D29">
        <f t="shared" si="1"/>
        <v>2.0138125020946109E-3</v>
      </c>
      <c r="E29">
        <f t="shared" si="2"/>
        <v>36.518929058719124</v>
      </c>
      <c r="F29">
        <f t="shared" si="3"/>
        <v>2.0158415843265498E-3</v>
      </c>
      <c r="G29">
        <f t="shared" si="4"/>
        <v>18115.97168282414</v>
      </c>
      <c r="H29" s="1">
        <v>21916.06</v>
      </c>
      <c r="I29">
        <f t="shared" si="5"/>
        <v>43.933251488812829</v>
      </c>
    </row>
    <row r="30" spans="1:9" x14ac:dyDescent="0.25">
      <c r="A30">
        <v>1.3111428900115995E-2</v>
      </c>
      <c r="B30">
        <v>61.284636543893761</v>
      </c>
      <c r="C30">
        <f t="shared" si="0"/>
        <v>37.867982463249461</v>
      </c>
      <c r="D30">
        <f t="shared" si="1"/>
        <v>2.101065653335895E-3</v>
      </c>
      <c r="E30">
        <f t="shared" si="2"/>
        <v>37.788502871093812</v>
      </c>
      <c r="F30">
        <f t="shared" si="3"/>
        <v>2.1032744384390512E-3</v>
      </c>
      <c r="G30">
        <f t="shared" si="4"/>
        <v>17966.510779800385</v>
      </c>
      <c r="H30" s="1">
        <v>21930.23</v>
      </c>
      <c r="I30">
        <f t="shared" si="5"/>
        <v>45.838763111340683</v>
      </c>
    </row>
    <row r="31" spans="1:9" x14ac:dyDescent="0.25">
      <c r="A31">
        <v>1.3197094448888147E-2</v>
      </c>
      <c r="B31">
        <v>63.594329980836385</v>
      </c>
      <c r="C31">
        <f t="shared" si="0"/>
        <v>40.177675900192085</v>
      </c>
      <c r="D31">
        <f t="shared" si="1"/>
        <v>2.1867312021080464E-3</v>
      </c>
      <c r="E31">
        <f t="shared" si="2"/>
        <v>40.089914113363314</v>
      </c>
      <c r="F31">
        <f t="shared" si="3"/>
        <v>2.1891238424858184E-3</v>
      </c>
      <c r="G31">
        <f t="shared" si="4"/>
        <v>18313.223461967307</v>
      </c>
      <c r="H31" s="1">
        <v>21979.91</v>
      </c>
      <c r="I31">
        <f t="shared" si="5"/>
        <v>47.709765023135922</v>
      </c>
    </row>
    <row r="32" spans="1:9" x14ac:dyDescent="0.25">
      <c r="A32">
        <v>1.3282752659702439E-2</v>
      </c>
      <c r="B32">
        <v>64.595648732222088</v>
      </c>
      <c r="C32">
        <f t="shared" si="0"/>
        <v>41.178994651577788</v>
      </c>
      <c r="D32">
        <f t="shared" si="1"/>
        <v>2.2723894129223383E-3</v>
      </c>
      <c r="E32">
        <f t="shared" si="2"/>
        <v>41.085526178701535</v>
      </c>
      <c r="F32">
        <f t="shared" si="3"/>
        <v>2.2749732465323635E-3</v>
      </c>
      <c r="G32">
        <f t="shared" si="4"/>
        <v>18059.784325519566</v>
      </c>
      <c r="H32" s="1">
        <v>22063.69</v>
      </c>
      <c r="I32">
        <f t="shared" si="5"/>
        <v>49.580766934926331</v>
      </c>
    </row>
    <row r="33" spans="1:9" x14ac:dyDescent="0.25">
      <c r="A33">
        <v>1.3357036067773772E-2</v>
      </c>
      <c r="B33">
        <v>66.59903923465653</v>
      </c>
      <c r="C33">
        <f t="shared" si="0"/>
        <v>43.182385154012231</v>
      </c>
      <c r="D33">
        <f t="shared" si="1"/>
        <v>2.3466728209936717E-3</v>
      </c>
      <c r="E33">
        <f t="shared" si="2"/>
        <v>43.081169031436268</v>
      </c>
      <c r="F33">
        <f t="shared" si="3"/>
        <v>2.349428412727228E-3</v>
      </c>
      <c r="G33">
        <f t="shared" si="4"/>
        <v>18336.872406096187</v>
      </c>
      <c r="H33" s="1">
        <v>21954.42</v>
      </c>
      <c r="I33">
        <f t="shared" si="5"/>
        <v>51.203442826977209</v>
      </c>
    </row>
    <row r="34" spans="1:9" x14ac:dyDescent="0.25">
      <c r="A34">
        <v>1.3438260503789512E-2</v>
      </c>
      <c r="B34">
        <v>67.925749592699844</v>
      </c>
      <c r="C34">
        <f t="shared" si="0"/>
        <v>44.509095512055545</v>
      </c>
      <c r="D34">
        <f t="shared" si="1"/>
        <v>2.4278972570094121E-3</v>
      </c>
      <c r="E34">
        <f t="shared" si="2"/>
        <v>44.401163078598394</v>
      </c>
      <c r="F34">
        <f t="shared" si="3"/>
        <v>2.4308469862848181E-3</v>
      </c>
      <c r="G34">
        <f t="shared" si="4"/>
        <v>18265.716982235419</v>
      </c>
      <c r="H34" s="1">
        <v>22024.3</v>
      </c>
      <c r="I34">
        <f t="shared" si="5"/>
        <v>52.977879219091328</v>
      </c>
    </row>
    <row r="35" spans="1:9" x14ac:dyDescent="0.25">
      <c r="A35">
        <v>1.3490828504967176E-2</v>
      </c>
      <c r="B35">
        <v>69.775753239041592</v>
      </c>
      <c r="C35">
        <f t="shared" si="0"/>
        <v>46.359099158397292</v>
      </c>
      <c r="D35">
        <f t="shared" si="1"/>
        <v>2.4804652581870753E-3</v>
      </c>
      <c r="E35">
        <f t="shared" si="2"/>
        <v>46.244249522686033</v>
      </c>
      <c r="F35">
        <f t="shared" si="3"/>
        <v>2.4835441573101136E-3</v>
      </c>
      <c r="G35">
        <f t="shared" si="4"/>
        <v>18620.264667559779</v>
      </c>
      <c r="H35" s="1">
        <v>22071.5</v>
      </c>
      <c r="I35">
        <f t="shared" si="5"/>
        <v>54.126361364416617</v>
      </c>
    </row>
    <row r="36" spans="1:9" x14ac:dyDescent="0.25">
      <c r="A36">
        <v>1.3581274989336792E-2</v>
      </c>
      <c r="B36">
        <v>71.328321702726058</v>
      </c>
      <c r="C36">
        <f t="shared" si="0"/>
        <v>47.911667622081758</v>
      </c>
      <c r="D36">
        <f t="shared" si="1"/>
        <v>2.5709117425566919E-3</v>
      </c>
      <c r="E36">
        <f t="shared" si="2"/>
        <v>47.788649155754918</v>
      </c>
      <c r="F36">
        <f t="shared" si="3"/>
        <v>2.574219370082842E-3</v>
      </c>
      <c r="G36">
        <f t="shared" si="4"/>
        <v>18564.326611456199</v>
      </c>
      <c r="H36" s="1">
        <v>22080.47</v>
      </c>
      <c r="I36">
        <f t="shared" si="5"/>
        <v>56.102536951585456</v>
      </c>
    </row>
    <row r="37" spans="1:9" x14ac:dyDescent="0.25">
      <c r="A37">
        <v>1.366366536187342E-2</v>
      </c>
      <c r="B37">
        <v>73.63787735311594</v>
      </c>
      <c r="C37">
        <f t="shared" si="0"/>
        <v>50.22122327247164</v>
      </c>
      <c r="D37">
        <f t="shared" si="1"/>
        <v>2.65330211509332E-3</v>
      </c>
      <c r="E37">
        <f t="shared" si="2"/>
        <v>50.088147817304609</v>
      </c>
      <c r="F37">
        <f t="shared" si="3"/>
        <v>2.6568252364296274E-3</v>
      </c>
      <c r="G37">
        <f t="shared" si="4"/>
        <v>18852.631754061298</v>
      </c>
      <c r="H37" s="1">
        <v>22065.78</v>
      </c>
      <c r="I37">
        <f t="shared" si="5"/>
        <v>57.902849202747298</v>
      </c>
    </row>
    <row r="38" spans="1:9" x14ac:dyDescent="0.25">
      <c r="A38">
        <v>1.3689943196070732E-2</v>
      </c>
      <c r="B38">
        <v>74.588667976620215</v>
      </c>
      <c r="C38">
        <f t="shared" si="0"/>
        <v>51.172013895975915</v>
      </c>
      <c r="D38">
        <f t="shared" si="1"/>
        <v>2.6795799492906319E-3</v>
      </c>
      <c r="E38">
        <f t="shared" si="2"/>
        <v>51.035077940930208</v>
      </c>
      <c r="F38">
        <f t="shared" si="3"/>
        <v>2.6831732324226198E-3</v>
      </c>
      <c r="G38">
        <f t="shared" si="4"/>
        <v>19020.418556744084</v>
      </c>
      <c r="H38" s="1">
        <v>22052</v>
      </c>
      <c r="I38">
        <f t="shared" si="5"/>
        <v>58.477077427418578</v>
      </c>
    </row>
    <row r="39" spans="1:9" x14ac:dyDescent="0.25">
      <c r="A39">
        <v>1.3813196507593073E-2</v>
      </c>
      <c r="B39">
        <v>77.147677374006307</v>
      </c>
      <c r="C39">
        <f t="shared" si="0"/>
        <v>53.731023293362007</v>
      </c>
      <c r="D39">
        <f t="shared" si="1"/>
        <v>2.802833260812973E-3</v>
      </c>
      <c r="E39">
        <f t="shared" si="2"/>
        <v>53.580635049176863</v>
      </c>
      <c r="F39">
        <f t="shared" si="3"/>
        <v>2.8067648703140602E-3</v>
      </c>
      <c r="G39">
        <f t="shared" si="4"/>
        <v>19089.819605438312</v>
      </c>
      <c r="H39" s="1">
        <v>21963.759999999998</v>
      </c>
      <c r="I39">
        <f t="shared" si="5"/>
        <v>61.170633583624628</v>
      </c>
    </row>
    <row r="40" spans="1:9" x14ac:dyDescent="0.25">
      <c r="A40">
        <v>1.3900774682752342E-2</v>
      </c>
      <c r="B40">
        <v>78.170352389333061</v>
      </c>
      <c r="C40">
        <f t="shared" si="0"/>
        <v>54.753698308688762</v>
      </c>
      <c r="D40">
        <f t="shared" si="1"/>
        <v>2.8904114359722417E-3</v>
      </c>
      <c r="E40">
        <f t="shared" si="2"/>
        <v>54.595666092021752</v>
      </c>
      <c r="F40">
        <f t="shared" si="3"/>
        <v>2.8945927026633456E-3</v>
      </c>
      <c r="G40">
        <f t="shared" si="4"/>
        <v>18861.260184131501</v>
      </c>
      <c r="H40" s="1">
        <v>22060.34</v>
      </c>
      <c r="I40">
        <f t="shared" si="5"/>
        <v>63.084753361844953</v>
      </c>
    </row>
    <row r="41" spans="1:9" x14ac:dyDescent="0.25">
      <c r="A41">
        <v>1.3959392553046681E-2</v>
      </c>
      <c r="B41">
        <v>80.400189475039497</v>
      </c>
      <c r="C41">
        <f t="shared" si="0"/>
        <v>56.983535394395197</v>
      </c>
      <c r="D41">
        <f t="shared" si="1"/>
        <v>2.9490293062665804E-3</v>
      </c>
      <c r="E41">
        <f t="shared" si="2"/>
        <v>56.815736821605633</v>
      </c>
      <c r="F41">
        <f t="shared" si="3"/>
        <v>2.9533819708513764E-3</v>
      </c>
      <c r="G41">
        <f t="shared" si="4"/>
        <v>19237.517321617313</v>
      </c>
      <c r="H41" s="1">
        <v>21972.99</v>
      </c>
      <c r="I41">
        <f t="shared" si="5"/>
        <v>64.366006672734898</v>
      </c>
    </row>
    <row r="42" spans="1:9" x14ac:dyDescent="0.25">
      <c r="A42">
        <v>1.4023765739083496E-2</v>
      </c>
      <c r="B42">
        <v>81.581054538492154</v>
      </c>
      <c r="C42">
        <f t="shared" si="0"/>
        <v>58.164400457847854</v>
      </c>
      <c r="D42">
        <f t="shared" si="1"/>
        <v>3.0134024923033961E-3</v>
      </c>
      <c r="E42">
        <f t="shared" si="2"/>
        <v>57.989391527150893</v>
      </c>
      <c r="F42">
        <f t="shared" si="3"/>
        <v>3.0179473536124934E-3</v>
      </c>
      <c r="G42">
        <f t="shared" si="4"/>
        <v>19214.84530130633</v>
      </c>
      <c r="H42" s="1">
        <v>22105.07</v>
      </c>
      <c r="I42">
        <f t="shared" si="5"/>
        <v>65.773144624630689</v>
      </c>
    </row>
    <row r="43" spans="1:9" x14ac:dyDescent="0.25">
      <c r="A43">
        <v>1.4108090799911266E-2</v>
      </c>
      <c r="B43">
        <v>83.978561586882179</v>
      </c>
      <c r="C43">
        <f t="shared" si="0"/>
        <v>60.56190750623788</v>
      </c>
      <c r="D43">
        <f t="shared" si="1"/>
        <v>3.0977275531311656E-3</v>
      </c>
      <c r="E43">
        <f t="shared" si="2"/>
        <v>60.374593490367097</v>
      </c>
      <c r="F43">
        <f t="shared" si="3"/>
        <v>3.1025304692224864E-3</v>
      </c>
      <c r="G43">
        <f t="shared" si="4"/>
        <v>19459.790673868014</v>
      </c>
      <c r="H43" s="1">
        <v>22068.06</v>
      </c>
      <c r="I43">
        <f t="shared" si="5"/>
        <v>67.616549046234866</v>
      </c>
    </row>
    <row r="44" spans="1:9" x14ac:dyDescent="0.25">
      <c r="A44">
        <v>1.4164725499205484E-2</v>
      </c>
      <c r="B44">
        <v>85.213351714161135</v>
      </c>
      <c r="C44">
        <f t="shared" si="0"/>
        <v>61.796697633516835</v>
      </c>
      <c r="D44">
        <f t="shared" si="1"/>
        <v>3.1543622524253835E-3</v>
      </c>
      <c r="E44">
        <f t="shared" si="2"/>
        <v>61.60207557878271</v>
      </c>
      <c r="F44">
        <f t="shared" si="3"/>
        <v>3.1593424881475318E-3</v>
      </c>
      <c r="G44">
        <f t="shared" si="4"/>
        <v>19498.384809461684</v>
      </c>
      <c r="H44" s="1">
        <v>22068.79</v>
      </c>
      <c r="I44">
        <f t="shared" si="5"/>
        <v>68.854710186687313</v>
      </c>
    </row>
    <row r="45" spans="1:9" x14ac:dyDescent="0.25">
      <c r="A45">
        <v>1.4257083072508324E-2</v>
      </c>
      <c r="B45">
        <v>87.814622151305798</v>
      </c>
      <c r="C45">
        <f t="shared" si="0"/>
        <v>64.397968070661506</v>
      </c>
      <c r="D45">
        <f t="shared" si="1"/>
        <v>3.246719825728224E-3</v>
      </c>
      <c r="E45">
        <f t="shared" si="2"/>
        <v>64.189224959555219</v>
      </c>
      <c r="F45">
        <f t="shared" si="3"/>
        <v>3.2519961292227784E-3</v>
      </c>
      <c r="G45">
        <f t="shared" si="4"/>
        <v>19738.407553054603</v>
      </c>
      <c r="H45" s="1">
        <v>22021.17</v>
      </c>
      <c r="I45">
        <f t="shared" si="5"/>
        <v>70.874003640281231</v>
      </c>
    </row>
    <row r="46" spans="1:9" x14ac:dyDescent="0.25">
      <c r="A46">
        <v>1.4337682130914573E-2</v>
      </c>
      <c r="B46">
        <v>88.90018272568021</v>
      </c>
      <c r="C46">
        <f t="shared" si="0"/>
        <v>65.483528645035904</v>
      </c>
      <c r="D46">
        <f t="shared" si="1"/>
        <v>3.3273188841344732E-3</v>
      </c>
      <c r="E46">
        <f t="shared" si="2"/>
        <v>65.266006147615727</v>
      </c>
      <c r="F46">
        <f t="shared" si="3"/>
        <v>3.3328605542093381E-3</v>
      </c>
      <c r="G46">
        <f t="shared" si="4"/>
        <v>19582.579314692906</v>
      </c>
      <c r="H46" s="1">
        <v>22051.55</v>
      </c>
      <c r="I46">
        <f t="shared" si="5"/>
        <v>72.636362918438309</v>
      </c>
    </row>
    <row r="47" spans="1:9" x14ac:dyDescent="0.25">
      <c r="A47">
        <v>1.4404791153112615E-2</v>
      </c>
      <c r="B47">
        <v>91.238920582159807</v>
      </c>
      <c r="C47">
        <f t="shared" si="0"/>
        <v>67.822266501515514</v>
      </c>
      <c r="D47">
        <f t="shared" si="1"/>
        <v>3.3944279063325145E-3</v>
      </c>
      <c r="E47">
        <f t="shared" si="2"/>
        <v>67.592438994559046</v>
      </c>
      <c r="F47">
        <f t="shared" si="3"/>
        <v>3.4001955007862961E-3</v>
      </c>
      <c r="G47">
        <f t="shared" si="4"/>
        <v>19878.986069750485</v>
      </c>
      <c r="H47" s="1">
        <v>21983.63</v>
      </c>
      <c r="I47">
        <f t="shared" si="5"/>
        <v>74.10386074413654</v>
      </c>
    </row>
    <row r="48" spans="1:9" x14ac:dyDescent="0.25">
      <c r="A48">
        <v>1.450855979157086E-2</v>
      </c>
      <c r="B48">
        <v>92.469542351313336</v>
      </c>
      <c r="C48">
        <f t="shared" si="0"/>
        <v>69.05288827066903</v>
      </c>
      <c r="D48">
        <f t="shared" si="1"/>
        <v>3.4981965447907597E-3</v>
      </c>
      <c r="E48">
        <f t="shared" si="2"/>
        <v>68.811749716449953</v>
      </c>
      <c r="F48">
        <f t="shared" si="3"/>
        <v>3.5043223753608022E-3</v>
      </c>
      <c r="G48">
        <f t="shared" si="4"/>
        <v>19636.24984969174</v>
      </c>
      <c r="H48" s="1">
        <v>21932.05</v>
      </c>
      <c r="I48">
        <f t="shared" si="5"/>
        <v>76.37320184861332</v>
      </c>
    </row>
    <row r="49" spans="1:9" x14ac:dyDescent="0.25">
      <c r="A49">
        <v>1.4569507023719936E-2</v>
      </c>
      <c r="B49">
        <v>94.789833056795601</v>
      </c>
      <c r="C49">
        <f t="shared" si="0"/>
        <v>71.373178976151308</v>
      </c>
      <c r="D49">
        <f t="shared" si="1"/>
        <v>3.5591437769398361E-3</v>
      </c>
      <c r="E49">
        <f t="shared" si="2"/>
        <v>71.11960309454949</v>
      </c>
      <c r="F49">
        <f t="shared" si="3"/>
        <v>3.5654850500881352E-3</v>
      </c>
      <c r="G49">
        <f t="shared" si="4"/>
        <v>19946.683858004533</v>
      </c>
      <c r="H49" s="1">
        <v>22015.18</v>
      </c>
      <c r="I49">
        <f t="shared" si="5"/>
        <v>77.706181181620821</v>
      </c>
    </row>
    <row r="50" spans="1:9" x14ac:dyDescent="0.25">
      <c r="A50">
        <v>1.4646691729360957E-2</v>
      </c>
      <c r="B50">
        <v>96.118026472843596</v>
      </c>
      <c r="C50">
        <f t="shared" si="0"/>
        <v>72.701372392199289</v>
      </c>
      <c r="D50">
        <f t="shared" si="1"/>
        <v>3.6363284825808567E-3</v>
      </c>
      <c r="E50">
        <f t="shared" si="2"/>
        <v>72.437486399899583</v>
      </c>
      <c r="F50">
        <f t="shared" si="3"/>
        <v>3.6429479460799996E-3</v>
      </c>
      <c r="G50">
        <f t="shared" si="4"/>
        <v>19884.304544577986</v>
      </c>
      <c r="H50" s="1">
        <v>22029.05</v>
      </c>
      <c r="I50">
        <f t="shared" si="5"/>
        <v>79.394407536867504</v>
      </c>
    </row>
    <row r="51" spans="1:9" x14ac:dyDescent="0.25">
      <c r="A51">
        <v>1.4722608882401296E-2</v>
      </c>
      <c r="B51">
        <v>98.698945143894136</v>
      </c>
      <c r="C51">
        <f t="shared" si="0"/>
        <v>75.282291063249829</v>
      </c>
      <c r="D51">
        <f t="shared" si="1"/>
        <v>3.7122456356211957E-3</v>
      </c>
      <c r="E51">
        <f t="shared" si="2"/>
        <v>75.003342789410155</v>
      </c>
      <c r="F51">
        <f t="shared" si="3"/>
        <v>3.7191445536353118E-3</v>
      </c>
      <c r="G51">
        <f t="shared" si="4"/>
        <v>20166.826459083837</v>
      </c>
      <c r="H51" s="1">
        <v>21972.12</v>
      </c>
      <c r="I51">
        <f t="shared" si="5"/>
        <v>81.055036401927993</v>
      </c>
    </row>
    <row r="52" spans="1:9" x14ac:dyDescent="0.25">
      <c r="A52">
        <v>1.4787483843084884E-2</v>
      </c>
      <c r="B52">
        <v>99.941910748681707</v>
      </c>
      <c r="C52">
        <f t="shared" si="0"/>
        <v>76.5252566680374</v>
      </c>
      <c r="D52">
        <f t="shared" si="1"/>
        <v>3.7771205963047835E-3</v>
      </c>
      <c r="E52">
        <f t="shared" si="2"/>
        <v>76.236756737447607</v>
      </c>
      <c r="F52">
        <f t="shared" si="3"/>
        <v>3.7842629059281485E-3</v>
      </c>
      <c r="G52">
        <f t="shared" si="4"/>
        <v>20145.734752736313</v>
      </c>
      <c r="H52" s="1">
        <v>21973.45</v>
      </c>
      <c r="I52">
        <f t="shared" si="5"/>
        <v>82.474225771798075</v>
      </c>
    </row>
    <row r="53" spans="1:9" x14ac:dyDescent="0.25">
      <c r="A53">
        <v>1.4883725488175533E-2</v>
      </c>
      <c r="B53">
        <v>102.32863371047846</v>
      </c>
      <c r="C53">
        <f t="shared" si="0"/>
        <v>78.91197962983415</v>
      </c>
      <c r="D53">
        <f t="shared" si="1"/>
        <v>3.8733622413954331E-3</v>
      </c>
      <c r="E53">
        <f t="shared" si="2"/>
        <v>78.606916139648135</v>
      </c>
      <c r="F53">
        <f t="shared" si="3"/>
        <v>3.8808734036082093E-3</v>
      </c>
      <c r="G53">
        <f t="shared" si="4"/>
        <v>20254.954997131321</v>
      </c>
      <c r="H53" s="1">
        <v>21932.53</v>
      </c>
      <c r="I53">
        <f t="shared" si="5"/>
        <v>84.579754958237316</v>
      </c>
    </row>
    <row r="54" spans="1:9" x14ac:dyDescent="0.25">
      <c r="A54">
        <v>1.4952373924385792E-2</v>
      </c>
      <c r="B54">
        <v>103.46166750916328</v>
      </c>
      <c r="C54">
        <f t="shared" si="0"/>
        <v>80.045013428518985</v>
      </c>
      <c r="D54">
        <f t="shared" si="1"/>
        <v>3.9420106776056913E-3</v>
      </c>
      <c r="E54">
        <f t="shared" si="2"/>
        <v>79.730096242153451</v>
      </c>
      <c r="F54">
        <f t="shared" si="3"/>
        <v>3.9497906212113687E-3</v>
      </c>
      <c r="G54">
        <f t="shared" si="4"/>
        <v>20185.904491742622</v>
      </c>
      <c r="H54" s="1">
        <v>21975.01</v>
      </c>
      <c r="I54">
        <f t="shared" si="5"/>
        <v>86.081736798680566</v>
      </c>
    </row>
    <row r="55" spans="1:9" x14ac:dyDescent="0.25">
      <c r="A55">
        <v>1.5027006663717906E-2</v>
      </c>
      <c r="B55">
        <v>106.1646602097014</v>
      </c>
      <c r="C55">
        <f t="shared" si="0"/>
        <v>82.748006129057103</v>
      </c>
      <c r="D55">
        <f t="shared" si="1"/>
        <v>4.0166434169378058E-3</v>
      </c>
      <c r="E55">
        <f t="shared" si="2"/>
        <v>82.416303506509848</v>
      </c>
      <c r="F55">
        <f t="shared" si="3"/>
        <v>4.0247209403301287E-3</v>
      </c>
      <c r="G55">
        <f t="shared" si="4"/>
        <v>20477.519989187036</v>
      </c>
      <c r="H55" s="1">
        <v>21914.86</v>
      </c>
      <c r="I55">
        <f t="shared" si="5"/>
        <v>87.71476817355483</v>
      </c>
    </row>
    <row r="56" spans="1:9" x14ac:dyDescent="0.25">
      <c r="A56">
        <v>1.5104865297042415E-2</v>
      </c>
      <c r="B56">
        <v>107.21716388247023</v>
      </c>
      <c r="C56">
        <f t="shared" si="0"/>
        <v>83.800509801825939</v>
      </c>
      <c r="D56">
        <f t="shared" si="1"/>
        <v>4.094502050262315E-3</v>
      </c>
      <c r="E56">
        <f t="shared" si="2"/>
        <v>83.458089940429034</v>
      </c>
      <c r="F56">
        <f t="shared" si="3"/>
        <v>4.102895976187737E-3</v>
      </c>
      <c r="G56">
        <f t="shared" si="4"/>
        <v>20341.263932792972</v>
      </c>
      <c r="H56" s="1">
        <v>21910.12</v>
      </c>
      <c r="I56">
        <f t="shared" si="5"/>
        <v>89.418514905035536</v>
      </c>
    </row>
    <row r="57" spans="1:9" x14ac:dyDescent="0.25">
      <c r="A57">
        <v>1.5195717756054404E-2</v>
      </c>
      <c r="B57">
        <v>109.98232107613848</v>
      </c>
      <c r="C57">
        <f t="shared" si="0"/>
        <v>86.565666995494183</v>
      </c>
      <c r="D57">
        <f t="shared" si="1"/>
        <v>4.1853545092743038E-3</v>
      </c>
      <c r="E57">
        <f t="shared" si="2"/>
        <v>86.204116127842909</v>
      </c>
      <c r="F57">
        <f t="shared" si="3"/>
        <v>4.1941253375312737E-3</v>
      </c>
      <c r="G57">
        <f t="shared" si="4"/>
        <v>20553.538387716369</v>
      </c>
      <c r="H57" s="1">
        <v>21805.15</v>
      </c>
      <c r="I57">
        <f t="shared" si="5"/>
        <v>91.406767606156578</v>
      </c>
    </row>
    <row r="58" spans="1:9" x14ac:dyDescent="0.25">
      <c r="A58">
        <v>1.521998642123934E-2</v>
      </c>
      <c r="B58">
        <v>110.73275477683521</v>
      </c>
      <c r="C58">
        <f t="shared" si="0"/>
        <v>87.316100696190915</v>
      </c>
      <c r="D58">
        <f t="shared" si="1"/>
        <v>4.2096231744592396E-3</v>
      </c>
      <c r="E58">
        <f t="shared" si="2"/>
        <v>86.949305391866091</v>
      </c>
      <c r="F58">
        <f t="shared" si="3"/>
        <v>4.2184960842612806E-3</v>
      </c>
      <c r="G58">
        <f t="shared" si="4"/>
        <v>20611.446272586065</v>
      </c>
      <c r="H58" s="1">
        <v>21887.119999999999</v>
      </c>
      <c r="I58">
        <f t="shared" si="5"/>
        <v>91.937903660390347</v>
      </c>
    </row>
    <row r="59" spans="1:9" x14ac:dyDescent="0.25">
      <c r="A59">
        <v>1.5345021178650928E-2</v>
      </c>
      <c r="B59">
        <v>113.69985591883218</v>
      </c>
      <c r="C59">
        <f t="shared" si="0"/>
        <v>90.283201838187892</v>
      </c>
      <c r="D59">
        <f t="shared" si="1"/>
        <v>4.3346579318708275E-3</v>
      </c>
      <c r="E59">
        <f t="shared" si="2"/>
        <v>89.89270199428158</v>
      </c>
      <c r="F59">
        <f t="shared" si="3"/>
        <v>4.3440661504552391E-3</v>
      </c>
      <c r="G59">
        <f t="shared" si="4"/>
        <v>20693.216650225553</v>
      </c>
      <c r="I59">
        <f t="shared" si="5"/>
        <v>94.674577683021482</v>
      </c>
    </row>
    <row r="60" spans="1:9" x14ac:dyDescent="0.25">
      <c r="A60">
        <v>1.5400875676369934E-2</v>
      </c>
      <c r="B60">
        <v>114.64085673472192</v>
      </c>
      <c r="C60">
        <f t="shared" si="0"/>
        <v>91.224202654077629</v>
      </c>
      <c r="D60">
        <f t="shared" si="1"/>
        <v>4.3905124295898334E-3</v>
      </c>
      <c r="E60">
        <f t="shared" si="2"/>
        <v>90.824559619281004</v>
      </c>
      <c r="F60">
        <f t="shared" si="3"/>
        <v>4.4001648504750079E-3</v>
      </c>
      <c r="G60">
        <f t="shared" si="4"/>
        <v>20641.172025515425</v>
      </c>
      <c r="I60">
        <f t="shared" si="5"/>
        <v>95.897192751252319</v>
      </c>
    </row>
    <row r="61" spans="1:9" x14ac:dyDescent="0.25">
      <c r="A61">
        <v>1.5466574087339981E-2</v>
      </c>
      <c r="B61">
        <v>117.1783588699422</v>
      </c>
      <c r="C61">
        <f t="shared" si="0"/>
        <v>93.761704789297909</v>
      </c>
      <c r="D61">
        <f t="shared" si="1"/>
        <v>4.4562108405598808E-3</v>
      </c>
      <c r="E61">
        <f t="shared" si="2"/>
        <v>93.344812433983719</v>
      </c>
      <c r="F61">
        <f t="shared" si="3"/>
        <v>4.4661545129680569E-3</v>
      </c>
      <c r="G61">
        <f t="shared" si="4"/>
        <v>20900.488812678781</v>
      </c>
      <c r="I61">
        <f t="shared" si="5"/>
        <v>97.335371455625832</v>
      </c>
    </row>
    <row r="62" spans="1:9" x14ac:dyDescent="0.25">
      <c r="A62">
        <v>1.5527304507925678E-2</v>
      </c>
      <c r="B62">
        <v>118.24729602532361</v>
      </c>
      <c r="C62">
        <f t="shared" si="0"/>
        <v>94.830641944679314</v>
      </c>
      <c r="D62">
        <f t="shared" si="1"/>
        <v>4.5169412611455774E-3</v>
      </c>
      <c r="E62">
        <f t="shared" si="2"/>
        <v>94.403263453669979</v>
      </c>
      <c r="F62">
        <f t="shared" si="3"/>
        <v>4.5271580173611436E-3</v>
      </c>
      <c r="G62">
        <f t="shared" si="4"/>
        <v>20852.654820451164</v>
      </c>
      <c r="I62">
        <f t="shared" si="5"/>
        <v>98.66488183036877</v>
      </c>
    </row>
    <row r="63" spans="1:9" x14ac:dyDescent="0.25">
      <c r="A63">
        <v>1.5630642210106415E-2</v>
      </c>
      <c r="B63">
        <v>121.0758579982726</v>
      </c>
      <c r="C63">
        <f t="shared" si="0"/>
        <v>97.659203917628304</v>
      </c>
      <c r="D63">
        <f t="shared" si="1"/>
        <v>4.6202789633263148E-3</v>
      </c>
      <c r="E63">
        <f t="shared" si="2"/>
        <v>97.209031913130971</v>
      </c>
      <c r="F63">
        <f t="shared" si="3"/>
        <v>4.6309689093460005E-3</v>
      </c>
      <c r="G63">
        <f t="shared" si="4"/>
        <v>20991.078501293399</v>
      </c>
      <c r="I63">
        <f t="shared" si="5"/>
        <v>100.92733641028673</v>
      </c>
    </row>
    <row r="64" spans="1:9" x14ac:dyDescent="0.25">
      <c r="A64">
        <v>1.570845386120243E-2</v>
      </c>
      <c r="B64">
        <v>122.41541808908379</v>
      </c>
      <c r="C64">
        <f t="shared" si="0"/>
        <v>98.99876400843948</v>
      </c>
      <c r="D64">
        <f t="shared" si="1"/>
        <v>4.6980906144223292E-3</v>
      </c>
      <c r="E64">
        <f t="shared" si="2"/>
        <v>98.534749688551457</v>
      </c>
      <c r="F64">
        <f t="shared" si="3"/>
        <v>4.7091439452038308E-3</v>
      </c>
      <c r="G64">
        <f t="shared" si="4"/>
        <v>20924.132036547137</v>
      </c>
      <c r="I64">
        <f t="shared" si="5"/>
        <v>102.63108314177229</v>
      </c>
    </row>
    <row r="65" spans="1:9" x14ac:dyDescent="0.25">
      <c r="A65">
        <v>1.5774603789785461E-2</v>
      </c>
      <c r="B65">
        <v>124.65063828194889</v>
      </c>
      <c r="C65">
        <f t="shared" si="0"/>
        <v>101.23398420130459</v>
      </c>
      <c r="D65">
        <f t="shared" si="1"/>
        <v>4.7642405430053606E-3</v>
      </c>
      <c r="E65">
        <f t="shared" si="2"/>
        <v>100.75282823093923</v>
      </c>
      <c r="F65">
        <f t="shared" si="3"/>
        <v>4.7756075815805765E-3</v>
      </c>
      <c r="G65">
        <f t="shared" si="4"/>
        <v>21097.384261542109</v>
      </c>
      <c r="I65">
        <f t="shared" si="5"/>
        <v>104.07959163296708</v>
      </c>
    </row>
    <row r="66" spans="1:9" x14ac:dyDescent="0.25">
      <c r="A66">
        <v>1.5858073824083344E-2</v>
      </c>
      <c r="B66">
        <v>126.08509108979567</v>
      </c>
      <c r="C66">
        <f t="shared" si="0"/>
        <v>102.66843700915138</v>
      </c>
      <c r="D66">
        <f t="shared" si="1"/>
        <v>4.8477105773032433E-3</v>
      </c>
      <c r="E66">
        <f t="shared" si="2"/>
        <v>102.17193456351482</v>
      </c>
      <c r="F66">
        <f t="shared" si="3"/>
        <v>4.8594797363643583E-3</v>
      </c>
      <c r="G66">
        <f t="shared" si="4"/>
        <v>21025.282562440567</v>
      </c>
      <c r="I66">
        <f t="shared" si="5"/>
        <v>105.90750137432482</v>
      </c>
    </row>
    <row r="67" spans="1:9" x14ac:dyDescent="0.25">
      <c r="A67">
        <v>1.5918466038635781E-2</v>
      </c>
      <c r="B67">
        <v>128.74556914829694</v>
      </c>
      <c r="C67">
        <f t="shared" ref="C67:C130" si="6">B67-23.4166540806443</f>
        <v>105.32891506765264</v>
      </c>
      <c r="D67">
        <f t="shared" ref="D67:D130" si="7">A67-0.0110103632467801</f>
        <v>4.908102791855681E-3</v>
      </c>
      <c r="E67">
        <f t="shared" ref="E67:E130" si="8">C67/EXP(D67)</f>
        <v>104.81321651154924</v>
      </c>
      <c r="F67">
        <f t="shared" ref="F67:F130" si="9">EXP(D67)-1</f>
        <v>4.9201672581680178E-3</v>
      </c>
      <c r="G67">
        <f t="shared" si="4"/>
        <v>21302.775091141018</v>
      </c>
      <c r="I67">
        <f t="shared" si="5"/>
        <v>107.23012522451378</v>
      </c>
    </row>
    <row r="68" spans="1:9" x14ac:dyDescent="0.25">
      <c r="A68">
        <v>1.6009560193517014E-2</v>
      </c>
      <c r="B68">
        <v>130.27100077358745</v>
      </c>
      <c r="C68">
        <f t="shared" si="6"/>
        <v>106.85434669294315</v>
      </c>
      <c r="D68">
        <f t="shared" si="7"/>
        <v>4.9991969467369137E-3</v>
      </c>
      <c r="E68">
        <f t="shared" si="8"/>
        <v>106.32149379724801</v>
      </c>
      <c r="F68">
        <f t="shared" si="9"/>
        <v>5.0117137811407364E-3</v>
      </c>
      <c r="G68">
        <f t="shared" ref="G68:G131" si="10">E68/F68</f>
        <v>21214.598127558624</v>
      </c>
      <c r="I68">
        <f t="shared" ref="I68:I131" si="11">21794*F68</f>
        <v>109.22529014618121</v>
      </c>
    </row>
    <row r="69" spans="1:9" x14ac:dyDescent="0.25">
      <c r="A69">
        <v>1.609301061911779E-2</v>
      </c>
      <c r="B69">
        <v>132.25497141887539</v>
      </c>
      <c r="C69">
        <f t="shared" si="6"/>
        <v>108.83831733823109</v>
      </c>
      <c r="D69">
        <f t="shared" si="7"/>
        <v>5.0826473723376894E-3</v>
      </c>
      <c r="E69">
        <f t="shared" si="8"/>
        <v>108.28653399853813</v>
      </c>
      <c r="F69">
        <f t="shared" si="9"/>
        <v>5.0955859359245181E-3</v>
      </c>
      <c r="G69">
        <f t="shared" si="10"/>
        <v>21251.046564655993</v>
      </c>
      <c r="I69">
        <f t="shared" si="11"/>
        <v>111.05319988753895</v>
      </c>
    </row>
    <row r="70" spans="1:9" x14ac:dyDescent="0.25">
      <c r="A70">
        <v>1.6180625133300961E-2</v>
      </c>
      <c r="B70">
        <v>133.40128576972327</v>
      </c>
      <c r="C70">
        <f t="shared" si="6"/>
        <v>109.98463168907898</v>
      </c>
      <c r="D70">
        <f t="shared" si="7"/>
        <v>5.1702618865208608E-3</v>
      </c>
      <c r="E70">
        <f t="shared" si="8"/>
        <v>109.41744984256877</v>
      </c>
      <c r="F70">
        <f t="shared" si="9"/>
        <v>5.1836507552156519E-3</v>
      </c>
      <c r="G70">
        <f t="shared" si="10"/>
        <v>21108.18321093022</v>
      </c>
      <c r="I70">
        <f t="shared" si="11"/>
        <v>112.97248455916991</v>
      </c>
    </row>
    <row r="71" spans="1:9" x14ac:dyDescent="0.25">
      <c r="A71">
        <v>1.6266421079705832E-2</v>
      </c>
      <c r="B71">
        <v>136.16257249781717</v>
      </c>
      <c r="C71">
        <f t="shared" si="6"/>
        <v>112.74591841717287</v>
      </c>
      <c r="D71">
        <f t="shared" si="7"/>
        <v>5.2560578329257316E-3</v>
      </c>
      <c r="E71">
        <f t="shared" si="8"/>
        <v>112.1548739920752</v>
      </c>
      <c r="F71">
        <f t="shared" si="9"/>
        <v>5.2698951374992031E-3</v>
      </c>
      <c r="G71">
        <f t="shared" si="10"/>
        <v>21282.183243839198</v>
      </c>
      <c r="I71">
        <f t="shared" si="11"/>
        <v>114.85209462665763</v>
      </c>
    </row>
    <row r="72" spans="1:9" x14ac:dyDescent="0.25">
      <c r="A72">
        <v>1.6321752675246878E-2</v>
      </c>
      <c r="B72">
        <v>137.59890986280126</v>
      </c>
      <c r="C72">
        <f t="shared" si="6"/>
        <v>114.18225578215697</v>
      </c>
      <c r="D72">
        <f t="shared" si="7"/>
        <v>5.3113894284667774E-3</v>
      </c>
      <c r="E72">
        <f t="shared" si="8"/>
        <v>113.57739709785241</v>
      </c>
      <c r="F72">
        <f t="shared" si="9"/>
        <v>5.3255198636348311E-3</v>
      </c>
      <c r="G72">
        <f t="shared" si="10"/>
        <v>21327.006565765081</v>
      </c>
      <c r="I72">
        <f t="shared" si="11"/>
        <v>116.0643799080575</v>
      </c>
    </row>
    <row r="73" spans="1:9" x14ac:dyDescent="0.25">
      <c r="A73">
        <v>1.6405648477062211E-2</v>
      </c>
      <c r="B73">
        <v>140.75981127762321</v>
      </c>
      <c r="C73">
        <f t="shared" si="6"/>
        <v>117.34315719697892</v>
      </c>
      <c r="D73">
        <f t="shared" si="7"/>
        <v>5.3952852302821108E-3</v>
      </c>
      <c r="E73">
        <f t="shared" si="8"/>
        <v>116.71176220373123</v>
      </c>
      <c r="F73">
        <f t="shared" si="9"/>
        <v>5.4098659923027537E-3</v>
      </c>
      <c r="G73">
        <f t="shared" si="10"/>
        <v>21573.873062621264</v>
      </c>
      <c r="I73">
        <f t="shared" si="11"/>
        <v>117.90261943624621</v>
      </c>
    </row>
    <row r="74" spans="1:9" x14ac:dyDescent="0.25">
      <c r="A74">
        <v>1.6474900777894996E-2</v>
      </c>
      <c r="B74">
        <v>141.38267419546474</v>
      </c>
      <c r="C74">
        <f t="shared" si="6"/>
        <v>117.96602011482045</v>
      </c>
      <c r="D74">
        <f t="shared" si="7"/>
        <v>5.4645375311148953E-3</v>
      </c>
      <c r="E74">
        <f t="shared" si="8"/>
        <v>117.32314846836749</v>
      </c>
      <c r="F74">
        <f t="shared" si="9"/>
        <v>5.4794953497714349E-3</v>
      </c>
      <c r="G74">
        <f t="shared" si="10"/>
        <v>21411.305417616855</v>
      </c>
      <c r="I74">
        <f t="shared" si="11"/>
        <v>119.42012165291865</v>
      </c>
    </row>
    <row r="75" spans="1:9" x14ac:dyDescent="0.25">
      <c r="A75">
        <v>1.6582703941916858E-2</v>
      </c>
      <c r="B75">
        <v>143.90519143657889</v>
      </c>
      <c r="C75">
        <f t="shared" si="6"/>
        <v>120.4885373559346</v>
      </c>
      <c r="D75">
        <f t="shared" si="7"/>
        <v>5.5723406951367575E-3</v>
      </c>
      <c r="E75">
        <f t="shared" si="8"/>
        <v>119.81900134977386</v>
      </c>
      <c r="F75">
        <f t="shared" si="9"/>
        <v>5.5878950635404045E-3</v>
      </c>
      <c r="G75">
        <f t="shared" si="10"/>
        <v>21442.600476083095</v>
      </c>
      <c r="I75">
        <f t="shared" si="11"/>
        <v>121.78258501479958</v>
      </c>
    </row>
    <row r="76" spans="1:9" x14ac:dyDescent="0.25">
      <c r="A76">
        <v>1.6613468375393362E-2</v>
      </c>
      <c r="B76">
        <v>145.13272079823929</v>
      </c>
      <c r="C76">
        <f t="shared" si="6"/>
        <v>121.716066717595</v>
      </c>
      <c r="D76">
        <f t="shared" si="7"/>
        <v>5.6031051286132613E-3</v>
      </c>
      <c r="E76">
        <f t="shared" si="8"/>
        <v>121.03598586145002</v>
      </c>
      <c r="F76">
        <f t="shared" si="9"/>
        <v>5.6188318813172877E-3</v>
      </c>
      <c r="G76">
        <f t="shared" si="10"/>
        <v>21541.129618755233</v>
      </c>
      <c r="I76">
        <f t="shared" si="11"/>
        <v>122.45682202142896</v>
      </c>
    </row>
    <row r="77" spans="1:9" x14ac:dyDescent="0.25">
      <c r="A77">
        <v>1.6718188623123832E-2</v>
      </c>
      <c r="B77">
        <v>148.01134080015342</v>
      </c>
      <c r="C77">
        <f t="shared" si="6"/>
        <v>124.59468671950913</v>
      </c>
      <c r="D77">
        <f t="shared" si="7"/>
        <v>5.7078253763437319E-3</v>
      </c>
      <c r="E77">
        <f t="shared" si="8"/>
        <v>123.88554775086234</v>
      </c>
      <c r="F77">
        <f t="shared" si="9"/>
        <v>5.7241460486809892E-3</v>
      </c>
      <c r="G77">
        <f t="shared" si="10"/>
        <v>21642.625240040688</v>
      </c>
      <c r="I77">
        <f t="shared" si="11"/>
        <v>124.75203898495347</v>
      </c>
    </row>
    <row r="78" spans="1:9" x14ac:dyDescent="0.25">
      <c r="A78">
        <v>1.6777822045396951E-2</v>
      </c>
      <c r="B78">
        <v>149.07385161808043</v>
      </c>
      <c r="C78">
        <f t="shared" si="6"/>
        <v>125.65719753743613</v>
      </c>
      <c r="D78">
        <f t="shared" si="7"/>
        <v>5.7674587986168511E-3</v>
      </c>
      <c r="E78">
        <f t="shared" si="8"/>
        <v>124.93456072004756</v>
      </c>
      <c r="F78">
        <f t="shared" si="9"/>
        <v>5.7841226096584375E-3</v>
      </c>
      <c r="G78">
        <f t="shared" si="10"/>
        <v>21599.569917731249</v>
      </c>
      <c r="I78">
        <f t="shared" si="11"/>
        <v>126.05916815489599</v>
      </c>
    </row>
    <row r="79" spans="1:9" x14ac:dyDescent="0.25">
      <c r="A79">
        <v>1.6847598329313193E-2</v>
      </c>
      <c r="B79">
        <v>151.48491728586123</v>
      </c>
      <c r="C79">
        <f t="shared" si="6"/>
        <v>128.06826320521694</v>
      </c>
      <c r="D79">
        <f t="shared" si="7"/>
        <v>5.8372350825330929E-3</v>
      </c>
      <c r="E79">
        <f t="shared" si="8"/>
        <v>127.32287626216576</v>
      </c>
      <c r="F79">
        <f t="shared" si="9"/>
        <v>5.8543049366586164E-3</v>
      </c>
      <c r="G79">
        <f t="shared" si="10"/>
        <v>21748.589736911817</v>
      </c>
      <c r="I79">
        <f t="shared" si="11"/>
        <v>127.58872178953789</v>
      </c>
    </row>
    <row r="80" spans="1:9" x14ac:dyDescent="0.25">
      <c r="A80">
        <v>1.6949856186689056E-2</v>
      </c>
      <c r="B80">
        <v>153.06818284041688</v>
      </c>
      <c r="C80">
        <f t="shared" si="6"/>
        <v>129.65152875977259</v>
      </c>
      <c r="D80">
        <f t="shared" si="7"/>
        <v>5.9394929399089556E-3</v>
      </c>
      <c r="E80">
        <f t="shared" si="8"/>
        <v>128.8837467949578</v>
      </c>
      <c r="F80">
        <f t="shared" si="9"/>
        <v>5.957166701836103E-3</v>
      </c>
      <c r="G80">
        <f t="shared" si="10"/>
        <v>21635.074733636979</v>
      </c>
      <c r="I80">
        <f t="shared" si="11"/>
        <v>129.83049109981602</v>
      </c>
    </row>
    <row r="81" spans="1:9" x14ac:dyDescent="0.25">
      <c r="A81">
        <v>1.7007901815398217E-2</v>
      </c>
      <c r="B81">
        <v>155.49724246201632</v>
      </c>
      <c r="C81">
        <f t="shared" si="6"/>
        <v>132.08058838137202</v>
      </c>
      <c r="D81">
        <f t="shared" si="7"/>
        <v>5.9975385686181163E-3</v>
      </c>
      <c r="E81">
        <f t="shared" si="8"/>
        <v>131.29080071679658</v>
      </c>
      <c r="F81">
        <f t="shared" si="9"/>
        <v>6.0155598127478171E-3</v>
      </c>
      <c r="G81">
        <f t="shared" si="10"/>
        <v>21825.200779912939</v>
      </c>
      <c r="I81">
        <f t="shared" si="11"/>
        <v>131.10311055902594</v>
      </c>
    </row>
    <row r="82" spans="1:9" x14ac:dyDescent="0.25">
      <c r="A82">
        <v>1.7077347976327536E-2</v>
      </c>
      <c r="B82">
        <v>156.96497765145133</v>
      </c>
      <c r="C82">
        <f t="shared" si="6"/>
        <v>133.54832357080704</v>
      </c>
      <c r="D82">
        <f t="shared" si="7"/>
        <v>6.0669847295474356E-3</v>
      </c>
      <c r="E82">
        <f t="shared" si="8"/>
        <v>132.74054081163652</v>
      </c>
      <c r="F82">
        <f t="shared" si="9"/>
        <v>6.0854261571585688E-3</v>
      </c>
      <c r="G82">
        <f t="shared" si="10"/>
        <v>21812.858686238051</v>
      </c>
      <c r="I82">
        <f t="shared" si="11"/>
        <v>132.62577766911386</v>
      </c>
    </row>
    <row r="83" spans="1:9" x14ac:dyDescent="0.25">
      <c r="A83">
        <v>1.7164562250583635E-2</v>
      </c>
      <c r="B83">
        <v>159.10904278360974</v>
      </c>
      <c r="C83">
        <f t="shared" si="6"/>
        <v>135.69238870296545</v>
      </c>
      <c r="D83">
        <f t="shared" si="7"/>
        <v>6.1541990038035347E-3</v>
      </c>
      <c r="E83">
        <f t="shared" si="8"/>
        <v>134.85987509435785</v>
      </c>
      <c r="F83">
        <f t="shared" si="9"/>
        <v>6.1731749938602754E-3</v>
      </c>
      <c r="G83">
        <f t="shared" si="10"/>
        <v>21846.112450803186</v>
      </c>
      <c r="I83">
        <f t="shared" si="11"/>
        <v>134.53817581619083</v>
      </c>
    </row>
    <row r="84" spans="1:9" x14ac:dyDescent="0.25">
      <c r="A84">
        <v>1.7243354880467937E-2</v>
      </c>
      <c r="B84">
        <v>160.60942988652408</v>
      </c>
      <c r="C84">
        <f t="shared" si="6"/>
        <v>137.19277580587979</v>
      </c>
      <c r="D84">
        <f t="shared" si="7"/>
        <v>6.2329916336878368E-3</v>
      </c>
      <c r="E84">
        <f t="shared" si="8"/>
        <v>136.34031383609914</v>
      </c>
      <c r="F84">
        <f t="shared" si="9"/>
        <v>6.2524571478208557E-3</v>
      </c>
      <c r="G84">
        <f t="shared" si="10"/>
        <v>21805.877371525417</v>
      </c>
      <c r="I84">
        <f t="shared" si="11"/>
        <v>136.26605107960773</v>
      </c>
    </row>
    <row r="85" spans="1:9" x14ac:dyDescent="0.25">
      <c r="A85">
        <v>1.7334171435792287E-2</v>
      </c>
      <c r="B85">
        <v>162.73500118838234</v>
      </c>
      <c r="C85">
        <f t="shared" si="6"/>
        <v>139.31834710773805</v>
      </c>
      <c r="D85">
        <f t="shared" si="7"/>
        <v>6.3238081890121863E-3</v>
      </c>
      <c r="E85">
        <f t="shared" si="8"/>
        <v>138.44010444925829</v>
      </c>
      <c r="F85">
        <f t="shared" si="9"/>
        <v>6.3438456794986386E-3</v>
      </c>
      <c r="G85">
        <f t="shared" si="10"/>
        <v>21822.741510981927</v>
      </c>
      <c r="I85">
        <f t="shared" si="11"/>
        <v>138.25777273899334</v>
      </c>
    </row>
    <row r="86" spans="1:9" x14ac:dyDescent="0.25">
      <c r="A86">
        <v>1.742545068736193E-2</v>
      </c>
      <c r="B86">
        <v>164.27181931517111</v>
      </c>
      <c r="C86">
        <f t="shared" si="6"/>
        <v>140.85516523452682</v>
      </c>
      <c r="D86">
        <f t="shared" si="7"/>
        <v>6.4150874405818296E-3</v>
      </c>
      <c r="E86">
        <f t="shared" si="8"/>
        <v>139.95445917607165</v>
      </c>
      <c r="F86">
        <f t="shared" si="9"/>
        <v>6.4357081850605624E-3</v>
      </c>
      <c r="G86">
        <f t="shared" si="10"/>
        <v>21746.551451937008</v>
      </c>
      <c r="I86">
        <f t="shared" si="11"/>
        <v>140.25982418520991</v>
      </c>
    </row>
    <row r="87" spans="1:9" x14ac:dyDescent="0.25">
      <c r="A87">
        <v>1.7463422970004111E-2</v>
      </c>
      <c r="B87">
        <v>166.72172394282214</v>
      </c>
      <c r="C87">
        <f t="shared" si="6"/>
        <v>143.30506986217785</v>
      </c>
      <c r="D87">
        <f t="shared" si="7"/>
        <v>6.4530597232240108E-3</v>
      </c>
      <c r="E87">
        <f t="shared" si="8"/>
        <v>142.38329103335582</v>
      </c>
      <c r="F87">
        <f t="shared" si="9"/>
        <v>6.4739255718291311E-3</v>
      </c>
      <c r="G87">
        <f t="shared" si="10"/>
        <v>21993.346919669191</v>
      </c>
      <c r="I87">
        <f t="shared" si="11"/>
        <v>141.09273391244409</v>
      </c>
    </row>
    <row r="88" spans="1:9" x14ac:dyDescent="0.25">
      <c r="A88">
        <v>1.7564359861541617E-2</v>
      </c>
      <c r="B88">
        <v>168.06896629467309</v>
      </c>
      <c r="C88">
        <f t="shared" si="6"/>
        <v>144.6523122140288</v>
      </c>
      <c r="D88">
        <f t="shared" si="7"/>
        <v>6.5539966147615172E-3</v>
      </c>
      <c r="E88">
        <f t="shared" si="8"/>
        <v>143.70736143408459</v>
      </c>
      <c r="F88">
        <f t="shared" si="9"/>
        <v>6.5755210485693993E-3</v>
      </c>
      <c r="G88">
        <f t="shared" si="10"/>
        <v>21854.900983907613</v>
      </c>
      <c r="I88">
        <f t="shared" si="11"/>
        <v>143.3069057325215</v>
      </c>
    </row>
    <row r="89" spans="1:9" x14ac:dyDescent="0.25">
      <c r="A89">
        <v>1.7657189895116485E-2</v>
      </c>
      <c r="B89">
        <v>171.32002231794414</v>
      </c>
      <c r="C89">
        <f t="shared" si="6"/>
        <v>147.90336823729984</v>
      </c>
      <c r="D89">
        <f t="shared" si="7"/>
        <v>6.6468266483363844E-3</v>
      </c>
      <c r="E89">
        <f t="shared" si="8"/>
        <v>146.92354016900157</v>
      </c>
      <c r="F89">
        <f t="shared" si="9"/>
        <v>6.6689658251577466E-3</v>
      </c>
      <c r="G89">
        <f t="shared" si="10"/>
        <v>22030.933134302912</v>
      </c>
      <c r="I89">
        <f t="shared" si="11"/>
        <v>145.34344119348793</v>
      </c>
    </row>
    <row r="90" spans="1:9" x14ac:dyDescent="0.25">
      <c r="A90">
        <v>1.7709615056790046E-2</v>
      </c>
      <c r="B90">
        <v>171.72096385996042</v>
      </c>
      <c r="C90">
        <f t="shared" si="6"/>
        <v>148.30430977931613</v>
      </c>
      <c r="D90">
        <f t="shared" si="7"/>
        <v>6.6992518100099461E-3</v>
      </c>
      <c r="E90">
        <f t="shared" si="8"/>
        <v>147.31410239128382</v>
      </c>
      <c r="F90">
        <f t="shared" si="9"/>
        <v>6.7217419918303989E-3</v>
      </c>
      <c r="G90">
        <f t="shared" si="10"/>
        <v>21916.060237112535</v>
      </c>
      <c r="I90">
        <f t="shared" si="11"/>
        <v>146.4936449699517</v>
      </c>
    </row>
    <row r="91" spans="1:9" x14ac:dyDescent="0.25">
      <c r="A91">
        <v>1.781162671722929E-2</v>
      </c>
      <c r="B91">
        <v>174.0996181468017</v>
      </c>
      <c r="C91">
        <f t="shared" si="6"/>
        <v>150.68296406615741</v>
      </c>
      <c r="D91">
        <f t="shared" si="7"/>
        <v>6.8012634704491901E-3</v>
      </c>
      <c r="E91">
        <f t="shared" si="8"/>
        <v>149.66160672431482</v>
      </c>
      <c r="F91">
        <f t="shared" si="9"/>
        <v>6.8244445866734171E-3</v>
      </c>
      <c r="G91">
        <f t="shared" si="10"/>
        <v>21930.225210791483</v>
      </c>
      <c r="I91">
        <f t="shared" si="11"/>
        <v>148.73194532196047</v>
      </c>
    </row>
    <row r="92" spans="1:9" x14ac:dyDescent="0.25">
      <c r="A92">
        <v>1.7872137608475148E-2</v>
      </c>
      <c r="B92">
        <v>175.79853387511588</v>
      </c>
      <c r="C92">
        <f t="shared" si="6"/>
        <v>152.38187979447159</v>
      </c>
      <c r="D92">
        <f t="shared" si="7"/>
        <v>6.8617743616950482E-3</v>
      </c>
      <c r="E92">
        <f t="shared" si="8"/>
        <v>151.33984889753145</v>
      </c>
      <c r="F92">
        <f t="shared" si="9"/>
        <v>6.8853702744586798E-3</v>
      </c>
      <c r="G92">
        <f t="shared" si="10"/>
        <v>21979.914349548853</v>
      </c>
      <c r="I92">
        <f t="shared" si="11"/>
        <v>150.05975976155247</v>
      </c>
    </row>
    <row r="93" spans="1:9" x14ac:dyDescent="0.25">
      <c r="A93">
        <v>1.7944038860262627E-2</v>
      </c>
      <c r="B93">
        <v>177.99886228600806</v>
      </c>
      <c r="C93">
        <f t="shared" si="6"/>
        <v>154.58220820536377</v>
      </c>
      <c r="D93">
        <f t="shared" si="7"/>
        <v>6.9336756134825272E-3</v>
      </c>
      <c r="E93">
        <f t="shared" si="8"/>
        <v>153.51409258089197</v>
      </c>
      <c r="F93">
        <f t="shared" si="9"/>
        <v>6.957769195743202E-3</v>
      </c>
      <c r="G93">
        <f t="shared" si="10"/>
        <v>22063.694305182278</v>
      </c>
      <c r="I93">
        <f t="shared" si="11"/>
        <v>151.63762185202734</v>
      </c>
    </row>
    <row r="94" spans="1:9" x14ac:dyDescent="0.25">
      <c r="A94">
        <v>1.8018055274635264E-2</v>
      </c>
      <c r="B94">
        <v>178.89248954477074</v>
      </c>
      <c r="C94">
        <f t="shared" si="6"/>
        <v>155.47583546412645</v>
      </c>
      <c r="D94">
        <f t="shared" si="7"/>
        <v>7.0076920278551637E-3</v>
      </c>
      <c r="E94">
        <f t="shared" si="8"/>
        <v>154.39011732369303</v>
      </c>
      <c r="F94">
        <f t="shared" si="9"/>
        <v>7.0323033575854232E-3</v>
      </c>
      <c r="G94">
        <f t="shared" si="10"/>
        <v>21954.416564973621</v>
      </c>
      <c r="I94">
        <f t="shared" si="11"/>
        <v>153.26201937521671</v>
      </c>
    </row>
    <row r="95" spans="1:9" x14ac:dyDescent="0.25">
      <c r="A95">
        <v>1.811862245723897E-2</v>
      </c>
      <c r="B95">
        <v>181.64961988026863</v>
      </c>
      <c r="C95">
        <f t="shared" si="6"/>
        <v>158.23296579962434</v>
      </c>
      <c r="D95">
        <f t="shared" si="7"/>
        <v>7.1082592104588695E-3</v>
      </c>
      <c r="E95">
        <f t="shared" si="8"/>
        <v>157.1121929541678</v>
      </c>
      <c r="F95">
        <f t="shared" si="9"/>
        <v>7.1335828517362643E-3</v>
      </c>
      <c r="G95">
        <f t="shared" si="10"/>
        <v>22024.303385770276</v>
      </c>
      <c r="I95">
        <f t="shared" si="11"/>
        <v>155.46930467074014</v>
      </c>
    </row>
    <row r="96" spans="1:9" x14ac:dyDescent="0.25">
      <c r="A96">
        <v>1.8169372849063978E-2</v>
      </c>
      <c r="B96">
        <v>183.13299886723055</v>
      </c>
      <c r="C96">
        <f t="shared" si="6"/>
        <v>159.71634478658626</v>
      </c>
      <c r="D96">
        <f t="shared" si="7"/>
        <v>7.1590096022838782E-3</v>
      </c>
      <c r="E96">
        <f t="shared" si="8"/>
        <v>158.57701703578095</v>
      </c>
      <c r="F96">
        <f t="shared" si="9"/>
        <v>7.1846965726958256E-3</v>
      </c>
      <c r="G96">
        <f t="shared" si="10"/>
        <v>22071.49813931252</v>
      </c>
      <c r="I96">
        <f t="shared" si="11"/>
        <v>156.58327710533283</v>
      </c>
    </row>
    <row r="97" spans="1:9" x14ac:dyDescent="0.25">
      <c r="A97">
        <v>1.8252563643234656E-2</v>
      </c>
      <c r="B97">
        <v>185.07483330106763</v>
      </c>
      <c r="C97">
        <f t="shared" si="6"/>
        <v>161.65817922042334</v>
      </c>
      <c r="D97">
        <f t="shared" si="7"/>
        <v>7.2422003964545557E-3</v>
      </c>
      <c r="E97">
        <f t="shared" si="8"/>
        <v>160.49164751762265</v>
      </c>
      <c r="F97">
        <f t="shared" si="9"/>
        <v>7.2684885527927179E-3</v>
      </c>
      <c r="G97">
        <f t="shared" si="10"/>
        <v>22080.470561649043</v>
      </c>
      <c r="I97">
        <f t="shared" si="11"/>
        <v>158.4094395195645</v>
      </c>
    </row>
    <row r="98" spans="1:9" x14ac:dyDescent="0.25">
      <c r="A98">
        <v>1.8317054338705653E-2</v>
      </c>
      <c r="B98">
        <v>186.42164469639482</v>
      </c>
      <c r="C98">
        <f t="shared" si="6"/>
        <v>163.00499061575053</v>
      </c>
      <c r="D98">
        <f t="shared" si="7"/>
        <v>7.3066910919255528E-3</v>
      </c>
      <c r="E98">
        <f t="shared" si="8"/>
        <v>161.81830415810066</v>
      </c>
      <c r="F98">
        <f t="shared" si="9"/>
        <v>7.3334500928303736E-3</v>
      </c>
      <c r="G98">
        <f t="shared" si="10"/>
        <v>22065.781059354867</v>
      </c>
      <c r="I98">
        <f t="shared" si="11"/>
        <v>159.82521132314517</v>
      </c>
    </row>
    <row r="99" spans="1:9" x14ac:dyDescent="0.25">
      <c r="A99">
        <v>1.8414919571768586E-2</v>
      </c>
      <c r="B99">
        <v>188.52600020003268</v>
      </c>
      <c r="C99">
        <f t="shared" si="6"/>
        <v>165.10934611938839</v>
      </c>
      <c r="D99">
        <f t="shared" si="7"/>
        <v>7.4045563249884854E-3</v>
      </c>
      <c r="E99">
        <f t="shared" si="8"/>
        <v>163.89129977782989</v>
      </c>
      <c r="F99">
        <f t="shared" si="9"/>
        <v>7.432037839773642E-3</v>
      </c>
      <c r="G99">
        <f t="shared" si="10"/>
        <v>22052.000179646762</v>
      </c>
      <c r="I99">
        <f t="shared" si="11"/>
        <v>161.97383268002676</v>
      </c>
    </row>
    <row r="100" spans="1:9" x14ac:dyDescent="0.25">
      <c r="A100">
        <v>1.845929442548825E-2</v>
      </c>
      <c r="B100">
        <v>188.86188694566962</v>
      </c>
      <c r="C100">
        <f t="shared" si="6"/>
        <v>165.44523286502533</v>
      </c>
      <c r="D100">
        <f t="shared" si="7"/>
        <v>7.4489311787081496E-3</v>
      </c>
      <c r="E100">
        <f t="shared" si="8"/>
        <v>164.21742133062804</v>
      </c>
      <c r="F100">
        <f t="shared" si="9"/>
        <v>7.4767434809810407E-3</v>
      </c>
      <c r="G100">
        <f t="shared" si="10"/>
        <v>21963.76293346909</v>
      </c>
      <c r="I100">
        <f t="shared" si="11"/>
        <v>162.9481474245008</v>
      </c>
    </row>
    <row r="101" spans="1:9" x14ac:dyDescent="0.25">
      <c r="A101">
        <v>1.8562956812273049E-2</v>
      </c>
      <c r="B101">
        <v>191.92808984407688</v>
      </c>
      <c r="C101">
        <f t="shared" si="6"/>
        <v>168.51143576343259</v>
      </c>
      <c r="D101">
        <f t="shared" si="7"/>
        <v>7.5525935654929491E-3</v>
      </c>
      <c r="E101">
        <f t="shared" si="8"/>
        <v>167.24353138812981</v>
      </c>
      <c r="F101">
        <f t="shared" si="9"/>
        <v>7.581186338144752E-3</v>
      </c>
      <c r="G101">
        <f t="shared" si="10"/>
        <v>22060.337779411078</v>
      </c>
      <c r="I101">
        <f t="shared" si="11"/>
        <v>165.22437505352673</v>
      </c>
    </row>
    <row r="102" spans="1:9" x14ac:dyDescent="0.25">
      <c r="A102">
        <v>1.8669279667936238E-2</v>
      </c>
      <c r="B102">
        <v>193.65092091778504</v>
      </c>
      <c r="C102">
        <f t="shared" si="6"/>
        <v>170.23426683714075</v>
      </c>
      <c r="D102">
        <f t="shared" si="7"/>
        <v>7.6589164211561377E-3</v>
      </c>
      <c r="E102">
        <f t="shared" si="8"/>
        <v>168.93543697908132</v>
      </c>
      <c r="F102">
        <f t="shared" si="9"/>
        <v>7.68832094251648E-3</v>
      </c>
      <c r="G102">
        <f t="shared" si="10"/>
        <v>21972.994915556519</v>
      </c>
      <c r="I102">
        <f t="shared" si="11"/>
        <v>167.55926662120416</v>
      </c>
    </row>
    <row r="103" spans="1:9" x14ac:dyDescent="0.25">
      <c r="A103">
        <v>1.871552692138926E-2</v>
      </c>
      <c r="B103">
        <v>195.7202275617187</v>
      </c>
      <c r="C103">
        <f t="shared" si="6"/>
        <v>172.30357348107441</v>
      </c>
      <c r="D103">
        <f t="shared" si="7"/>
        <v>7.7051636746091594E-3</v>
      </c>
      <c r="E103">
        <f t="shared" si="8"/>
        <v>170.98104792675144</v>
      </c>
      <c r="F103">
        <f t="shared" si="9"/>
        <v>7.7349248373395074E-3</v>
      </c>
      <c r="G103">
        <f t="shared" si="10"/>
        <v>22105.069088888758</v>
      </c>
      <c r="I103">
        <f t="shared" si="11"/>
        <v>168.57495190497721</v>
      </c>
    </row>
    <row r="104" spans="1:9" x14ac:dyDescent="0.25">
      <c r="A104">
        <v>1.8802833593666472E-2</v>
      </c>
      <c r="B104">
        <v>197.40360842815463</v>
      </c>
      <c r="C104">
        <f t="shared" si="6"/>
        <v>173.98695434751033</v>
      </c>
      <c r="D104">
        <f t="shared" si="7"/>
        <v>7.7924703468863713E-3</v>
      </c>
      <c r="E104">
        <f t="shared" si="8"/>
        <v>172.63643494014295</v>
      </c>
      <c r="F104">
        <f t="shared" si="9"/>
        <v>7.8229106609832844E-3</v>
      </c>
      <c r="G104">
        <f t="shared" si="10"/>
        <v>22068.056561244659</v>
      </c>
      <c r="I104">
        <f t="shared" si="11"/>
        <v>170.49251494546971</v>
      </c>
    </row>
    <row r="105" spans="1:9" x14ac:dyDescent="0.25">
      <c r="A105">
        <v>1.8871448656224317E-2</v>
      </c>
      <c r="B105">
        <v>198.95952231895583</v>
      </c>
      <c r="C105">
        <f t="shared" si="6"/>
        <v>175.54286823831154</v>
      </c>
      <c r="D105">
        <f t="shared" si="7"/>
        <v>7.8610854094442167E-3</v>
      </c>
      <c r="E105">
        <f t="shared" si="8"/>
        <v>174.16832055497153</v>
      </c>
      <c r="F105">
        <f t="shared" si="9"/>
        <v>7.8920648655285142E-3</v>
      </c>
      <c r="G105">
        <f t="shared" si="10"/>
        <v>22068.789793621123</v>
      </c>
      <c r="I105">
        <f t="shared" si="11"/>
        <v>171.99966167932843</v>
      </c>
    </row>
    <row r="106" spans="1:9" x14ac:dyDescent="0.25">
      <c r="A106">
        <v>1.8960626110460344E-2</v>
      </c>
      <c r="B106">
        <v>200.59153056474258</v>
      </c>
      <c r="C106">
        <f t="shared" si="6"/>
        <v>177.17487648409829</v>
      </c>
      <c r="D106">
        <f t="shared" si="7"/>
        <v>7.9502628636802432E-3</v>
      </c>
      <c r="E106">
        <f t="shared" si="8"/>
        <v>175.7718741517985</v>
      </c>
      <c r="F106">
        <f t="shared" si="9"/>
        <v>7.9819501218274524E-3</v>
      </c>
      <c r="G106">
        <f t="shared" si="10"/>
        <v>22021.169196626834</v>
      </c>
      <c r="I106">
        <f t="shared" si="11"/>
        <v>173.95862095510751</v>
      </c>
    </row>
    <row r="107" spans="1:9" x14ac:dyDescent="0.25">
      <c r="A107">
        <v>1.90498739758975E-2</v>
      </c>
      <c r="B107">
        <v>202.85163437079859</v>
      </c>
      <c r="C107">
        <f t="shared" si="6"/>
        <v>179.4349802901543</v>
      </c>
      <c r="D107">
        <f t="shared" si="7"/>
        <v>8.0395107291173998E-3</v>
      </c>
      <c r="E107">
        <f t="shared" si="8"/>
        <v>177.99819410862307</v>
      </c>
      <c r="F107">
        <f t="shared" si="9"/>
        <v>8.0719143737741916E-3</v>
      </c>
      <c r="G107">
        <f t="shared" si="10"/>
        <v>22051.546370083248</v>
      </c>
      <c r="I107">
        <f t="shared" si="11"/>
        <v>175.91930186203473</v>
      </c>
    </row>
    <row r="108" spans="1:9" x14ac:dyDescent="0.25">
      <c r="A108">
        <v>1.912247417433886E-2</v>
      </c>
      <c r="B108">
        <v>203.93400367004116</v>
      </c>
      <c r="C108">
        <f t="shared" si="6"/>
        <v>180.51734958939687</v>
      </c>
      <c r="D108">
        <f t="shared" si="7"/>
        <v>8.1121109275587595E-3</v>
      </c>
      <c r="E108">
        <f t="shared" si="8"/>
        <v>179.05889639019335</v>
      </c>
      <c r="F108">
        <f t="shared" si="9"/>
        <v>8.1451032515320598E-3</v>
      </c>
      <c r="G108">
        <f t="shared" si="10"/>
        <v>21983.625113225313</v>
      </c>
      <c r="I108">
        <f t="shared" si="11"/>
        <v>177.51438026388971</v>
      </c>
    </row>
    <row r="109" spans="1:9" x14ac:dyDescent="0.25">
      <c r="A109">
        <v>1.9228737560317698E-2</v>
      </c>
      <c r="B109">
        <v>205.8986875524941</v>
      </c>
      <c r="C109">
        <f t="shared" si="6"/>
        <v>182.4820334718498</v>
      </c>
      <c r="D109">
        <f t="shared" si="7"/>
        <v>8.2183743135375974E-3</v>
      </c>
      <c r="E109">
        <f t="shared" si="8"/>
        <v>180.9884735390288</v>
      </c>
      <c r="F109">
        <f t="shared" si="9"/>
        <v>8.2522378559037879E-3</v>
      </c>
      <c r="G109">
        <f t="shared" si="10"/>
        <v>21932.047609309593</v>
      </c>
      <c r="I109">
        <f t="shared" si="11"/>
        <v>179.84927183156717</v>
      </c>
    </row>
    <row r="110" spans="1:9" x14ac:dyDescent="0.25">
      <c r="A110">
        <v>1.9262324199576668E-2</v>
      </c>
      <c r="B110">
        <v>207.34822668577308</v>
      </c>
      <c r="C110">
        <f t="shared" si="6"/>
        <v>183.93157260512879</v>
      </c>
      <c r="D110">
        <f t="shared" si="7"/>
        <v>8.2519609527965682E-3</v>
      </c>
      <c r="E110">
        <f t="shared" si="8"/>
        <v>182.42002165709982</v>
      </c>
      <c r="F110">
        <f t="shared" si="9"/>
        <v>8.2861022287907815E-3</v>
      </c>
      <c r="G110">
        <f t="shared" si="10"/>
        <v>22015.17874390514</v>
      </c>
      <c r="I110">
        <f t="shared" si="11"/>
        <v>180.5873119742663</v>
      </c>
    </row>
    <row r="111" spans="1:9" x14ac:dyDescent="0.25">
      <c r="A111">
        <v>1.9388110300756226E-2</v>
      </c>
      <c r="B111">
        <v>210.30489828557933</v>
      </c>
      <c r="C111">
        <f t="shared" si="6"/>
        <v>186.88824420493503</v>
      </c>
      <c r="D111">
        <f t="shared" si="7"/>
        <v>8.3777470539761253E-3</v>
      </c>
      <c r="E111">
        <f t="shared" si="8"/>
        <v>185.32908202017737</v>
      </c>
      <c r="F111">
        <f t="shared" si="9"/>
        <v>8.4129385834217363E-3</v>
      </c>
      <c r="G111">
        <f t="shared" si="10"/>
        <v>22029.054435911472</v>
      </c>
      <c r="I111">
        <f t="shared" si="11"/>
        <v>183.35158348709331</v>
      </c>
    </row>
    <row r="112" spans="1:9" x14ac:dyDescent="0.25">
      <c r="A112">
        <v>1.9431734654488303E-2</v>
      </c>
      <c r="B112">
        <v>210.80481638285238</v>
      </c>
      <c r="C112">
        <f t="shared" si="6"/>
        <v>187.38816230220809</v>
      </c>
      <c r="D112">
        <f t="shared" si="7"/>
        <v>8.4213714077082027E-3</v>
      </c>
      <c r="E112">
        <f t="shared" si="8"/>
        <v>185.81672311370744</v>
      </c>
      <c r="F112">
        <f t="shared" si="9"/>
        <v>8.4569309057238584E-3</v>
      </c>
      <c r="G112">
        <f t="shared" si="10"/>
        <v>21972.122651249534</v>
      </c>
      <c r="I112">
        <f t="shared" si="11"/>
        <v>184.31035215934577</v>
      </c>
    </row>
    <row r="113" spans="1:9" x14ac:dyDescent="0.25">
      <c r="A113">
        <v>1.9508779977283057E-2</v>
      </c>
      <c r="B113">
        <v>212.55251615578473</v>
      </c>
      <c r="C113">
        <f t="shared" si="6"/>
        <v>189.13586207514044</v>
      </c>
      <c r="D113">
        <f t="shared" si="7"/>
        <v>8.4984167305029567E-3</v>
      </c>
      <c r="E113">
        <f t="shared" si="8"/>
        <v>187.53531738145594</v>
      </c>
      <c r="F113">
        <f t="shared" si="9"/>
        <v>8.5346307886577932E-3</v>
      </c>
      <c r="G113">
        <f t="shared" si="10"/>
        <v>21973.454039826</v>
      </c>
      <c r="I113">
        <f t="shared" si="11"/>
        <v>186.00374340800795</v>
      </c>
    </row>
    <row r="114" spans="1:9" x14ac:dyDescent="0.25">
      <c r="A114">
        <v>1.9575464557498666E-2</v>
      </c>
      <c r="B114">
        <v>213.70061455367639</v>
      </c>
      <c r="C114">
        <f t="shared" si="6"/>
        <v>190.2839604730321</v>
      </c>
      <c r="D114">
        <f t="shared" si="7"/>
        <v>8.5651013107185658E-3</v>
      </c>
      <c r="E114">
        <f t="shared" si="8"/>
        <v>188.66111889612381</v>
      </c>
      <c r="F114">
        <f t="shared" si="9"/>
        <v>8.6018867395873944E-3</v>
      </c>
      <c r="G114">
        <f t="shared" si="10"/>
        <v>21932.527666037753</v>
      </c>
      <c r="I114">
        <f t="shared" si="11"/>
        <v>187.46951960256769</v>
      </c>
    </row>
    <row r="115" spans="1:9" x14ac:dyDescent="0.25">
      <c r="A115">
        <v>1.9668657467849505E-2</v>
      </c>
      <c r="B115">
        <v>216.17051795576145</v>
      </c>
      <c r="C115">
        <f t="shared" si="6"/>
        <v>192.75386387511716</v>
      </c>
      <c r="D115">
        <f t="shared" si="7"/>
        <v>8.6582942210694045E-3</v>
      </c>
      <c r="E115">
        <f t="shared" si="8"/>
        <v>191.0921484011896</v>
      </c>
      <c r="F115">
        <f t="shared" si="9"/>
        <v>8.6958856647467719E-3</v>
      </c>
      <c r="G115">
        <f t="shared" si="10"/>
        <v>21975.007005425512</v>
      </c>
      <c r="I115">
        <f t="shared" si="11"/>
        <v>189.51813217749114</v>
      </c>
    </row>
    <row r="116" spans="1:9" x14ac:dyDescent="0.25">
      <c r="A116">
        <v>1.9748586628849769E-2</v>
      </c>
      <c r="B116">
        <v>217.44073629919441</v>
      </c>
      <c r="C116">
        <f t="shared" si="6"/>
        <v>194.02408221855012</v>
      </c>
      <c r="D116">
        <f t="shared" si="7"/>
        <v>8.7382233820696691E-3</v>
      </c>
      <c r="E116">
        <f t="shared" si="8"/>
        <v>192.33604242209364</v>
      </c>
      <c r="F116">
        <f t="shared" si="9"/>
        <v>8.7765131027910392E-3</v>
      </c>
      <c r="G116">
        <f t="shared" si="10"/>
        <v>21914.858460238429</v>
      </c>
      <c r="I116">
        <f t="shared" si="11"/>
        <v>191.27532656222792</v>
      </c>
    </row>
    <row r="117" spans="1:9" x14ac:dyDescent="0.25">
      <c r="A117">
        <v>1.9841215299911806E-2</v>
      </c>
      <c r="B117">
        <v>219.48234415228896</v>
      </c>
      <c r="C117">
        <f t="shared" si="6"/>
        <v>196.06569007164467</v>
      </c>
      <c r="D117">
        <f t="shared" si="7"/>
        <v>8.8308520531317058E-3</v>
      </c>
      <c r="E117">
        <f t="shared" si="8"/>
        <v>194.34188550388924</v>
      </c>
      <c r="F117">
        <f t="shared" si="9"/>
        <v>8.8699590584189192E-3</v>
      </c>
      <c r="G117">
        <f t="shared" si="10"/>
        <v>21910.122044974909</v>
      </c>
      <c r="I117">
        <f t="shared" si="11"/>
        <v>193.31188771918193</v>
      </c>
    </row>
    <row r="118" spans="1:9" x14ac:dyDescent="0.25">
      <c r="A118">
        <v>1.992897181155083E-2</v>
      </c>
      <c r="B118">
        <v>220.507967918509</v>
      </c>
      <c r="C118">
        <f t="shared" si="6"/>
        <v>197.0913138378647</v>
      </c>
      <c r="D118">
        <f t="shared" si="7"/>
        <v>8.9186085647707299E-3</v>
      </c>
      <c r="E118">
        <f t="shared" si="8"/>
        <v>195.34134878445167</v>
      </c>
      <c r="F118">
        <f t="shared" si="9"/>
        <v>8.9584978515941938E-3</v>
      </c>
      <c r="G118">
        <f t="shared" si="10"/>
        <v>21805.145463052162</v>
      </c>
      <c r="I118">
        <f t="shared" si="11"/>
        <v>195.24150217764387</v>
      </c>
    </row>
    <row r="119" spans="1:9" x14ac:dyDescent="0.25">
      <c r="A119">
        <v>1.9992647548228291E-2</v>
      </c>
      <c r="B119">
        <v>222.68037853881518</v>
      </c>
      <c r="C119">
        <f t="shared" si="6"/>
        <v>199.26372445817088</v>
      </c>
      <c r="D119">
        <f t="shared" si="7"/>
        <v>8.9822843014481912E-3</v>
      </c>
      <c r="E119">
        <f t="shared" si="8"/>
        <v>197.48189546146139</v>
      </c>
      <c r="F119">
        <f t="shared" si="9"/>
        <v>9.0227460727265729E-3</v>
      </c>
      <c r="G119">
        <f t="shared" si="10"/>
        <v>21887.116612801292</v>
      </c>
      <c r="I119">
        <f t="shared" si="11"/>
        <v>196.64172790900292</v>
      </c>
    </row>
    <row r="120" spans="1:9" x14ac:dyDescent="0.25">
      <c r="A120">
        <v>2.0040323404519125E-2</v>
      </c>
      <c r="B120">
        <v>223.51879347234694</v>
      </c>
      <c r="C120">
        <f t="shared" si="6"/>
        <v>200.10213939170265</v>
      </c>
      <c r="D120">
        <f t="shared" si="7"/>
        <v>9.029960157739025E-3</v>
      </c>
      <c r="E120">
        <f t="shared" si="8"/>
        <v>198.30335872710921</v>
      </c>
      <c r="F120">
        <f t="shared" si="9"/>
        <v>9.070853242928667E-3</v>
      </c>
      <c r="G120">
        <f t="shared" si="10"/>
        <v>21861.599280277173</v>
      </c>
      <c r="I120">
        <f t="shared" si="11"/>
        <v>197.69017557638736</v>
      </c>
    </row>
    <row r="121" spans="1:9" x14ac:dyDescent="0.25">
      <c r="A121">
        <v>2.0157310197531957E-2</v>
      </c>
      <c r="B121">
        <v>225.34001878878288</v>
      </c>
      <c r="C121">
        <f t="shared" si="6"/>
        <v>201.92336470813859</v>
      </c>
      <c r="D121">
        <f t="shared" si="7"/>
        <v>9.146946950751857E-3</v>
      </c>
      <c r="E121">
        <f t="shared" si="8"/>
        <v>200.08480383127196</v>
      </c>
      <c r="F121">
        <f t="shared" si="9"/>
        <v>9.1889081112679349E-3</v>
      </c>
      <c r="G121">
        <f t="shared" si="10"/>
        <v>21774.600573697888</v>
      </c>
      <c r="I121">
        <f t="shared" si="11"/>
        <v>200.26306337697338</v>
      </c>
    </row>
    <row r="122" spans="1:9" x14ac:dyDescent="0.25">
      <c r="A122">
        <v>2.0215405934935409E-2</v>
      </c>
      <c r="B122">
        <v>226.49656915766357</v>
      </c>
      <c r="C122">
        <f t="shared" si="6"/>
        <v>203.07991507701928</v>
      </c>
      <c r="D122">
        <f t="shared" si="7"/>
        <v>9.2050426881553089E-3</v>
      </c>
      <c r="E122">
        <f t="shared" si="8"/>
        <v>201.21913321694393</v>
      </c>
      <c r="F122">
        <f t="shared" si="9"/>
        <v>9.2475393881612522E-3</v>
      </c>
      <c r="G122">
        <f t="shared" si="10"/>
        <v>21759.208019653932</v>
      </c>
      <c r="I122">
        <f t="shared" si="11"/>
        <v>201.54087342558634</v>
      </c>
    </row>
    <row r="123" spans="1:9" x14ac:dyDescent="0.25">
      <c r="A123">
        <v>2.0327118122943542E-2</v>
      </c>
      <c r="B123">
        <v>228.2202315734084</v>
      </c>
      <c r="C123">
        <f t="shared" si="6"/>
        <v>204.80357749276411</v>
      </c>
      <c r="D123">
        <f t="shared" si="7"/>
        <v>9.3167548761634422E-3</v>
      </c>
      <c r="E123">
        <f t="shared" si="8"/>
        <v>202.90433389517335</v>
      </c>
      <c r="F123">
        <f t="shared" si="9"/>
        <v>9.3602909367720422E-3</v>
      </c>
      <c r="G123">
        <f t="shared" si="10"/>
        <v>21677.139660057004</v>
      </c>
      <c r="I123">
        <f t="shared" si="11"/>
        <v>203.99818067600989</v>
      </c>
    </row>
    <row r="124" spans="1:9" x14ac:dyDescent="0.25">
      <c r="A124">
        <v>2.0390925029403643E-2</v>
      </c>
      <c r="B124">
        <v>229.63786366825821</v>
      </c>
      <c r="C124">
        <f t="shared" si="6"/>
        <v>206.22120958761391</v>
      </c>
      <c r="D124">
        <f t="shared" si="7"/>
        <v>9.3805617826235432E-3</v>
      </c>
      <c r="E124">
        <f t="shared" si="8"/>
        <v>204.29578369740759</v>
      </c>
      <c r="F124">
        <f t="shared" si="9"/>
        <v>9.4246971491989129E-3</v>
      </c>
      <c r="G124">
        <f t="shared" si="10"/>
        <v>21676.641749148668</v>
      </c>
      <c r="I124">
        <f t="shared" si="11"/>
        <v>205.40184966964111</v>
      </c>
    </row>
    <row r="125" spans="1:9" x14ac:dyDescent="0.25">
      <c r="A125">
        <v>2.0448614761003653E-2</v>
      </c>
      <c r="B125">
        <v>231.13584244189752</v>
      </c>
      <c r="C125">
        <f t="shared" si="6"/>
        <v>207.71918836125323</v>
      </c>
      <c r="D125">
        <f t="shared" si="7"/>
        <v>9.4382515142235526E-3</v>
      </c>
      <c r="E125">
        <f t="shared" si="8"/>
        <v>205.76790525264622</v>
      </c>
      <c r="F125">
        <f t="shared" si="9"/>
        <v>9.4829322688161355E-3</v>
      </c>
      <c r="G125">
        <f t="shared" si="10"/>
        <v>21698.763570135106</v>
      </c>
      <c r="I125">
        <f t="shared" si="11"/>
        <v>206.67102586657884</v>
      </c>
    </row>
    <row r="126" spans="1:9" x14ac:dyDescent="0.25">
      <c r="A126">
        <v>2.0539924337288164E-2</v>
      </c>
      <c r="B126">
        <v>232.78657538597236</v>
      </c>
      <c r="C126">
        <f t="shared" si="6"/>
        <v>209.36992130532806</v>
      </c>
      <c r="D126">
        <f t="shared" si="7"/>
        <v>9.5295610905080635E-3</v>
      </c>
      <c r="E126">
        <f t="shared" si="8"/>
        <v>207.38419442990309</v>
      </c>
      <c r="F126">
        <f t="shared" si="9"/>
        <v>9.5751119360070192E-3</v>
      </c>
      <c r="G126">
        <f t="shared" si="10"/>
        <v>21658.670500763434</v>
      </c>
      <c r="I126">
        <f t="shared" si="11"/>
        <v>208.67998953333696</v>
      </c>
    </row>
    <row r="127" spans="1:9" x14ac:dyDescent="0.25">
      <c r="A127">
        <v>2.0628247808615365E-2</v>
      </c>
      <c r="B127">
        <v>235.37254722681277</v>
      </c>
      <c r="C127">
        <f t="shared" si="6"/>
        <v>211.95589314616848</v>
      </c>
      <c r="D127">
        <f t="shared" si="7"/>
        <v>9.6178845618352642E-3</v>
      </c>
      <c r="E127">
        <f t="shared" si="8"/>
        <v>209.92709783248381</v>
      </c>
      <c r="F127">
        <f t="shared" si="9"/>
        <v>9.6642850524404356E-3</v>
      </c>
      <c r="G127">
        <f t="shared" si="10"/>
        <v>21721.948048238995</v>
      </c>
      <c r="I127">
        <f t="shared" si="11"/>
        <v>210.62342843288684</v>
      </c>
    </row>
    <row r="128" spans="1:9" x14ac:dyDescent="0.25">
      <c r="A128">
        <v>2.0685687978414954E-2</v>
      </c>
      <c r="B128">
        <v>235.5966758101269</v>
      </c>
      <c r="C128">
        <f t="shared" si="6"/>
        <v>212.1800217294826</v>
      </c>
      <c r="D128">
        <f t="shared" si="7"/>
        <v>9.6753247316348542E-3</v>
      </c>
      <c r="E128">
        <f t="shared" si="8"/>
        <v>210.13701045393574</v>
      </c>
      <c r="F128">
        <f t="shared" si="9"/>
        <v>9.722282006075833E-3</v>
      </c>
      <c r="G128">
        <f t="shared" si="10"/>
        <v>21613.959595351476</v>
      </c>
      <c r="I128">
        <f t="shared" si="11"/>
        <v>211.8874140404167</v>
      </c>
    </row>
    <row r="129" spans="1:9" x14ac:dyDescent="0.25">
      <c r="A129">
        <v>2.0789277461999222E-2</v>
      </c>
      <c r="B129">
        <v>237.01139975844711</v>
      </c>
      <c r="C129">
        <f t="shared" si="6"/>
        <v>213.59474567780282</v>
      </c>
      <c r="D129">
        <f t="shared" si="7"/>
        <v>9.7789142152191217E-3</v>
      </c>
      <c r="E129">
        <f t="shared" si="8"/>
        <v>211.51620050422559</v>
      </c>
      <c r="F129">
        <f t="shared" si="9"/>
        <v>9.8268840335740126E-3</v>
      </c>
      <c r="G129">
        <f t="shared" si="10"/>
        <v>21524.238993924271</v>
      </c>
      <c r="I129">
        <f t="shared" si="11"/>
        <v>214.16711062771202</v>
      </c>
    </row>
    <row r="130" spans="1:9" x14ac:dyDescent="0.25">
      <c r="A130">
        <v>2.0855326823162951E-2</v>
      </c>
      <c r="B130">
        <v>238.55704951495187</v>
      </c>
      <c r="C130">
        <f t="shared" si="6"/>
        <v>215.14039543430758</v>
      </c>
      <c r="D130">
        <f t="shared" si="7"/>
        <v>9.8449635763828511E-3</v>
      </c>
      <c r="E130">
        <f t="shared" si="8"/>
        <v>213.03273800615403</v>
      </c>
      <c r="F130">
        <f t="shared" si="9"/>
        <v>9.8935846568928287E-3</v>
      </c>
      <c r="G130">
        <f t="shared" si="10"/>
        <v>21532.41169849745</v>
      </c>
      <c r="I130">
        <f t="shared" si="11"/>
        <v>215.6207840123223</v>
      </c>
    </row>
    <row r="131" spans="1:9" x14ac:dyDescent="0.25">
      <c r="A131">
        <v>2.0924899734208566E-2</v>
      </c>
      <c r="B131">
        <v>240.04391864350652</v>
      </c>
      <c r="C131">
        <f t="shared" ref="C131:C194" si="12">B131-23.4166540806443</f>
        <v>216.62726456286222</v>
      </c>
      <c r="D131">
        <f t="shared" ref="D131:D194" si="13">A131-0.0110103632467801</f>
        <v>9.9145364874284655E-3</v>
      </c>
      <c r="E131">
        <f t="shared" ref="E131:E194" si="14">C131/EXP(D131)</f>
        <v>214.49011756156062</v>
      </c>
      <c r="F131">
        <f t="shared" ref="F131:F194" si="15">EXP(D131)-1</f>
        <v>9.9638483376196518E-3</v>
      </c>
      <c r="G131">
        <f t="shared" si="10"/>
        <v>21526.834842691111</v>
      </c>
      <c r="I131">
        <f t="shared" si="11"/>
        <v>217.15211067008269</v>
      </c>
    </row>
    <row r="132" spans="1:9" x14ac:dyDescent="0.25">
      <c r="A132">
        <v>2.1012327740069801E-2</v>
      </c>
      <c r="B132">
        <v>241.00784464804602</v>
      </c>
      <c r="C132">
        <f t="shared" si="12"/>
        <v>217.59119056740172</v>
      </c>
      <c r="D132">
        <f t="shared" si="13"/>
        <v>1.0001964493289701E-2</v>
      </c>
      <c r="E132">
        <f t="shared" si="14"/>
        <v>215.42569884378412</v>
      </c>
      <c r="F132">
        <f t="shared" si="15"/>
        <v>1.0052151322892611E-2</v>
      </c>
      <c r="G132">
        <f t="shared" ref="G132:G195" si="16">E132/F132</f>
        <v>21430.805399156401</v>
      </c>
      <c r="I132">
        <f t="shared" ref="I132:I195" si="17">21794*F132</f>
        <v>219.07658593112157</v>
      </c>
    </row>
    <row r="133" spans="1:9" x14ac:dyDescent="0.25">
      <c r="A133">
        <v>2.10811030197979E-2</v>
      </c>
      <c r="B133">
        <v>242.60447233744881</v>
      </c>
      <c r="C133">
        <f t="shared" si="12"/>
        <v>219.18781825680452</v>
      </c>
      <c r="D133">
        <f t="shared" si="13"/>
        <v>1.00707397730178E-2</v>
      </c>
      <c r="E133">
        <f t="shared" si="14"/>
        <v>216.99151255170941</v>
      </c>
      <c r="F133">
        <f t="shared" si="15"/>
        <v>1.0121620330987513E-2</v>
      </c>
      <c r="G133">
        <f t="shared" si="16"/>
        <v>21438.416523823384</v>
      </c>
      <c r="I133">
        <f t="shared" si="17"/>
        <v>220.59059349354186</v>
      </c>
    </row>
    <row r="134" spans="1:9" x14ac:dyDescent="0.25">
      <c r="A134">
        <v>2.1173844107214845E-2</v>
      </c>
      <c r="B134">
        <v>244.06729229323562</v>
      </c>
      <c r="C134">
        <f t="shared" si="12"/>
        <v>220.65063821259133</v>
      </c>
      <c r="D134">
        <f t="shared" si="13"/>
        <v>1.0163480860434745E-2</v>
      </c>
      <c r="E134">
        <f t="shared" si="14"/>
        <v>218.41941736584042</v>
      </c>
      <c r="F134">
        <f t="shared" si="15"/>
        <v>1.0215304452596996E-2</v>
      </c>
      <c r="G134">
        <f t="shared" si="16"/>
        <v>21381.586655531595</v>
      </c>
      <c r="I134">
        <f t="shared" si="17"/>
        <v>222.63234523989894</v>
      </c>
    </row>
    <row r="135" spans="1:9" x14ac:dyDescent="0.25">
      <c r="A135">
        <v>2.1233131896142045E-2</v>
      </c>
      <c r="B135">
        <v>245.31874713175384</v>
      </c>
      <c r="C135">
        <f t="shared" si="12"/>
        <v>221.90209305110955</v>
      </c>
      <c r="D135">
        <f t="shared" si="13"/>
        <v>1.0222768649361945E-2</v>
      </c>
      <c r="E135">
        <f t="shared" si="14"/>
        <v>219.64519482000776</v>
      </c>
      <c r="F135">
        <f t="shared" si="15"/>
        <v>1.0275199659848022E-2</v>
      </c>
      <c r="G135">
        <f t="shared" si="16"/>
        <v>21376.245921362122</v>
      </c>
      <c r="I135">
        <f t="shared" si="17"/>
        <v>223.93770138672781</v>
      </c>
    </row>
    <row r="136" spans="1:9" x14ac:dyDescent="0.25">
      <c r="A136">
        <v>2.1337761599565592E-2</v>
      </c>
      <c r="B136">
        <v>246.45182613689039</v>
      </c>
      <c r="C136">
        <f t="shared" si="12"/>
        <v>223.0351720562461</v>
      </c>
      <c r="D136">
        <f t="shared" si="13"/>
        <v>1.0327398352785492E-2</v>
      </c>
      <c r="E136">
        <f t="shared" si="14"/>
        <v>220.7436520744144</v>
      </c>
      <c r="F136">
        <f t="shared" si="15"/>
        <v>1.0380909984488262E-2</v>
      </c>
      <c r="G136">
        <f t="shared" si="16"/>
        <v>21264.383604545452</v>
      </c>
      <c r="I136">
        <f t="shared" si="17"/>
        <v>226.2415522019372</v>
      </c>
    </row>
    <row r="137" spans="1:9" x14ac:dyDescent="0.25">
      <c r="A137">
        <v>2.138952508659471E-2</v>
      </c>
      <c r="B137">
        <v>247.82968519799977</v>
      </c>
      <c r="C137">
        <f t="shared" si="12"/>
        <v>224.41303111735547</v>
      </c>
      <c r="D137">
        <f t="shared" si="13"/>
        <v>1.037916183981461E-2</v>
      </c>
      <c r="E137">
        <f t="shared" si="14"/>
        <v>222.0958579081059</v>
      </c>
      <c r="F137">
        <f t="shared" si="15"/>
        <v>1.0433212177276774E-2</v>
      </c>
      <c r="G137">
        <f t="shared" si="16"/>
        <v>21287.390128212293</v>
      </c>
      <c r="I137">
        <f t="shared" si="17"/>
        <v>227.38142619157</v>
      </c>
    </row>
    <row r="138" spans="1:9" x14ac:dyDescent="0.25">
      <c r="A138">
        <v>2.1455065765969266E-2</v>
      </c>
      <c r="B138">
        <v>248.03087294663456</v>
      </c>
      <c r="C138">
        <f t="shared" si="12"/>
        <v>224.61421886599027</v>
      </c>
      <c r="D138">
        <f t="shared" si="13"/>
        <v>1.0444702519189166E-2</v>
      </c>
      <c r="E138">
        <f t="shared" si="14"/>
        <v>222.28039941000785</v>
      </c>
      <c r="F138">
        <f t="shared" si="15"/>
        <v>1.0499438826711671E-2</v>
      </c>
      <c r="G138">
        <f t="shared" si="16"/>
        <v>21170.693317866022</v>
      </c>
      <c r="I138">
        <f t="shared" si="17"/>
        <v>228.82476978935415</v>
      </c>
    </row>
    <row r="139" spans="1:9" x14ac:dyDescent="0.25">
      <c r="A139">
        <v>2.1575408130796492E-2</v>
      </c>
      <c r="B139">
        <v>250.46714313474311</v>
      </c>
      <c r="C139">
        <f t="shared" si="12"/>
        <v>227.05048905409882</v>
      </c>
      <c r="D139">
        <f t="shared" si="13"/>
        <v>1.0565044884016392E-2</v>
      </c>
      <c r="E139">
        <f t="shared" si="14"/>
        <v>224.66431764568404</v>
      </c>
      <c r="F139">
        <f t="shared" si="15"/>
        <v>1.0621052036300593E-2</v>
      </c>
      <c r="G139">
        <f t="shared" si="16"/>
        <v>21152.736741880854</v>
      </c>
      <c r="I139">
        <f t="shared" si="17"/>
        <v>231.47520807913514</v>
      </c>
    </row>
    <row r="140" spans="1:9" x14ac:dyDescent="0.25">
      <c r="A140">
        <v>2.1626062724772559E-2</v>
      </c>
      <c r="B140">
        <v>251.94455142330571</v>
      </c>
      <c r="C140">
        <f t="shared" si="12"/>
        <v>228.52789734266142</v>
      </c>
      <c r="D140">
        <f t="shared" si="13"/>
        <v>1.0615699477992459E-2</v>
      </c>
      <c r="E140">
        <f t="shared" si="14"/>
        <v>226.1147451733321</v>
      </c>
      <c r="F140">
        <f t="shared" si="15"/>
        <v>1.0672245931947044E-2</v>
      </c>
      <c r="G140">
        <f t="shared" si="16"/>
        <v>21187.175278304305</v>
      </c>
      <c r="I140">
        <f t="shared" si="17"/>
        <v>232.59092784085388</v>
      </c>
    </row>
    <row r="141" spans="1:9" x14ac:dyDescent="0.25">
      <c r="A141">
        <v>2.1720943937545582E-2</v>
      </c>
      <c r="B141">
        <v>253.04557267721719</v>
      </c>
      <c r="C141">
        <f t="shared" si="12"/>
        <v>229.6289185965729</v>
      </c>
      <c r="D141">
        <f t="shared" si="13"/>
        <v>1.0710580690765482E-2</v>
      </c>
      <c r="E141">
        <f t="shared" si="14"/>
        <v>227.18258375458271</v>
      </c>
      <c r="F141">
        <f t="shared" si="15"/>
        <v>1.0768144289761583E-2</v>
      </c>
      <c r="G141">
        <f t="shared" si="16"/>
        <v>21097.654121387404</v>
      </c>
      <c r="I141">
        <f t="shared" si="17"/>
        <v>234.68093665106394</v>
      </c>
    </row>
    <row r="142" spans="1:9" x14ac:dyDescent="0.25">
      <c r="A142">
        <v>2.1804856894565624E-2</v>
      </c>
      <c r="B142">
        <v>254.51823889530687</v>
      </c>
      <c r="C142">
        <f t="shared" si="12"/>
        <v>231.10158481466257</v>
      </c>
      <c r="D142">
        <f t="shared" si="13"/>
        <v>1.0794493647785524E-2</v>
      </c>
      <c r="E142">
        <f t="shared" si="14"/>
        <v>228.62037601442071</v>
      </c>
      <c r="F142">
        <f t="shared" si="15"/>
        <v>1.0852964392313647E-2</v>
      </c>
      <c r="G142">
        <f t="shared" si="16"/>
        <v>21065.247037605288</v>
      </c>
      <c r="I142">
        <f t="shared" si="17"/>
        <v>236.5295059660836</v>
      </c>
    </row>
    <row r="143" spans="1:9" x14ac:dyDescent="0.25">
      <c r="A143">
        <v>2.1898624850881176E-2</v>
      </c>
      <c r="B143">
        <v>255.64450338633895</v>
      </c>
      <c r="C143">
        <f t="shared" si="12"/>
        <v>232.22784930569466</v>
      </c>
      <c r="D143">
        <f t="shared" si="13"/>
        <v>1.0888261604101076E-2</v>
      </c>
      <c r="E143">
        <f t="shared" si="14"/>
        <v>229.71300770270855</v>
      </c>
      <c r="F143">
        <f t="shared" si="15"/>
        <v>1.0947754452985903E-2</v>
      </c>
      <c r="G143">
        <f t="shared" si="16"/>
        <v>20982.65984035259</v>
      </c>
      <c r="I143">
        <f t="shared" si="17"/>
        <v>238.59536054837477</v>
      </c>
    </row>
    <row r="144" spans="1:9" x14ac:dyDescent="0.25">
      <c r="A144">
        <v>2.1985419671185398E-2</v>
      </c>
      <c r="B144">
        <v>256.74178525280576</v>
      </c>
      <c r="C144">
        <f t="shared" si="12"/>
        <v>233.32513117216146</v>
      </c>
      <c r="D144">
        <f t="shared" si="13"/>
        <v>1.0975056424405298E-2</v>
      </c>
      <c r="E144">
        <f t="shared" si="14"/>
        <v>230.77837564850364</v>
      </c>
      <c r="F144">
        <f t="shared" si="15"/>
        <v>1.1035503289687609E-2</v>
      </c>
      <c r="G144">
        <f t="shared" si="16"/>
        <v>20912.356200750721</v>
      </c>
      <c r="I144">
        <f t="shared" si="17"/>
        <v>240.50775869545177</v>
      </c>
    </row>
    <row r="145" spans="1:9" x14ac:dyDescent="0.25">
      <c r="A145">
        <v>2.2044817954281037E-2</v>
      </c>
      <c r="B145">
        <v>257.71409531289936</v>
      </c>
      <c r="C145">
        <f t="shared" si="12"/>
        <v>234.29744123225507</v>
      </c>
      <c r="D145">
        <f t="shared" si="13"/>
        <v>1.1034454707500937E-2</v>
      </c>
      <c r="E145">
        <f t="shared" si="14"/>
        <v>231.72630834180973</v>
      </c>
      <c r="F145">
        <f t="shared" si="15"/>
        <v>1.1095558846312636E-2</v>
      </c>
      <c r="G145">
        <f t="shared" si="16"/>
        <v>20884.600005417378</v>
      </c>
      <c r="I145">
        <f t="shared" si="17"/>
        <v>241.81660949653761</v>
      </c>
    </row>
    <row r="146" spans="1:9" x14ac:dyDescent="0.25">
      <c r="A146">
        <v>2.2091456241130163E-2</v>
      </c>
      <c r="B146">
        <v>258.78389670279694</v>
      </c>
      <c r="C146">
        <f t="shared" si="12"/>
        <v>235.36724262215265</v>
      </c>
      <c r="D146">
        <f t="shared" si="13"/>
        <v>1.1081092994350063E-2</v>
      </c>
      <c r="E146">
        <f t="shared" si="14"/>
        <v>232.77351353584953</v>
      </c>
      <c r="F146">
        <f t="shared" si="15"/>
        <v>1.1142715710667161E-2</v>
      </c>
      <c r="G146">
        <f t="shared" si="16"/>
        <v>20890.195853512661</v>
      </c>
      <c r="I146">
        <f t="shared" si="17"/>
        <v>242.84434619828011</v>
      </c>
    </row>
    <row r="147" spans="1:9" x14ac:dyDescent="0.25">
      <c r="A147">
        <v>2.2170331517830891E-2</v>
      </c>
      <c r="B147">
        <v>260.09439143357315</v>
      </c>
      <c r="C147">
        <f t="shared" si="12"/>
        <v>236.67773735292886</v>
      </c>
      <c r="D147">
        <f t="shared" si="13"/>
        <v>1.115996827105079E-2</v>
      </c>
      <c r="E147">
        <f t="shared" si="14"/>
        <v>234.05110514075866</v>
      </c>
      <c r="F147">
        <f t="shared" si="15"/>
        <v>1.1222473017551193E-2</v>
      </c>
      <c r="G147">
        <f t="shared" si="16"/>
        <v>20855.572989546821</v>
      </c>
      <c r="I147">
        <f t="shared" si="17"/>
        <v>244.58257694451072</v>
      </c>
    </row>
    <row r="148" spans="1:9" x14ac:dyDescent="0.25">
      <c r="A148">
        <v>2.2289883689682568E-2</v>
      </c>
      <c r="B148">
        <v>261.28641808407235</v>
      </c>
      <c r="C148">
        <f t="shared" si="12"/>
        <v>237.86976400342806</v>
      </c>
      <c r="D148">
        <f t="shared" si="13"/>
        <v>1.1279520442902468E-2</v>
      </c>
      <c r="E148">
        <f t="shared" si="14"/>
        <v>235.20178220191806</v>
      </c>
      <c r="F148">
        <f t="shared" si="15"/>
        <v>1.1343374087274372E-2</v>
      </c>
      <c r="G148">
        <f t="shared" si="16"/>
        <v>20734.728520130579</v>
      </c>
      <c r="I148">
        <f t="shared" si="17"/>
        <v>247.21749485805765</v>
      </c>
    </row>
    <row r="149" spans="1:9" x14ac:dyDescent="0.25">
      <c r="A149">
        <v>2.2360998221918883E-2</v>
      </c>
      <c r="B149">
        <v>262.2448424804254</v>
      </c>
      <c r="C149">
        <f t="shared" si="12"/>
        <v>238.82818839978111</v>
      </c>
      <c r="D149">
        <f t="shared" si="13"/>
        <v>1.1350634975138782E-2</v>
      </c>
      <c r="E149">
        <f t="shared" si="14"/>
        <v>236.13266371008592</v>
      </c>
      <c r="F149">
        <f t="shared" si="15"/>
        <v>1.141529785563522E-2</v>
      </c>
      <c r="G149">
        <f t="shared" si="16"/>
        <v>20685.633147409975</v>
      </c>
      <c r="I149">
        <f t="shared" si="17"/>
        <v>248.785001465714</v>
      </c>
    </row>
    <row r="150" spans="1:9" x14ac:dyDescent="0.25">
      <c r="A150">
        <v>2.2444703625750972E-2</v>
      </c>
      <c r="B150">
        <v>263.36044540382392</v>
      </c>
      <c r="C150">
        <f t="shared" si="12"/>
        <v>239.94379132317962</v>
      </c>
      <c r="D150">
        <f t="shared" si="13"/>
        <v>1.1434340378970871E-2</v>
      </c>
      <c r="E150">
        <f t="shared" si="14"/>
        <v>237.21581834927568</v>
      </c>
      <c r="F150">
        <f t="shared" si="15"/>
        <v>1.1499962324971413E-2</v>
      </c>
      <c r="G150">
        <f t="shared" si="16"/>
        <v>20627.530042787803</v>
      </c>
      <c r="I150">
        <f t="shared" si="17"/>
        <v>250.63017891042699</v>
      </c>
    </row>
    <row r="151" spans="1:9" x14ac:dyDescent="0.25">
      <c r="A151">
        <v>2.2504543192484461E-2</v>
      </c>
      <c r="B151">
        <v>264.17172572452677</v>
      </c>
      <c r="C151">
        <f t="shared" si="12"/>
        <v>240.75507164388247</v>
      </c>
      <c r="D151">
        <f t="shared" si="13"/>
        <v>1.1494179945704361E-2</v>
      </c>
      <c r="E151">
        <f t="shared" si="14"/>
        <v>238.00363258777674</v>
      </c>
      <c r="F151">
        <f t="shared" si="15"/>
        <v>1.1560491855480359E-2</v>
      </c>
      <c r="G151">
        <f t="shared" si="16"/>
        <v>20587.673566410489</v>
      </c>
      <c r="I151">
        <f t="shared" si="17"/>
        <v>251.94935949833896</v>
      </c>
    </row>
    <row r="152" spans="1:9" x14ac:dyDescent="0.25">
      <c r="A152">
        <v>2.2575954810656527E-2</v>
      </c>
      <c r="B152">
        <v>265.21687244291081</v>
      </c>
      <c r="C152">
        <f t="shared" si="12"/>
        <v>241.80021836226652</v>
      </c>
      <c r="D152">
        <f t="shared" si="13"/>
        <v>1.1565591563876427E-2</v>
      </c>
      <c r="E152">
        <f t="shared" si="14"/>
        <v>239.01976558063504</v>
      </c>
      <c r="F152">
        <f t="shared" si="15"/>
        <v>1.1632731606430635E-2</v>
      </c>
      <c r="G152">
        <f t="shared" si="16"/>
        <v>20547.174444264117</v>
      </c>
      <c r="I152">
        <f t="shared" si="17"/>
        <v>253.52375263054927</v>
      </c>
    </row>
    <row r="153" spans="1:9" x14ac:dyDescent="0.25">
      <c r="A153">
        <v>2.2672701434714074E-2</v>
      </c>
      <c r="B153">
        <v>266.61239827696551</v>
      </c>
      <c r="C153">
        <f t="shared" si="12"/>
        <v>243.19574419632121</v>
      </c>
      <c r="D153">
        <f t="shared" si="13"/>
        <v>1.1662338187933973E-2</v>
      </c>
      <c r="E153">
        <f t="shared" si="14"/>
        <v>240.37598761859559</v>
      </c>
      <c r="F153">
        <f t="shared" si="15"/>
        <v>1.1730608392547692E-2</v>
      </c>
      <c r="G153">
        <f t="shared" si="16"/>
        <v>20491.348749763347</v>
      </c>
      <c r="I153">
        <f t="shared" si="17"/>
        <v>255.6568793071844</v>
      </c>
    </row>
    <row r="154" spans="1:9" x14ac:dyDescent="0.25">
      <c r="A154">
        <v>2.2761617468923242E-2</v>
      </c>
      <c r="B154">
        <v>267.62303996041879</v>
      </c>
      <c r="C154">
        <f t="shared" si="12"/>
        <v>244.2063858797745</v>
      </c>
      <c r="D154">
        <f t="shared" si="13"/>
        <v>1.1751254222143142E-2</v>
      </c>
      <c r="E154">
        <f t="shared" si="14"/>
        <v>241.35345017356383</v>
      </c>
      <c r="F154">
        <f t="shared" si="15"/>
        <v>1.1820571465454677E-2</v>
      </c>
      <c r="G154">
        <f t="shared" si="16"/>
        <v>20418.086458756519</v>
      </c>
      <c r="I154">
        <f t="shared" si="17"/>
        <v>257.61753451811921</v>
      </c>
    </row>
    <row r="155" spans="1:9" x14ac:dyDescent="0.25">
      <c r="A155">
        <v>2.2842315833941054E-2</v>
      </c>
      <c r="B155">
        <v>268.63199142695265</v>
      </c>
      <c r="C155">
        <f t="shared" si="12"/>
        <v>245.21533734630836</v>
      </c>
      <c r="D155">
        <f t="shared" si="13"/>
        <v>1.1831952587160953E-2</v>
      </c>
      <c r="E155">
        <f t="shared" si="14"/>
        <v>242.33105807762874</v>
      </c>
      <c r="F155">
        <f t="shared" si="15"/>
        <v>1.1902227025954115E-2</v>
      </c>
      <c r="G155">
        <f t="shared" si="16"/>
        <v>20360.144160349086</v>
      </c>
      <c r="I155">
        <f t="shared" si="17"/>
        <v>259.39713580364401</v>
      </c>
    </row>
    <row r="156" spans="1:9" x14ac:dyDescent="0.25">
      <c r="A156">
        <v>2.2928872669502214E-2</v>
      </c>
      <c r="B156">
        <v>269.77270706277636</v>
      </c>
      <c r="C156">
        <f t="shared" si="12"/>
        <v>246.35605298213207</v>
      </c>
      <c r="D156">
        <f t="shared" si="13"/>
        <v>1.1918509422722113E-2</v>
      </c>
      <c r="E156">
        <f t="shared" si="14"/>
        <v>243.43728428050994</v>
      </c>
      <c r="F156">
        <f t="shared" si="15"/>
        <v>1.198981787136133E-2</v>
      </c>
      <c r="G156">
        <f t="shared" si="16"/>
        <v>20303.668236861213</v>
      </c>
      <c r="I156">
        <f t="shared" si="17"/>
        <v>261.30609068844882</v>
      </c>
    </row>
    <row r="157" spans="1:9" x14ac:dyDescent="0.25">
      <c r="A157">
        <v>2.2993140554959216E-2</v>
      </c>
      <c r="B157">
        <v>270.30285642614535</v>
      </c>
      <c r="C157">
        <f t="shared" si="12"/>
        <v>246.88620234550106</v>
      </c>
      <c r="D157">
        <f t="shared" si="13"/>
        <v>1.1982777308179116E-2</v>
      </c>
      <c r="E157">
        <f t="shared" si="14"/>
        <v>243.94547419504008</v>
      </c>
      <c r="F157">
        <f t="shared" si="15"/>
        <v>1.2054858407046343E-2</v>
      </c>
      <c r="G157">
        <f t="shared" si="16"/>
        <v>20236.278681834065</v>
      </c>
      <c r="I157">
        <f t="shared" si="17"/>
        <v>262.723584123168</v>
      </c>
    </row>
    <row r="158" spans="1:9" x14ac:dyDescent="0.25">
      <c r="A158">
        <v>2.3091878381958638E-2</v>
      </c>
      <c r="B158">
        <v>271.73015928668008</v>
      </c>
      <c r="C158">
        <f t="shared" si="12"/>
        <v>248.31350520603579</v>
      </c>
      <c r="D158">
        <f t="shared" si="13"/>
        <v>1.2081515135178538E-2</v>
      </c>
      <c r="E158">
        <f t="shared" si="14"/>
        <v>245.331551366003</v>
      </c>
      <c r="F158">
        <f t="shared" si="15"/>
        <v>1.215479143807352E-2</v>
      </c>
      <c r="G158">
        <f t="shared" si="16"/>
        <v>20183.937553838186</v>
      </c>
      <c r="I158">
        <f t="shared" si="17"/>
        <v>264.90152460137432</v>
      </c>
    </row>
    <row r="159" spans="1:9" x14ac:dyDescent="0.25">
      <c r="A159">
        <v>2.317153440645061E-2</v>
      </c>
      <c r="B159">
        <v>272.24946172363104</v>
      </c>
      <c r="C159">
        <f t="shared" si="12"/>
        <v>248.83280764298675</v>
      </c>
      <c r="D159">
        <f t="shared" si="13"/>
        <v>1.216117115967051E-2</v>
      </c>
      <c r="E159">
        <f t="shared" si="14"/>
        <v>245.82503536505874</v>
      </c>
      <c r="F159">
        <f t="shared" si="15"/>
        <v>1.2235418876118009E-2</v>
      </c>
      <c r="G159">
        <f t="shared" si="16"/>
        <v>20091.26437386448</v>
      </c>
      <c r="I159">
        <f t="shared" si="17"/>
        <v>266.6587189861159</v>
      </c>
    </row>
    <row r="160" spans="1:9" x14ac:dyDescent="0.25">
      <c r="A160">
        <v>2.3240396622402813E-2</v>
      </c>
      <c r="B160">
        <v>273.5278655609539</v>
      </c>
      <c r="C160">
        <f t="shared" si="12"/>
        <v>250.11121148030961</v>
      </c>
      <c r="D160">
        <f t="shared" si="13"/>
        <v>1.2230033375622713E-2</v>
      </c>
      <c r="E160">
        <f t="shared" si="14"/>
        <v>247.07097202618328</v>
      </c>
      <c r="F160">
        <f t="shared" si="15"/>
        <v>1.2305126050194737E-2</v>
      </c>
      <c r="G160">
        <f t="shared" si="16"/>
        <v>20078.703055810893</v>
      </c>
      <c r="I160">
        <f t="shared" si="17"/>
        <v>268.17791713794412</v>
      </c>
    </row>
    <row r="161" spans="1:9" x14ac:dyDescent="0.25">
      <c r="A161">
        <v>2.3336142653567375E-2</v>
      </c>
      <c r="B161">
        <v>274.19628104791587</v>
      </c>
      <c r="C161">
        <f t="shared" si="12"/>
        <v>250.77962696727158</v>
      </c>
      <c r="D161">
        <f t="shared" si="13"/>
        <v>1.2325779406787274E-2</v>
      </c>
      <c r="E161">
        <f t="shared" si="14"/>
        <v>247.70754440525133</v>
      </c>
      <c r="F161">
        <f t="shared" si="15"/>
        <v>1.2402054888543512E-2</v>
      </c>
      <c r="G161">
        <f t="shared" si="16"/>
        <v>19973.104991985881</v>
      </c>
      <c r="I161">
        <f t="shared" si="17"/>
        <v>270.29038424091732</v>
      </c>
    </row>
    <row r="162" spans="1:9" x14ac:dyDescent="0.25">
      <c r="A162">
        <v>2.341530876461043E-2</v>
      </c>
      <c r="B162">
        <v>274.96291114172163</v>
      </c>
      <c r="C162">
        <f t="shared" si="12"/>
        <v>251.54625706107734</v>
      </c>
      <c r="D162">
        <f t="shared" si="13"/>
        <v>1.240494551783033E-2</v>
      </c>
      <c r="E162">
        <f t="shared" si="14"/>
        <v>248.44511397014398</v>
      </c>
      <c r="F162">
        <f t="shared" si="15"/>
        <v>1.2482205994624795E-2</v>
      </c>
      <c r="G162">
        <f t="shared" si="16"/>
        <v>19903.942786806416</v>
      </c>
      <c r="I162">
        <f t="shared" si="17"/>
        <v>272.03719744685282</v>
      </c>
    </row>
    <row r="163" spans="1:9" x14ac:dyDescent="0.25">
      <c r="A163">
        <v>2.3469151647994471E-2</v>
      </c>
      <c r="B163">
        <v>276.09795833855213</v>
      </c>
      <c r="C163">
        <f t="shared" si="12"/>
        <v>252.68130425790784</v>
      </c>
      <c r="D163">
        <f t="shared" si="13"/>
        <v>1.2458788401214371E-2</v>
      </c>
      <c r="E163">
        <f t="shared" si="14"/>
        <v>249.55273094005648</v>
      </c>
      <c r="F163">
        <f t="shared" si="15"/>
        <v>1.2536722423618141E-2</v>
      </c>
      <c r="G163">
        <f t="shared" si="16"/>
        <v>19905.739515291487</v>
      </c>
      <c r="I163">
        <f t="shared" si="17"/>
        <v>273.22532850033377</v>
      </c>
    </row>
    <row r="164" spans="1:9" x14ac:dyDescent="0.25">
      <c r="A164">
        <v>2.3568000836563338E-2</v>
      </c>
      <c r="B164">
        <v>276.65723573167531</v>
      </c>
      <c r="C164">
        <f t="shared" si="12"/>
        <v>253.24058165103102</v>
      </c>
      <c r="D164">
        <f t="shared" si="13"/>
        <v>1.2557637589783238E-2</v>
      </c>
      <c r="E164">
        <f t="shared" si="14"/>
        <v>250.08036217798545</v>
      </c>
      <c r="F164">
        <f t="shared" si="15"/>
        <v>1.2636815804019097E-2</v>
      </c>
      <c r="G164">
        <f t="shared" si="16"/>
        <v>19789.82411838655</v>
      </c>
      <c r="I164">
        <f t="shared" si="17"/>
        <v>275.40676363279221</v>
      </c>
    </row>
    <row r="165" spans="1:9" x14ac:dyDescent="0.25">
      <c r="A165">
        <v>2.3650664575611526E-2</v>
      </c>
      <c r="B165">
        <v>277.842390341787</v>
      </c>
      <c r="C165">
        <f t="shared" si="12"/>
        <v>254.4257362611427</v>
      </c>
      <c r="D165">
        <f t="shared" si="13"/>
        <v>1.2640301328831425E-2</v>
      </c>
      <c r="E165">
        <f t="shared" si="14"/>
        <v>251.22995863599778</v>
      </c>
      <c r="F165">
        <f t="shared" si="15"/>
        <v>1.27205276094291E-2</v>
      </c>
      <c r="G165">
        <f t="shared" si="16"/>
        <v>19749.963708248499</v>
      </c>
      <c r="I165">
        <f t="shared" si="17"/>
        <v>277.2311787198978</v>
      </c>
    </row>
    <row r="166" spans="1:9" x14ac:dyDescent="0.25">
      <c r="A166">
        <v>2.3704573951960597E-2</v>
      </c>
      <c r="B166">
        <v>278.93725773151124</v>
      </c>
      <c r="C166">
        <f t="shared" si="12"/>
        <v>255.52060365086695</v>
      </c>
      <c r="D166">
        <f t="shared" si="13"/>
        <v>1.2694210705180497E-2</v>
      </c>
      <c r="E166">
        <f t="shared" si="14"/>
        <v>252.29747210605845</v>
      </c>
      <c r="F166">
        <f t="shared" si="15"/>
        <v>1.2775124213109779E-2</v>
      </c>
      <c r="G166">
        <f t="shared" si="16"/>
        <v>19749.1208615531</v>
      </c>
      <c r="I166">
        <f t="shared" si="17"/>
        <v>278.42105710051453</v>
      </c>
    </row>
    <row r="167" spans="1:9" x14ac:dyDescent="0.25">
      <c r="A167">
        <v>2.3800664346964134E-2</v>
      </c>
      <c r="B167">
        <v>279.35313513427667</v>
      </c>
      <c r="C167">
        <f t="shared" si="12"/>
        <v>255.93648105363238</v>
      </c>
      <c r="D167">
        <f t="shared" si="13"/>
        <v>1.2790301100184033E-2</v>
      </c>
      <c r="E167">
        <f t="shared" si="14"/>
        <v>252.68382198510855</v>
      </c>
      <c r="F167">
        <f t="shared" si="15"/>
        <v>1.2872446850655583E-2</v>
      </c>
      <c r="G167">
        <f t="shared" si="16"/>
        <v>19629.820570767366</v>
      </c>
      <c r="I167">
        <f t="shared" si="17"/>
        <v>280.54210666318778</v>
      </c>
    </row>
    <row r="168" spans="1:9" x14ac:dyDescent="0.25">
      <c r="A168">
        <v>2.3853783434456755E-2</v>
      </c>
      <c r="B168">
        <v>280.27945639994584</v>
      </c>
      <c r="C168">
        <f t="shared" si="12"/>
        <v>256.86280231930152</v>
      </c>
      <c r="D168">
        <f t="shared" si="13"/>
        <v>1.2843420187676655E-2</v>
      </c>
      <c r="E168">
        <f t="shared" si="14"/>
        <v>253.58490021387999</v>
      </c>
      <c r="F168">
        <f t="shared" si="15"/>
        <v>1.2926251139783407E-2</v>
      </c>
      <c r="G168">
        <f t="shared" si="16"/>
        <v>19617.822481679639</v>
      </c>
      <c r="I168">
        <f t="shared" si="17"/>
        <v>281.71471734043956</v>
      </c>
    </row>
    <row r="169" spans="1:9" x14ac:dyDescent="0.25">
      <c r="A169">
        <v>2.3958919107071361E-2</v>
      </c>
      <c r="B169">
        <v>281.06463612736485</v>
      </c>
      <c r="C169">
        <f t="shared" si="12"/>
        <v>257.64798204672053</v>
      </c>
      <c r="D169">
        <f t="shared" si="13"/>
        <v>1.2948555860291261E-2</v>
      </c>
      <c r="E169">
        <f t="shared" si="14"/>
        <v>254.33331912057042</v>
      </c>
      <c r="F169">
        <f t="shared" si="15"/>
        <v>1.3032751420897215E-2</v>
      </c>
      <c r="G169">
        <f t="shared" si="16"/>
        <v>19514.936708818263</v>
      </c>
      <c r="I169">
        <f t="shared" si="17"/>
        <v>284.03578446703392</v>
      </c>
    </row>
    <row r="170" spans="1:9" x14ac:dyDescent="0.25">
      <c r="A170">
        <v>2.4036397330459414E-2</v>
      </c>
      <c r="B170">
        <v>282.10415011833055</v>
      </c>
      <c r="C170">
        <f t="shared" si="12"/>
        <v>258.68749603768623</v>
      </c>
      <c r="D170">
        <f t="shared" si="13"/>
        <v>1.3026034083679314E-2</v>
      </c>
      <c r="E170">
        <f t="shared" si="14"/>
        <v>255.33967564590918</v>
      </c>
      <c r="F170">
        <f t="shared" si="15"/>
        <v>1.3111242439344251E-2</v>
      </c>
      <c r="G170">
        <f t="shared" si="16"/>
        <v>19474.864935735244</v>
      </c>
      <c r="I170">
        <f t="shared" si="17"/>
        <v>285.74641772306859</v>
      </c>
    </row>
    <row r="171" spans="1:9" x14ac:dyDescent="0.25">
      <c r="A171">
        <v>2.4097626624143758E-2</v>
      </c>
      <c r="B171">
        <v>282.51662096024734</v>
      </c>
      <c r="C171">
        <f t="shared" si="12"/>
        <v>259.09996687960302</v>
      </c>
      <c r="D171">
        <f t="shared" si="13"/>
        <v>1.3087263377363658E-2</v>
      </c>
      <c r="E171">
        <f t="shared" si="14"/>
        <v>255.73114975360204</v>
      </c>
      <c r="F171">
        <f t="shared" si="15"/>
        <v>1.3173276424271574E-2</v>
      </c>
      <c r="G171">
        <f t="shared" si="16"/>
        <v>19412.87357201592</v>
      </c>
      <c r="I171">
        <f t="shared" si="17"/>
        <v>287.09838639057466</v>
      </c>
    </row>
    <row r="172" spans="1:9" x14ac:dyDescent="0.25">
      <c r="A172">
        <v>2.4192273632578525E-2</v>
      </c>
      <c r="B172">
        <v>283.60178050764796</v>
      </c>
      <c r="C172">
        <f t="shared" si="12"/>
        <v>260.18512642700364</v>
      </c>
      <c r="D172">
        <f t="shared" si="13"/>
        <v>1.3181910385798424E-2</v>
      </c>
      <c r="E172">
        <f t="shared" si="14"/>
        <v>256.77789564945476</v>
      </c>
      <c r="F172">
        <f t="shared" si="15"/>
        <v>1.3269174782086113E-2</v>
      </c>
      <c r="G172">
        <f t="shared" si="16"/>
        <v>19351.459293166794</v>
      </c>
      <c r="I172">
        <f t="shared" si="17"/>
        <v>289.18839520078473</v>
      </c>
    </row>
    <row r="173" spans="1:9" x14ac:dyDescent="0.25">
      <c r="A173">
        <v>2.4264344388918349E-2</v>
      </c>
      <c r="B173">
        <v>284.12906191060983</v>
      </c>
      <c r="C173">
        <f t="shared" si="12"/>
        <v>260.71240782996551</v>
      </c>
      <c r="D173">
        <f t="shared" si="13"/>
        <v>1.3253981142138249E-2</v>
      </c>
      <c r="E173">
        <f t="shared" si="14"/>
        <v>257.27972907365904</v>
      </c>
      <c r="F173">
        <f t="shared" si="15"/>
        <v>1.3342204489509957E-2</v>
      </c>
      <c r="G173">
        <f t="shared" si="16"/>
        <v>19283.149892953606</v>
      </c>
      <c r="I173">
        <f t="shared" si="17"/>
        <v>290.78000464437997</v>
      </c>
    </row>
    <row r="174" spans="1:9" x14ac:dyDescent="0.25">
      <c r="A174">
        <v>2.4371859090138944E-2</v>
      </c>
      <c r="B174">
        <v>285.57195217570921</v>
      </c>
      <c r="C174">
        <f t="shared" si="12"/>
        <v>262.15529809506489</v>
      </c>
      <c r="D174">
        <f t="shared" si="13"/>
        <v>1.3361495843358844E-2</v>
      </c>
      <c r="E174">
        <f t="shared" si="14"/>
        <v>258.67580852777598</v>
      </c>
      <c r="F174">
        <f t="shared" si="15"/>
        <v>1.3451159530889267E-2</v>
      </c>
      <c r="G174">
        <f t="shared" si="16"/>
        <v>19230.744229428874</v>
      </c>
      <c r="I174">
        <f t="shared" si="17"/>
        <v>293.1545708162007</v>
      </c>
    </row>
    <row r="175" spans="1:9" x14ac:dyDescent="0.25">
      <c r="A175">
        <v>2.4430645813983329E-2</v>
      </c>
      <c r="B175">
        <v>285.50619980713446</v>
      </c>
      <c r="C175">
        <f t="shared" si="12"/>
        <v>262.08954572649014</v>
      </c>
      <c r="D175">
        <f t="shared" si="13"/>
        <v>1.3420282567203229E-2</v>
      </c>
      <c r="E175">
        <f t="shared" si="14"/>
        <v>258.59572642348058</v>
      </c>
      <c r="F175">
        <f t="shared" si="15"/>
        <v>1.3510738755550866E-2</v>
      </c>
      <c r="G175">
        <f t="shared" si="16"/>
        <v>19140.013814362072</v>
      </c>
      <c r="I175">
        <f t="shared" si="17"/>
        <v>294.45304043847557</v>
      </c>
    </row>
    <row r="176" spans="1:9" x14ac:dyDescent="0.25">
      <c r="A176">
        <v>2.4488805577926744E-2</v>
      </c>
      <c r="B176">
        <v>285.4359045160233</v>
      </c>
      <c r="C176">
        <f t="shared" si="12"/>
        <v>262.01925043537898</v>
      </c>
      <c r="D176">
        <f t="shared" si="13"/>
        <v>1.3478442331146643E-2</v>
      </c>
      <c r="E176">
        <f t="shared" si="14"/>
        <v>258.51133281771467</v>
      </c>
      <c r="F176">
        <f t="shared" si="15"/>
        <v>1.3569686015033833E-2</v>
      </c>
      <c r="G176">
        <f t="shared" si="16"/>
        <v>19050.649553078118</v>
      </c>
      <c r="I176">
        <f t="shared" si="17"/>
        <v>295.73773701164737</v>
      </c>
    </row>
    <row r="177" spans="1:9" x14ac:dyDescent="0.25">
      <c r="A177">
        <v>2.4590440939320019E-2</v>
      </c>
      <c r="B177">
        <v>287.54947587826405</v>
      </c>
      <c r="C177">
        <f t="shared" si="12"/>
        <v>264.13282179761973</v>
      </c>
      <c r="D177">
        <f t="shared" si="13"/>
        <v>1.3580077692539919E-2</v>
      </c>
      <c r="E177">
        <f t="shared" si="14"/>
        <v>260.57012317066227</v>
      </c>
      <c r="F177">
        <f t="shared" si="15"/>
        <v>1.3672705771505589E-2</v>
      </c>
      <c r="G177">
        <f t="shared" si="16"/>
        <v>19057.685254494379</v>
      </c>
      <c r="I177">
        <f t="shared" si="17"/>
        <v>297.9829495841928</v>
      </c>
    </row>
    <row r="178" spans="1:9" x14ac:dyDescent="0.25">
      <c r="A178">
        <v>2.4666153593142257E-2</v>
      </c>
      <c r="B178">
        <v>288.3809679507616</v>
      </c>
      <c r="C178">
        <f t="shared" si="12"/>
        <v>264.96431387011728</v>
      </c>
      <c r="D178">
        <f t="shared" si="13"/>
        <v>1.3655790346362157E-2</v>
      </c>
      <c r="E178">
        <f t="shared" si="14"/>
        <v>261.37061002991044</v>
      </c>
      <c r="F178">
        <f t="shared" si="15"/>
        <v>1.3749456527631709E-2</v>
      </c>
      <c r="G178">
        <f t="shared" si="16"/>
        <v>19009.522994937641</v>
      </c>
      <c r="I178">
        <f t="shared" si="17"/>
        <v>299.65565556320547</v>
      </c>
    </row>
    <row r="179" spans="1:9" x14ac:dyDescent="0.25">
      <c r="A179">
        <v>2.4760356062719192E-2</v>
      </c>
      <c r="B179">
        <v>288.64773895837578</v>
      </c>
      <c r="C179">
        <f t="shared" si="12"/>
        <v>265.23108487773146</v>
      </c>
      <c r="D179">
        <f t="shared" si="13"/>
        <v>1.3749992815939091E-2</v>
      </c>
      <c r="E179">
        <f t="shared" si="14"/>
        <v>261.60911744380894</v>
      </c>
      <c r="F179">
        <f t="shared" si="15"/>
        <v>1.3844958728169932E-2</v>
      </c>
      <c r="G179">
        <f t="shared" si="16"/>
        <v>18895.62277361799</v>
      </c>
      <c r="I179">
        <f t="shared" si="17"/>
        <v>301.73703052173551</v>
      </c>
    </row>
    <row r="180" spans="1:9" x14ac:dyDescent="0.25">
      <c r="A180">
        <v>2.4837225680460151E-2</v>
      </c>
      <c r="B180">
        <v>289.85857544655795</v>
      </c>
      <c r="C180">
        <f t="shared" si="12"/>
        <v>266.44192136591363</v>
      </c>
      <c r="D180">
        <f t="shared" si="13"/>
        <v>1.3826862433680051E-2</v>
      </c>
      <c r="E180">
        <f t="shared" si="14"/>
        <v>262.78321805600132</v>
      </c>
      <c r="F180">
        <f t="shared" si="15"/>
        <v>1.3922895598046159E-2</v>
      </c>
      <c r="G180">
        <f t="shared" si="16"/>
        <v>18874.178593487297</v>
      </c>
      <c r="I180">
        <f t="shared" si="17"/>
        <v>303.43558666381796</v>
      </c>
    </row>
    <row r="181" spans="1:9" x14ac:dyDescent="0.25">
      <c r="A181">
        <v>2.4907536053412775E-2</v>
      </c>
      <c r="B181">
        <v>290.47040565396043</v>
      </c>
      <c r="C181">
        <f t="shared" si="12"/>
        <v>267.05375157331611</v>
      </c>
      <c r="D181">
        <f t="shared" si="13"/>
        <v>1.3897172806632675E-2</v>
      </c>
      <c r="E181">
        <f t="shared" si="14"/>
        <v>263.3681286258157</v>
      </c>
      <c r="F181">
        <f t="shared" si="15"/>
        <v>1.3994187401228153E-2</v>
      </c>
      <c r="G181">
        <f t="shared" si="16"/>
        <v>18819.822907523881</v>
      </c>
      <c r="I181">
        <f t="shared" si="17"/>
        <v>304.98932022236636</v>
      </c>
    </row>
    <row r="182" spans="1:9" x14ac:dyDescent="0.25">
      <c r="A182">
        <v>2.5002964481916603E-2</v>
      </c>
      <c r="B182">
        <v>291.78796431524358</v>
      </c>
      <c r="C182">
        <f t="shared" si="12"/>
        <v>268.37131023459926</v>
      </c>
      <c r="D182">
        <f t="shared" si="13"/>
        <v>1.3992601235136503E-2</v>
      </c>
      <c r="E182">
        <f t="shared" si="14"/>
        <v>264.64224799146734</v>
      </c>
      <c r="F182">
        <f t="shared" si="15"/>
        <v>1.4090955890202927E-2</v>
      </c>
      <c r="G182">
        <f t="shared" si="16"/>
        <v>18781.000384471161</v>
      </c>
      <c r="I182">
        <f t="shared" si="17"/>
        <v>307.09829267108262</v>
      </c>
    </row>
    <row r="183" spans="1:9" x14ac:dyDescent="0.25">
      <c r="A183">
        <v>2.5069517379937647E-2</v>
      </c>
      <c r="B183">
        <v>291.84088469018491</v>
      </c>
      <c r="C183">
        <f t="shared" si="12"/>
        <v>268.42423060954059</v>
      </c>
      <c r="D183">
        <f t="shared" si="13"/>
        <v>1.4059154133157547E-2</v>
      </c>
      <c r="E183">
        <f t="shared" si="14"/>
        <v>264.67681743392467</v>
      </c>
      <c r="F183">
        <f t="shared" si="15"/>
        <v>1.4158448828074821E-2</v>
      </c>
      <c r="G183">
        <f t="shared" si="16"/>
        <v>18693.913482181495</v>
      </c>
      <c r="I183">
        <f t="shared" si="17"/>
        <v>308.56923375906263</v>
      </c>
    </row>
    <row r="184" spans="1:9" x14ac:dyDescent="0.25">
      <c r="A184">
        <v>2.517288857895077E-2</v>
      </c>
      <c r="B184">
        <v>292.89757515110313</v>
      </c>
      <c r="C184">
        <f t="shared" si="12"/>
        <v>269.48092107045881</v>
      </c>
      <c r="D184">
        <f t="shared" si="13"/>
        <v>1.416252533217067E-2</v>
      </c>
      <c r="E184">
        <f t="shared" si="14"/>
        <v>265.69128941896668</v>
      </c>
      <c r="F184">
        <f t="shared" si="15"/>
        <v>1.426328902155416E-2</v>
      </c>
      <c r="G184">
        <f t="shared" si="16"/>
        <v>18627.631328052299</v>
      </c>
      <c r="I184">
        <f t="shared" si="17"/>
        <v>310.85412093575138</v>
      </c>
    </row>
    <row r="185" spans="1:9" x14ac:dyDescent="0.25">
      <c r="A185">
        <v>2.5248166591870291E-2</v>
      </c>
      <c r="B185">
        <v>293.12611119689728</v>
      </c>
      <c r="C185">
        <f t="shared" si="12"/>
        <v>269.70945711625296</v>
      </c>
      <c r="D185">
        <f t="shared" si="13"/>
        <v>1.4237803345090191E-2</v>
      </c>
      <c r="E185">
        <f t="shared" si="14"/>
        <v>265.89659470825751</v>
      </c>
      <c r="F185">
        <f t="shared" si="15"/>
        <v>1.4339643620404185E-2</v>
      </c>
      <c r="G185">
        <f t="shared" si="16"/>
        <v>18542.761713401829</v>
      </c>
      <c r="I185">
        <f t="shared" si="17"/>
        <v>312.5181930630888</v>
      </c>
    </row>
    <row r="186" spans="1:9" x14ac:dyDescent="0.25">
      <c r="A186">
        <v>2.5334826932503347E-2</v>
      </c>
      <c r="B186">
        <v>294.71923153894699</v>
      </c>
      <c r="C186">
        <f t="shared" si="12"/>
        <v>271.30257745830266</v>
      </c>
      <c r="D186">
        <f t="shared" si="13"/>
        <v>1.4324463685723246E-2</v>
      </c>
      <c r="E186">
        <f t="shared" si="14"/>
        <v>267.44401543351279</v>
      </c>
      <c r="F186">
        <f t="shared" si="15"/>
        <v>1.4427550448400828E-2</v>
      </c>
      <c r="G186">
        <f t="shared" si="16"/>
        <v>18537.035541134199</v>
      </c>
      <c r="I186">
        <f t="shared" si="17"/>
        <v>314.43403447244765</v>
      </c>
    </row>
    <row r="187" spans="1:9" x14ac:dyDescent="0.25">
      <c r="A187">
        <v>2.5382715991531142E-2</v>
      </c>
      <c r="B187">
        <v>294.40413982543981</v>
      </c>
      <c r="C187">
        <f t="shared" si="12"/>
        <v>270.98748574479549</v>
      </c>
      <c r="D187">
        <f t="shared" si="13"/>
        <v>1.4372352744751042E-2</v>
      </c>
      <c r="E187">
        <f t="shared" si="14"/>
        <v>267.12061260565036</v>
      </c>
      <c r="F187">
        <f t="shared" si="15"/>
        <v>1.4476131592487063E-2</v>
      </c>
      <c r="G187">
        <f t="shared" si="16"/>
        <v>18452.485796984791</v>
      </c>
      <c r="I187">
        <f t="shared" si="17"/>
        <v>315.49281192666302</v>
      </c>
    </row>
    <row r="188" spans="1:9" x14ac:dyDescent="0.25">
      <c r="A188">
        <v>2.5499467632545035E-2</v>
      </c>
      <c r="B188">
        <v>295.92885542340053</v>
      </c>
      <c r="C188">
        <f t="shared" si="12"/>
        <v>272.51220134275621</v>
      </c>
      <c r="D188">
        <f t="shared" si="13"/>
        <v>1.4489104385764935E-2</v>
      </c>
      <c r="E188">
        <f t="shared" si="14"/>
        <v>268.59221076552171</v>
      </c>
      <c r="F188">
        <f t="shared" si="15"/>
        <v>1.459458026002336E-2</v>
      </c>
      <c r="G188">
        <f t="shared" si="16"/>
        <v>18403.55844294023</v>
      </c>
      <c r="I188">
        <f t="shared" si="17"/>
        <v>318.07428218694912</v>
      </c>
    </row>
    <row r="189" spans="1:9" x14ac:dyDescent="0.25">
      <c r="A189">
        <v>2.553487324247207E-2</v>
      </c>
      <c r="B189">
        <v>295.91103984413547</v>
      </c>
      <c r="C189">
        <f t="shared" si="12"/>
        <v>272.49438576349115</v>
      </c>
      <c r="D189">
        <f t="shared" si="13"/>
        <v>1.452450999569197E-2</v>
      </c>
      <c r="E189">
        <f t="shared" si="14"/>
        <v>268.56514257598332</v>
      </c>
      <c r="F189">
        <f t="shared" si="15"/>
        <v>1.4630503235899983E-2</v>
      </c>
      <c r="G189">
        <f t="shared" si="16"/>
        <v>18356.52118356288</v>
      </c>
      <c r="I189">
        <f t="shared" si="17"/>
        <v>318.85718752320423</v>
      </c>
    </row>
    <row r="190" spans="1:9" x14ac:dyDescent="0.25">
      <c r="A190">
        <v>2.5633516133110656E-2</v>
      </c>
      <c r="B190">
        <v>297.18766630376956</v>
      </c>
      <c r="C190">
        <f t="shared" si="12"/>
        <v>273.77101222312524</v>
      </c>
      <c r="D190">
        <f t="shared" si="13"/>
        <v>1.4623152886330556E-2</v>
      </c>
      <c r="E190">
        <f t="shared" si="14"/>
        <v>269.79674582814226</v>
      </c>
      <c r="F190">
        <f t="shared" si="15"/>
        <v>1.4730594258221874E-2</v>
      </c>
      <c r="G190">
        <f t="shared" si="16"/>
        <v>18315.401340822034</v>
      </c>
      <c r="I190">
        <f t="shared" si="17"/>
        <v>321.03857126368752</v>
      </c>
    </row>
    <row r="191" spans="1:9" x14ac:dyDescent="0.25">
      <c r="A191">
        <v>2.5730202100362067E-2</v>
      </c>
      <c r="B191">
        <v>297.45916740478867</v>
      </c>
      <c r="C191">
        <f t="shared" si="12"/>
        <v>274.04251332414435</v>
      </c>
      <c r="D191">
        <f t="shared" si="13"/>
        <v>1.4719838853581966E-2</v>
      </c>
      <c r="E191">
        <f t="shared" si="14"/>
        <v>270.03819544816383</v>
      </c>
      <c r="F191">
        <f t="shared" si="15"/>
        <v>1.4828709210320534E-2</v>
      </c>
      <c r="G191">
        <f t="shared" si="16"/>
        <v>18210.499081081296</v>
      </c>
      <c r="I191">
        <f t="shared" si="17"/>
        <v>323.17688852972572</v>
      </c>
    </row>
    <row r="192" spans="1:9" x14ac:dyDescent="0.25">
      <c r="A192">
        <v>2.5795145245983593E-2</v>
      </c>
      <c r="B192">
        <v>298.72589597168047</v>
      </c>
      <c r="C192">
        <f t="shared" si="12"/>
        <v>275.30924189103615</v>
      </c>
      <c r="D192">
        <f t="shared" si="13"/>
        <v>1.4784781999203493E-2</v>
      </c>
      <c r="E192">
        <f t="shared" si="14"/>
        <v>271.26879691610787</v>
      </c>
      <c r="F192">
        <f t="shared" si="15"/>
        <v>1.4894617519086939E-2</v>
      </c>
      <c r="G192">
        <f t="shared" si="16"/>
        <v>18212.53862803031</v>
      </c>
      <c r="I192">
        <f t="shared" si="17"/>
        <v>324.61329421098077</v>
      </c>
    </row>
    <row r="193" spans="1:9" x14ac:dyDescent="0.25">
      <c r="A193">
        <v>2.5850653770174467E-2</v>
      </c>
      <c r="B193">
        <v>298.52939372732084</v>
      </c>
      <c r="C193">
        <f t="shared" si="12"/>
        <v>275.11273964667652</v>
      </c>
      <c r="D193">
        <f t="shared" si="13"/>
        <v>1.4840290523394367E-2</v>
      </c>
      <c r="E193">
        <f t="shared" si="14"/>
        <v>271.0601319778595</v>
      </c>
      <c r="F193">
        <f t="shared" si="15"/>
        <v>1.4950954385088311E-2</v>
      </c>
      <c r="G193">
        <f t="shared" si="16"/>
        <v>18129.955118330625</v>
      </c>
      <c r="I193">
        <f t="shared" si="17"/>
        <v>325.84109986861466</v>
      </c>
    </row>
    <row r="194" spans="1:9" x14ac:dyDescent="0.25">
      <c r="A194">
        <v>2.5948487274358164E-2</v>
      </c>
      <c r="B194">
        <v>299.94518341916353</v>
      </c>
      <c r="C194">
        <f t="shared" si="12"/>
        <v>276.52852933851921</v>
      </c>
      <c r="D194">
        <f t="shared" si="13"/>
        <v>1.4938124027578064E-2</v>
      </c>
      <c r="E194">
        <f t="shared" si="14"/>
        <v>272.42841214366393</v>
      </c>
      <c r="F194">
        <f t="shared" si="15"/>
        <v>1.5050255450936856E-2</v>
      </c>
      <c r="G194">
        <f t="shared" si="16"/>
        <v>18101.248382910715</v>
      </c>
      <c r="I194">
        <f t="shared" si="17"/>
        <v>328.00526729771781</v>
      </c>
    </row>
    <row r="195" spans="1:9" x14ac:dyDescent="0.25">
      <c r="A195">
        <v>2.6025344598507177E-2</v>
      </c>
      <c r="B195">
        <v>299.93450039324728</v>
      </c>
      <c r="C195">
        <f t="shared" ref="C195:C258" si="18">B195-23.4166540806443</f>
        <v>276.51784631260296</v>
      </c>
      <c r="D195">
        <f t="shared" ref="D195:D258" si="19">A195-0.0110103632467801</f>
        <v>1.5014981351727076E-2</v>
      </c>
      <c r="E195">
        <f t="shared" ref="E195:E258" si="20">C195/EXP(D195)</f>
        <v>272.39695101076876</v>
      </c>
      <c r="F195">
        <f t="shared" ref="F195:F258" si="21">EXP(D195)-1</f>
        <v>1.5128272495499751E-2</v>
      </c>
      <c r="G195">
        <f t="shared" si="16"/>
        <v>18005.819969980013</v>
      </c>
      <c r="I195">
        <f t="shared" si="17"/>
        <v>329.70557076692154</v>
      </c>
    </row>
    <row r="196" spans="1:9" x14ac:dyDescent="0.25">
      <c r="A196">
        <v>2.6107415240763359E-2</v>
      </c>
      <c r="B196">
        <v>301.09351973293599</v>
      </c>
      <c r="C196">
        <f t="shared" si="18"/>
        <v>277.67686565229167</v>
      </c>
      <c r="D196">
        <f t="shared" si="19"/>
        <v>1.5097051993983259E-2</v>
      </c>
      <c r="E196">
        <f t="shared" si="20"/>
        <v>273.51624912008549</v>
      </c>
      <c r="F196">
        <f t="shared" si="21"/>
        <v>1.5211588143633437E-2</v>
      </c>
      <c r="G196">
        <f t="shared" ref="G196:G259" si="22">E196/F196</f>
        <v>17980.781923454935</v>
      </c>
      <c r="I196">
        <f t="shared" ref="I196:I259" si="23">21794*F196</f>
        <v>331.5213520023471</v>
      </c>
    </row>
    <row r="197" spans="1:9" x14ac:dyDescent="0.25">
      <c r="A197">
        <v>2.620460119418834E-2</v>
      </c>
      <c r="B197">
        <v>302.38354230982623</v>
      </c>
      <c r="C197">
        <f t="shared" si="18"/>
        <v>278.9668882291819</v>
      </c>
      <c r="D197">
        <f t="shared" si="19"/>
        <v>1.519423794740824E-2</v>
      </c>
      <c r="E197">
        <f t="shared" si="20"/>
        <v>274.7602383002984</v>
      </c>
      <c r="F197">
        <f t="shared" si="21"/>
        <v>1.5310257244302905E-2</v>
      </c>
      <c r="G197">
        <f t="shared" si="22"/>
        <v>17946.154262204793</v>
      </c>
      <c r="I197">
        <f t="shared" si="23"/>
        <v>333.67174638233752</v>
      </c>
    </row>
    <row r="198" spans="1:9" x14ac:dyDescent="0.25">
      <c r="A198">
        <v>2.628104868381995E-2</v>
      </c>
      <c r="B198">
        <v>302.59331671500854</v>
      </c>
      <c r="C198">
        <f t="shared" si="18"/>
        <v>279.17666263436422</v>
      </c>
      <c r="D198">
        <f t="shared" si="19"/>
        <v>1.527068543703985E-2</v>
      </c>
      <c r="E198">
        <f t="shared" si="20"/>
        <v>274.94582971393731</v>
      </c>
      <c r="F198">
        <f t="shared" si="21"/>
        <v>1.5387878131589705E-2</v>
      </c>
      <c r="G198">
        <f t="shared" si="22"/>
        <v>17867.689577648933</v>
      </c>
      <c r="I198">
        <f t="shared" si="23"/>
        <v>335.36341599986605</v>
      </c>
    </row>
    <row r="199" spans="1:9" x14ac:dyDescent="0.25">
      <c r="A199">
        <v>2.6338165081023195E-2</v>
      </c>
      <c r="B199">
        <v>302.60262357836046</v>
      </c>
      <c r="C199">
        <f t="shared" si="18"/>
        <v>279.18596949771614</v>
      </c>
      <c r="D199">
        <f t="shared" si="19"/>
        <v>1.5327801834243095E-2</v>
      </c>
      <c r="E199">
        <f t="shared" si="20"/>
        <v>274.9392915444995</v>
      </c>
      <c r="F199">
        <f t="shared" si="21"/>
        <v>1.5445875085225103E-2</v>
      </c>
      <c r="G199">
        <f t="shared" si="22"/>
        <v>17800.175776864548</v>
      </c>
      <c r="I199">
        <f t="shared" si="23"/>
        <v>336.62740160739588</v>
      </c>
    </row>
    <row r="200" spans="1:9" x14ac:dyDescent="0.25">
      <c r="A200">
        <v>2.6449350980555141E-2</v>
      </c>
      <c r="B200">
        <v>303.94506727112741</v>
      </c>
      <c r="C200">
        <f t="shared" si="18"/>
        <v>280.52841319048309</v>
      </c>
      <c r="D200">
        <f t="shared" si="19"/>
        <v>1.543898773377504E-2</v>
      </c>
      <c r="E200">
        <f t="shared" si="20"/>
        <v>276.23060076628997</v>
      </c>
      <c r="F200">
        <f t="shared" si="21"/>
        <v>1.5558784625130606E-2</v>
      </c>
      <c r="G200">
        <f t="shared" si="22"/>
        <v>17753.996049287893</v>
      </c>
      <c r="I200">
        <f t="shared" si="23"/>
        <v>339.08815212009642</v>
      </c>
    </row>
    <row r="201" spans="1:9" x14ac:dyDescent="0.25">
      <c r="A201">
        <v>2.6494929864888907E-2</v>
      </c>
      <c r="B201">
        <v>303.87871000206547</v>
      </c>
      <c r="C201">
        <f t="shared" si="18"/>
        <v>280.46205592142115</v>
      </c>
      <c r="D201">
        <f t="shared" si="19"/>
        <v>1.5484566618108807E-2</v>
      </c>
      <c r="E201">
        <f t="shared" si="20"/>
        <v>276.15267310070277</v>
      </c>
      <c r="F201">
        <f t="shared" si="21"/>
        <v>1.5605073716403739E-2</v>
      </c>
      <c r="G201">
        <f t="shared" si="22"/>
        <v>17696.338903571897</v>
      </c>
      <c r="I201">
        <f t="shared" si="23"/>
        <v>340.09697657530307</v>
      </c>
    </row>
    <row r="202" spans="1:9" x14ac:dyDescent="0.25">
      <c r="A202">
        <v>2.6582571083731028E-2</v>
      </c>
      <c r="B202">
        <v>304.73621105167916</v>
      </c>
      <c r="C202">
        <f t="shared" si="18"/>
        <v>281.31955697103484</v>
      </c>
      <c r="D202">
        <f t="shared" si="19"/>
        <v>1.5572207836950928E-2</v>
      </c>
      <c r="E202">
        <f t="shared" si="20"/>
        <v>276.9727231011255</v>
      </c>
      <c r="F202">
        <f t="shared" si="21"/>
        <v>1.5694086483463154E-2</v>
      </c>
      <c r="G202">
        <f t="shared" si="22"/>
        <v>17648.222048028816</v>
      </c>
      <c r="I202">
        <f t="shared" si="23"/>
        <v>342.03692082059598</v>
      </c>
    </row>
    <row r="203" spans="1:9" x14ac:dyDescent="0.25">
      <c r="A203">
        <v>2.667573659732694E-2</v>
      </c>
      <c r="B203">
        <v>305.26164260315016</v>
      </c>
      <c r="C203">
        <f t="shared" si="18"/>
        <v>281.84498852250584</v>
      </c>
      <c r="D203">
        <f t="shared" si="19"/>
        <v>1.5665373350546838E-2</v>
      </c>
      <c r="E203">
        <f t="shared" si="20"/>
        <v>277.46418460331068</v>
      </c>
      <c r="F203">
        <f t="shared" si="21"/>
        <v>1.5788718552840919E-2</v>
      </c>
      <c r="G203">
        <f t="shared" si="22"/>
        <v>17573.572147397965</v>
      </c>
      <c r="I203">
        <f t="shared" si="23"/>
        <v>344.09933214061499</v>
      </c>
    </row>
    <row r="204" spans="1:9" x14ac:dyDescent="0.25">
      <c r="A204">
        <v>2.673945308671551E-2</v>
      </c>
      <c r="B204">
        <v>306.32431958004634</v>
      </c>
      <c r="C204">
        <f t="shared" si="18"/>
        <v>282.90766549940201</v>
      </c>
      <c r="D204">
        <f t="shared" si="19"/>
        <v>1.5729089839935408E-2</v>
      </c>
      <c r="E204">
        <f t="shared" si="20"/>
        <v>278.4925989268902</v>
      </c>
      <c r="F204">
        <f t="shared" si="21"/>
        <v>1.5853443105936504E-2</v>
      </c>
      <c r="G204">
        <f t="shared" si="22"/>
        <v>17566.694948594821</v>
      </c>
      <c r="I204">
        <f t="shared" si="23"/>
        <v>345.50993905078019</v>
      </c>
    </row>
    <row r="205" spans="1:9" x14ac:dyDescent="0.25">
      <c r="A205">
        <v>2.680082813504886E-2</v>
      </c>
      <c r="B205">
        <v>306.19554097633335</v>
      </c>
      <c r="C205">
        <f t="shared" si="18"/>
        <v>282.77888689568903</v>
      </c>
      <c r="D205">
        <f t="shared" si="19"/>
        <v>1.5790464888268761E-2</v>
      </c>
      <c r="E205">
        <f t="shared" si="20"/>
        <v>278.34874585441491</v>
      </c>
      <c r="F205">
        <f t="shared" si="21"/>
        <v>1.5915793073453255E-2</v>
      </c>
      <c r="G205">
        <f t="shared" si="22"/>
        <v>17488.839203287123</v>
      </c>
      <c r="I205">
        <f t="shared" si="23"/>
        <v>346.86879424284024</v>
      </c>
    </row>
    <row r="206" spans="1:9" x14ac:dyDescent="0.25">
      <c r="A206">
        <v>2.6897944404200073E-2</v>
      </c>
      <c r="B206">
        <v>307.22246631378511</v>
      </c>
      <c r="C206">
        <f t="shared" si="18"/>
        <v>283.80581223314078</v>
      </c>
      <c r="D206">
        <f t="shared" si="19"/>
        <v>1.5887581157419971E-2</v>
      </c>
      <c r="E206">
        <f t="shared" si="20"/>
        <v>279.33245387523891</v>
      </c>
      <c r="F206">
        <f t="shared" si="21"/>
        <v>1.6014459816043658E-2</v>
      </c>
      <c r="G206">
        <f t="shared" si="22"/>
        <v>17442.514894907486</v>
      </c>
      <c r="I206">
        <f t="shared" si="23"/>
        <v>349.01913723085551</v>
      </c>
    </row>
    <row r="207" spans="1:9" x14ac:dyDescent="0.25">
      <c r="A207">
        <v>2.6965617555004002E-2</v>
      </c>
      <c r="B207">
        <v>307.5141799461116</v>
      </c>
      <c r="C207">
        <f t="shared" si="18"/>
        <v>284.09752586546728</v>
      </c>
      <c r="D207">
        <f t="shared" si="19"/>
        <v>1.59552543082239E-2</v>
      </c>
      <c r="E207">
        <f t="shared" si="20"/>
        <v>279.6006474088079</v>
      </c>
      <c r="F207">
        <f t="shared" si="21"/>
        <v>1.6083219042352326E-2</v>
      </c>
      <c r="G207">
        <f t="shared" si="22"/>
        <v>17384.619750096597</v>
      </c>
      <c r="I207">
        <f t="shared" si="23"/>
        <v>350.51767580902657</v>
      </c>
    </row>
    <row r="208" spans="1:9" x14ac:dyDescent="0.25">
      <c r="A208">
        <v>2.7072763339930455E-2</v>
      </c>
      <c r="B208">
        <v>308.67059804024649</v>
      </c>
      <c r="C208">
        <f t="shared" si="18"/>
        <v>285.25394395960217</v>
      </c>
      <c r="D208">
        <f t="shared" si="19"/>
        <v>1.6062400093150353E-2</v>
      </c>
      <c r="E208">
        <f t="shared" si="20"/>
        <v>280.70868260970173</v>
      </c>
      <c r="F208">
        <f t="shared" si="21"/>
        <v>1.6192093909044525E-2</v>
      </c>
      <c r="G208">
        <f t="shared" si="22"/>
        <v>17336.157027406098</v>
      </c>
      <c r="I208">
        <f t="shared" si="23"/>
        <v>352.89049465371636</v>
      </c>
    </row>
    <row r="209" spans="1:9" x14ac:dyDescent="0.25">
      <c r="A209">
        <v>2.7139099741929323E-2</v>
      </c>
      <c r="B209">
        <v>308.91928575816075</v>
      </c>
      <c r="C209">
        <f t="shared" si="18"/>
        <v>285.50263167751643</v>
      </c>
      <c r="D209">
        <f t="shared" si="19"/>
        <v>1.6128736495149225E-2</v>
      </c>
      <c r="E209">
        <f t="shared" si="20"/>
        <v>280.93477089567688</v>
      </c>
      <c r="F209">
        <f t="shared" si="21"/>
        <v>1.6259506672229529E-2</v>
      </c>
      <c r="G209">
        <f t="shared" si="22"/>
        <v>17278.18540617227</v>
      </c>
      <c r="I209">
        <f t="shared" si="23"/>
        <v>354.35968841457037</v>
      </c>
    </row>
    <row r="210" spans="1:9" x14ac:dyDescent="0.25">
      <c r="A210">
        <v>2.7194923514690342E-2</v>
      </c>
      <c r="B210">
        <v>310.02943021427274</v>
      </c>
      <c r="C210">
        <f t="shared" si="18"/>
        <v>286.61277613362842</v>
      </c>
      <c r="D210">
        <f t="shared" si="19"/>
        <v>1.6184560267910243E-2</v>
      </c>
      <c r="E210">
        <f t="shared" si="20"/>
        <v>282.01141036524109</v>
      </c>
      <c r="F210">
        <f t="shared" si="21"/>
        <v>1.6316239695507218E-2</v>
      </c>
      <c r="G210">
        <f t="shared" si="22"/>
        <v>17284.093371274434</v>
      </c>
      <c r="I210">
        <f t="shared" si="23"/>
        <v>355.5961279238843</v>
      </c>
    </row>
    <row r="211" spans="1:9" x14ac:dyDescent="0.25">
      <c r="A211">
        <v>2.7304302065958182E-2</v>
      </c>
      <c r="B211">
        <v>310.1670031012024</v>
      </c>
      <c r="C211">
        <f t="shared" si="18"/>
        <v>286.75034902055808</v>
      </c>
      <c r="D211">
        <f t="shared" si="19"/>
        <v>1.629393881917808E-2</v>
      </c>
      <c r="E211">
        <f t="shared" si="20"/>
        <v>282.11591549884048</v>
      </c>
      <c r="F211">
        <f t="shared" si="21"/>
        <v>1.6427408973091584E-2</v>
      </c>
      <c r="G211">
        <f t="shared" si="22"/>
        <v>17173.488281746188</v>
      </c>
      <c r="I211">
        <f t="shared" si="23"/>
        <v>358.01895115955796</v>
      </c>
    </row>
    <row r="212" spans="1:9" x14ac:dyDescent="0.25">
      <c r="A212">
        <v>2.7375527185792271E-2</v>
      </c>
      <c r="B212">
        <v>310.94689228140436</v>
      </c>
      <c r="C212">
        <f t="shared" si="18"/>
        <v>287.53023820076004</v>
      </c>
      <c r="D212">
        <f t="shared" si="19"/>
        <v>1.6365163939012169E-2</v>
      </c>
      <c r="E212">
        <f t="shared" si="20"/>
        <v>282.8630525074766</v>
      </c>
      <c r="F212">
        <f t="shared" si="21"/>
        <v>1.6499806715336574E-2</v>
      </c>
      <c r="G212">
        <f t="shared" si="22"/>
        <v>17143.416125266202</v>
      </c>
      <c r="I212">
        <f t="shared" si="23"/>
        <v>359.59678755404531</v>
      </c>
    </row>
    <row r="213" spans="1:9" x14ac:dyDescent="0.25">
      <c r="A213">
        <v>2.745180634960017E-2</v>
      </c>
      <c r="B213">
        <v>311.27174258442454</v>
      </c>
      <c r="C213">
        <f t="shared" si="18"/>
        <v>287.85508850378022</v>
      </c>
      <c r="D213">
        <f t="shared" si="19"/>
        <v>1.6441443102820072E-2</v>
      </c>
      <c r="E213">
        <f t="shared" si="20"/>
        <v>283.16102973579763</v>
      </c>
      <c r="F213">
        <f t="shared" si="21"/>
        <v>1.6577347427936484E-2</v>
      </c>
      <c r="G213">
        <f t="shared" si="22"/>
        <v>17081.202584836275</v>
      </c>
      <c r="I213">
        <f t="shared" si="23"/>
        <v>361.28670984444773</v>
      </c>
    </row>
    <row r="214" spans="1:9" x14ac:dyDescent="0.25">
      <c r="A214">
        <v>2.7560614075311095E-2</v>
      </c>
      <c r="B214">
        <v>312.30457646150484</v>
      </c>
      <c r="C214">
        <f t="shared" si="18"/>
        <v>288.88792238086052</v>
      </c>
      <c r="D214">
        <f t="shared" si="19"/>
        <v>1.6550250828530996E-2</v>
      </c>
      <c r="E214">
        <f t="shared" si="20"/>
        <v>284.14610219666042</v>
      </c>
      <c r="F214">
        <f t="shared" si="21"/>
        <v>1.6687964915028886E-2</v>
      </c>
      <c r="G214">
        <f t="shared" si="22"/>
        <v>17027.007405843924</v>
      </c>
      <c r="I214">
        <f t="shared" si="23"/>
        <v>363.69750735813955</v>
      </c>
    </row>
    <row r="215" spans="1:9" x14ac:dyDescent="0.25">
      <c r="A215">
        <v>2.760855205514787E-2</v>
      </c>
      <c r="B215">
        <v>312.34783184598547</v>
      </c>
      <c r="C215">
        <f t="shared" si="18"/>
        <v>288.93117776534115</v>
      </c>
      <c r="D215">
        <f t="shared" si="19"/>
        <v>1.6598188808367768E-2</v>
      </c>
      <c r="E215">
        <f t="shared" si="20"/>
        <v>284.17502448206682</v>
      </c>
      <c r="F215">
        <f t="shared" si="21"/>
        <v>1.6736704050409834E-2</v>
      </c>
      <c r="G215">
        <f t="shared" si="22"/>
        <v>16979.150950279734</v>
      </c>
      <c r="I215">
        <f t="shared" si="23"/>
        <v>364.75972807463194</v>
      </c>
    </row>
    <row r="216" spans="1:9" x14ac:dyDescent="0.25">
      <c r="A216">
        <v>2.7691272078623742E-2</v>
      </c>
      <c r="B216">
        <v>313.7973289287392</v>
      </c>
      <c r="C216">
        <f t="shared" si="18"/>
        <v>290.38067484809488</v>
      </c>
      <c r="D216">
        <f t="shared" si="19"/>
        <v>1.6680908831843644E-2</v>
      </c>
      <c r="E216">
        <f t="shared" si="20"/>
        <v>285.57703719026063</v>
      </c>
      <c r="F216">
        <f t="shared" si="21"/>
        <v>1.6820812013095932E-2</v>
      </c>
      <c r="G216">
        <f t="shared" si="22"/>
        <v>16977.601138870294</v>
      </c>
      <c r="I216">
        <f t="shared" si="23"/>
        <v>366.59277701341273</v>
      </c>
    </row>
    <row r="217" spans="1:9" x14ac:dyDescent="0.25">
      <c r="A217">
        <v>2.7783012613585852E-2</v>
      </c>
      <c r="B217">
        <v>313.38970281608778</v>
      </c>
      <c r="C217">
        <f t="shared" si="18"/>
        <v>289.97304873544346</v>
      </c>
      <c r="D217">
        <f t="shared" si="19"/>
        <v>1.6772649366805753E-2</v>
      </c>
      <c r="E217">
        <f t="shared" si="20"/>
        <v>285.14999324119862</v>
      </c>
      <c r="F217">
        <f t="shared" si="21"/>
        <v>1.6914099977429098E-2</v>
      </c>
      <c r="G217">
        <f t="shared" si="22"/>
        <v>16858.715132446599</v>
      </c>
      <c r="I217">
        <f t="shared" si="23"/>
        <v>368.62589490808978</v>
      </c>
    </row>
    <row r="218" spans="1:9" x14ac:dyDescent="0.25">
      <c r="A218">
        <v>2.7836931556537634E-2</v>
      </c>
      <c r="B218">
        <v>314.25844880315339</v>
      </c>
      <c r="C218">
        <f t="shared" si="18"/>
        <v>290.84179472250906</v>
      </c>
      <c r="D218">
        <f t="shared" si="19"/>
        <v>1.6826568309757532E-2</v>
      </c>
      <c r="E218">
        <f t="shared" si="20"/>
        <v>285.98886894143186</v>
      </c>
      <c r="F218">
        <f t="shared" si="21"/>
        <v>1.6968932389012092E-2</v>
      </c>
      <c r="G218">
        <f t="shared" si="22"/>
        <v>16853.674844424419</v>
      </c>
      <c r="I218">
        <f t="shared" si="23"/>
        <v>369.82091248612954</v>
      </c>
    </row>
    <row r="219" spans="1:9" x14ac:dyDescent="0.25">
      <c r="A219">
        <v>2.7926323977914246E-2</v>
      </c>
      <c r="B219">
        <v>314.68434820926456</v>
      </c>
      <c r="C219">
        <f t="shared" si="18"/>
        <v>291.26769412862024</v>
      </c>
      <c r="D219">
        <f t="shared" si="19"/>
        <v>1.6915960731134147E-2</v>
      </c>
      <c r="E219">
        <f t="shared" si="20"/>
        <v>286.38206034842108</v>
      </c>
      <c r="F219">
        <f t="shared" si="21"/>
        <v>1.7059845767766202E-2</v>
      </c>
      <c r="G219">
        <f t="shared" si="22"/>
        <v>16786.907938495369</v>
      </c>
      <c r="I219">
        <f t="shared" si="23"/>
        <v>371.80227866269661</v>
      </c>
    </row>
    <row r="220" spans="1:9" x14ac:dyDescent="0.25">
      <c r="A220">
        <v>2.8011665254042903E-2</v>
      </c>
      <c r="B220">
        <v>316.01064337293764</v>
      </c>
      <c r="C220">
        <f t="shared" si="18"/>
        <v>292.59398929229332</v>
      </c>
      <c r="D220">
        <f t="shared" si="19"/>
        <v>1.7001302007262804E-2</v>
      </c>
      <c r="E220">
        <f t="shared" si="20"/>
        <v>287.66155819717073</v>
      </c>
      <c r="F220">
        <f t="shared" si="21"/>
        <v>1.7146646656699849E-2</v>
      </c>
      <c r="G220">
        <f t="shared" si="22"/>
        <v>16776.549021891133</v>
      </c>
      <c r="I220">
        <f t="shared" si="23"/>
        <v>373.69401723611651</v>
      </c>
    </row>
    <row r="221" spans="1:9" x14ac:dyDescent="0.25">
      <c r="A221">
        <v>2.8078018221866993E-2</v>
      </c>
      <c r="B221">
        <v>315.96352180896406</v>
      </c>
      <c r="C221">
        <f t="shared" si="18"/>
        <v>292.54686772831974</v>
      </c>
      <c r="D221">
        <f t="shared" si="19"/>
        <v>1.7067654975086895E-2</v>
      </c>
      <c r="E221">
        <f t="shared" si="20"/>
        <v>287.59614749842092</v>
      </c>
      <c r="F221">
        <f t="shared" si="21"/>
        <v>1.721413959457152E-2</v>
      </c>
      <c r="G221">
        <f t="shared" si="22"/>
        <v>16706.971958628383</v>
      </c>
      <c r="I221">
        <f t="shared" si="23"/>
        <v>375.16495832409169</v>
      </c>
    </row>
    <row r="222" spans="1:9" x14ac:dyDescent="0.25">
      <c r="A222">
        <v>2.8174465822145733E-2</v>
      </c>
      <c r="B222">
        <v>317.02547089297002</v>
      </c>
      <c r="C222">
        <f t="shared" si="18"/>
        <v>293.6088168123257</v>
      </c>
      <c r="D222">
        <f t="shared" si="19"/>
        <v>1.7164102575365631E-2</v>
      </c>
      <c r="E222">
        <f t="shared" si="20"/>
        <v>288.61228809608002</v>
      </c>
      <c r="F222">
        <f t="shared" si="21"/>
        <v>1.7312252188591115E-2</v>
      </c>
      <c r="G222">
        <f t="shared" si="22"/>
        <v>16670.984511551731</v>
      </c>
      <c r="I222">
        <f t="shared" si="23"/>
        <v>377.30322419815474</v>
      </c>
    </row>
    <row r="223" spans="1:9" x14ac:dyDescent="0.25">
      <c r="A223">
        <v>2.8267561953896122E-2</v>
      </c>
      <c r="B223">
        <v>316.76809110041182</v>
      </c>
      <c r="C223">
        <f t="shared" si="18"/>
        <v>293.3514370197675</v>
      </c>
      <c r="D223">
        <f t="shared" si="19"/>
        <v>1.725719870711602E-2</v>
      </c>
      <c r="E223">
        <f t="shared" si="20"/>
        <v>288.332444415054</v>
      </c>
      <c r="F223">
        <f t="shared" si="21"/>
        <v>1.7406964432655547E-2</v>
      </c>
      <c r="G223">
        <f t="shared" si="22"/>
        <v>16564.200238965328</v>
      </c>
      <c r="I223">
        <f t="shared" si="23"/>
        <v>379.36738284529497</v>
      </c>
    </row>
    <row r="224" spans="1:9" x14ac:dyDescent="0.25">
      <c r="A224">
        <v>2.8350772106659136E-2</v>
      </c>
      <c r="B224">
        <v>318.5488911860308</v>
      </c>
      <c r="C224">
        <f t="shared" si="18"/>
        <v>295.13223710538648</v>
      </c>
      <c r="D224">
        <f t="shared" si="19"/>
        <v>1.7340408859879038E-2</v>
      </c>
      <c r="E224">
        <f t="shared" si="20"/>
        <v>290.05863970385133</v>
      </c>
      <c r="F224">
        <f t="shared" si="21"/>
        <v>1.7491626543912897E-2</v>
      </c>
      <c r="G224">
        <f t="shared" si="22"/>
        <v>16582.713961772297</v>
      </c>
      <c r="I224">
        <f t="shared" si="23"/>
        <v>381.2125088980377</v>
      </c>
    </row>
    <row r="225" spans="1:9" x14ac:dyDescent="0.25">
      <c r="A225">
        <v>2.8394473030995404E-2</v>
      </c>
      <c r="B225">
        <v>317.33267359446876</v>
      </c>
      <c r="C225">
        <f t="shared" si="18"/>
        <v>293.91601951382444</v>
      </c>
      <c r="D225">
        <f t="shared" si="19"/>
        <v>1.7384109784215306E-2</v>
      </c>
      <c r="E225">
        <f t="shared" si="20"/>
        <v>288.85070670413251</v>
      </c>
      <c r="F225">
        <f t="shared" si="21"/>
        <v>1.753609284009916E-2</v>
      </c>
      <c r="G225">
        <f t="shared" si="22"/>
        <v>16471.78247389452</v>
      </c>
      <c r="I225">
        <f t="shared" si="23"/>
        <v>382.18160735712109</v>
      </c>
    </row>
    <row r="226" spans="1:9" x14ac:dyDescent="0.25">
      <c r="A226">
        <v>2.8506753656306921E-2</v>
      </c>
      <c r="B226">
        <v>319.25479578192187</v>
      </c>
      <c r="C226">
        <f t="shared" si="18"/>
        <v>295.83814170127755</v>
      </c>
      <c r="D226">
        <f t="shared" si="19"/>
        <v>1.7496390409526823E-2</v>
      </c>
      <c r="E226">
        <f t="shared" si="20"/>
        <v>290.70706066930393</v>
      </c>
      <c r="F226">
        <f t="shared" si="21"/>
        <v>1.7650348843128105E-2</v>
      </c>
      <c r="G226">
        <f t="shared" si="22"/>
        <v>16470.329467878269</v>
      </c>
      <c r="I226">
        <f t="shared" si="23"/>
        <v>384.67170268713392</v>
      </c>
    </row>
    <row r="227" spans="1:9" x14ac:dyDescent="0.25">
      <c r="A227">
        <v>2.8548582514656081E-2</v>
      </c>
      <c r="B227">
        <v>318.90225617601266</v>
      </c>
      <c r="C227">
        <f t="shared" si="18"/>
        <v>295.48560209536834</v>
      </c>
      <c r="D227">
        <f t="shared" si="19"/>
        <v>1.7538219267875979E-2</v>
      </c>
      <c r="E227">
        <f t="shared" si="20"/>
        <v>290.34849038706187</v>
      </c>
      <c r="F227">
        <f t="shared" si="21"/>
        <v>1.7692916885698962E-2</v>
      </c>
      <c r="G227">
        <f t="shared" si="22"/>
        <v>16410.436575426869</v>
      </c>
      <c r="I227">
        <f t="shared" si="23"/>
        <v>385.59943060692319</v>
      </c>
    </row>
    <row r="228" spans="1:9" x14ac:dyDescent="0.25">
      <c r="A228">
        <v>2.8672195890025245E-2</v>
      </c>
      <c r="B228">
        <v>319.91380409125333</v>
      </c>
      <c r="C228">
        <f t="shared" si="18"/>
        <v>296.497150010609</v>
      </c>
      <c r="D228">
        <f t="shared" si="19"/>
        <v>1.7661832643245147E-2</v>
      </c>
      <c r="E228">
        <f t="shared" si="20"/>
        <v>291.30644062013249</v>
      </c>
      <c r="F228">
        <f t="shared" si="21"/>
        <v>1.7818725117874301E-2</v>
      </c>
      <c r="G228">
        <f t="shared" si="22"/>
        <v>16348.332369071539</v>
      </c>
      <c r="I228">
        <f t="shared" si="23"/>
        <v>388.3412952189525</v>
      </c>
    </row>
    <row r="229" spans="1:9" x14ac:dyDescent="0.25">
      <c r="A229">
        <v>2.8728944214062635E-2</v>
      </c>
      <c r="B229">
        <v>321.37470473411582</v>
      </c>
      <c r="C229">
        <f t="shared" si="18"/>
        <v>297.9580506534715</v>
      </c>
      <c r="D229">
        <f t="shared" si="19"/>
        <v>1.7718580967282536E-2</v>
      </c>
      <c r="E229">
        <f t="shared" si="20"/>
        <v>292.7251534684799</v>
      </c>
      <c r="F229">
        <f t="shared" si="21"/>
        <v>1.7876486263607161E-2</v>
      </c>
      <c r="G229">
        <f t="shared" si="22"/>
        <v>16374.870830427562</v>
      </c>
      <c r="I229">
        <f t="shared" si="23"/>
        <v>389.60014162905446</v>
      </c>
    </row>
    <row r="230" spans="1:9" x14ac:dyDescent="0.25">
      <c r="A230">
        <v>2.8807608119906299E-2</v>
      </c>
      <c r="B230">
        <v>321.17251059193399</v>
      </c>
      <c r="C230">
        <f t="shared" si="18"/>
        <v>297.75585651128966</v>
      </c>
      <c r="D230">
        <f t="shared" si="19"/>
        <v>1.77972448731262E-2</v>
      </c>
      <c r="E230">
        <f t="shared" si="20"/>
        <v>292.50349999415994</v>
      </c>
      <c r="F230">
        <f t="shared" si="21"/>
        <v>1.7956559553080842E-2</v>
      </c>
      <c r="G230">
        <f t="shared" si="22"/>
        <v>16289.506858454661</v>
      </c>
      <c r="I230">
        <f t="shared" si="23"/>
        <v>391.34525889984388</v>
      </c>
    </row>
    <row r="231" spans="1:9" x14ac:dyDescent="0.25">
      <c r="A231">
        <v>2.887709324515161E-2</v>
      </c>
      <c r="B231">
        <v>320.92919725510677</v>
      </c>
      <c r="C231">
        <f t="shared" si="18"/>
        <v>297.51254317446245</v>
      </c>
      <c r="D231">
        <f t="shared" si="19"/>
        <v>1.7866729998371508E-2</v>
      </c>
      <c r="E231">
        <f t="shared" si="20"/>
        <v>292.2441713298191</v>
      </c>
      <c r="F231">
        <f t="shared" si="21"/>
        <v>1.8027294849612518E-2</v>
      </c>
      <c r="G231">
        <f t="shared" si="22"/>
        <v>16211.204940496142</v>
      </c>
      <c r="I231">
        <f t="shared" si="23"/>
        <v>392.8868639524552</v>
      </c>
    </row>
    <row r="232" spans="1:9" x14ac:dyDescent="0.25">
      <c r="A232">
        <v>2.8966705411946552E-2</v>
      </c>
      <c r="B232">
        <v>322.22995098616843</v>
      </c>
      <c r="C232">
        <f t="shared" si="18"/>
        <v>298.81329690552411</v>
      </c>
      <c r="D232">
        <f t="shared" si="19"/>
        <v>1.795634216516645E-2</v>
      </c>
      <c r="E232">
        <f t="shared" si="20"/>
        <v>293.49558927337972</v>
      </c>
      <c r="F232">
        <f t="shared" si="21"/>
        <v>1.8118526569035343E-2</v>
      </c>
      <c r="G232">
        <f t="shared" si="22"/>
        <v>16198.645522035176</v>
      </c>
      <c r="I232">
        <f t="shared" si="23"/>
        <v>394.87516804555628</v>
      </c>
    </row>
    <row r="233" spans="1:9" x14ac:dyDescent="0.25">
      <c r="A233">
        <v>2.9035947888179089E-2</v>
      </c>
      <c r="B233">
        <v>321.51916207389417</v>
      </c>
      <c r="C233">
        <f t="shared" si="18"/>
        <v>298.10250799324984</v>
      </c>
      <c r="D233">
        <f t="shared" si="19"/>
        <v>1.8025584641398987E-2</v>
      </c>
      <c r="E233">
        <f t="shared" si="20"/>
        <v>292.77717630436035</v>
      </c>
      <c r="F233">
        <f t="shared" si="21"/>
        <v>1.8189026057664703E-2</v>
      </c>
      <c r="G233">
        <f t="shared" si="22"/>
        <v>16096.36356428147</v>
      </c>
      <c r="I233">
        <f t="shared" si="23"/>
        <v>396.41163390074456</v>
      </c>
    </row>
    <row r="234" spans="1:9" x14ac:dyDescent="0.25">
      <c r="A234">
        <v>2.9105961360822111E-2</v>
      </c>
      <c r="B234">
        <v>323.18461356024034</v>
      </c>
      <c r="C234">
        <f t="shared" si="18"/>
        <v>299.76795947959602</v>
      </c>
      <c r="D234">
        <f t="shared" si="19"/>
        <v>1.8095598114042009E-2</v>
      </c>
      <c r="E234">
        <f t="shared" si="20"/>
        <v>294.39226385993948</v>
      </c>
      <c r="F234">
        <f t="shared" si="21"/>
        <v>1.8260315502767632E-2</v>
      </c>
      <c r="G234">
        <f t="shared" si="22"/>
        <v>16121.970281144364</v>
      </c>
      <c r="I234">
        <f t="shared" si="23"/>
        <v>397.96531606731776</v>
      </c>
    </row>
    <row r="235" spans="1:9" x14ac:dyDescent="0.25">
      <c r="A235">
        <v>2.9186617141127934E-2</v>
      </c>
      <c r="B235">
        <v>322.98122775927322</v>
      </c>
      <c r="C235">
        <f t="shared" si="18"/>
        <v>299.5645736786289</v>
      </c>
      <c r="D235">
        <f t="shared" si="19"/>
        <v>1.8176253894347835E-2</v>
      </c>
      <c r="E235">
        <f t="shared" si="20"/>
        <v>294.1687979764281</v>
      </c>
      <c r="F235">
        <f t="shared" si="21"/>
        <v>1.8342447395230499E-2</v>
      </c>
      <c r="G235">
        <f t="shared" si="22"/>
        <v>16037.598017204587</v>
      </c>
      <c r="I235">
        <f t="shared" si="23"/>
        <v>399.75529853165347</v>
      </c>
    </row>
    <row r="236" spans="1:9" x14ac:dyDescent="0.25">
      <c r="A236">
        <v>2.9276120537426412E-2</v>
      </c>
      <c r="B236">
        <v>323.93927002226116</v>
      </c>
      <c r="C236">
        <f t="shared" si="18"/>
        <v>300.52261594161683</v>
      </c>
      <c r="D236">
        <f t="shared" si="19"/>
        <v>1.8265757290646313E-2</v>
      </c>
      <c r="E236">
        <f t="shared" si="20"/>
        <v>295.08317179465047</v>
      </c>
      <c r="F236">
        <f t="shared" si="21"/>
        <v>1.8433596581887368E-2</v>
      </c>
      <c r="G236">
        <f t="shared" si="22"/>
        <v>16007.900058125155</v>
      </c>
      <c r="I236">
        <f t="shared" si="23"/>
        <v>401.74180390565328</v>
      </c>
    </row>
    <row r="237" spans="1:9" x14ac:dyDescent="0.25">
      <c r="A237">
        <v>2.9356452356782605E-2</v>
      </c>
      <c r="B237">
        <v>323.79967066133111</v>
      </c>
      <c r="C237">
        <f t="shared" si="18"/>
        <v>300.38301658068679</v>
      </c>
      <c r="D237">
        <f t="shared" si="19"/>
        <v>1.8346089110002503E-2</v>
      </c>
      <c r="E237">
        <f t="shared" si="20"/>
        <v>294.92240656998086</v>
      </c>
      <c r="F237">
        <f t="shared" si="21"/>
        <v>1.8515412491760586E-2</v>
      </c>
      <c r="G237">
        <f t="shared" si="22"/>
        <v>15928.481566436731</v>
      </c>
      <c r="I237">
        <f t="shared" si="23"/>
        <v>403.52489984543018</v>
      </c>
    </row>
    <row r="238" spans="1:9" x14ac:dyDescent="0.25">
      <c r="A238">
        <v>2.9408033948049184E-2</v>
      </c>
      <c r="B238">
        <v>324.82969835875821</v>
      </c>
      <c r="C238">
        <f t="shared" si="18"/>
        <v>301.41304427811389</v>
      </c>
      <c r="D238">
        <f t="shared" si="19"/>
        <v>1.8397670701269082E-2</v>
      </c>
      <c r="E238">
        <f t="shared" si="20"/>
        <v>295.9184452371473</v>
      </c>
      <c r="F238">
        <f t="shared" si="21"/>
        <v>1.8567950492451635E-2</v>
      </c>
      <c r="G238">
        <f t="shared" si="22"/>
        <v>15937.054838521139</v>
      </c>
      <c r="I238">
        <f t="shared" si="23"/>
        <v>404.66991303249091</v>
      </c>
    </row>
    <row r="239" spans="1:9" x14ac:dyDescent="0.25">
      <c r="A239">
        <v>2.9507693714089147E-2</v>
      </c>
      <c r="B239">
        <v>325.33122629154178</v>
      </c>
      <c r="C239">
        <f t="shared" si="18"/>
        <v>301.91457221089746</v>
      </c>
      <c r="D239">
        <f t="shared" si="19"/>
        <v>1.8497330467309045E-2</v>
      </c>
      <c r="E239">
        <f t="shared" si="20"/>
        <v>296.38129182111192</v>
      </c>
      <c r="F239">
        <f t="shared" si="21"/>
        <v>1.8669465794505236E-2</v>
      </c>
      <c r="G239">
        <f t="shared" si="22"/>
        <v>15875.188668137593</v>
      </c>
      <c r="I239">
        <f t="shared" si="23"/>
        <v>406.8823375254471</v>
      </c>
    </row>
    <row r="240" spans="1:9" x14ac:dyDescent="0.25">
      <c r="A240">
        <v>2.9588627266596421E-2</v>
      </c>
      <c r="B240">
        <v>326.2560648438793</v>
      </c>
      <c r="C240">
        <f t="shared" si="18"/>
        <v>302.83941076323498</v>
      </c>
      <c r="D240">
        <f t="shared" si="19"/>
        <v>1.8578264019816319E-2</v>
      </c>
      <c r="E240">
        <f t="shared" si="20"/>
        <v>297.26512087953148</v>
      </c>
      <c r="F240">
        <f t="shared" si="21"/>
        <v>1.8751913669557307E-2</v>
      </c>
      <c r="G240">
        <f t="shared" si="22"/>
        <v>15852.521834191512</v>
      </c>
      <c r="I240">
        <f t="shared" si="23"/>
        <v>408.67920651433195</v>
      </c>
    </row>
    <row r="241" spans="1:9" x14ac:dyDescent="0.25">
      <c r="A241">
        <v>2.9654486844611947E-2</v>
      </c>
      <c r="B241">
        <v>326.31034054347106</v>
      </c>
      <c r="C241">
        <f t="shared" si="18"/>
        <v>302.89368646282674</v>
      </c>
      <c r="D241">
        <f t="shared" si="19"/>
        <v>1.8644123597831845E-2</v>
      </c>
      <c r="E241">
        <f t="shared" si="20"/>
        <v>297.29881692038401</v>
      </c>
      <c r="F241">
        <f t="shared" si="21"/>
        <v>1.8819010450152662E-2</v>
      </c>
      <c r="G241">
        <f t="shared" si="22"/>
        <v>15797.792222277674</v>
      </c>
      <c r="I241">
        <f t="shared" si="23"/>
        <v>410.1415137506271</v>
      </c>
    </row>
    <row r="242" spans="1:9" x14ac:dyDescent="0.25">
      <c r="A242">
        <v>2.9749697118487559E-2</v>
      </c>
      <c r="B242">
        <v>327.14688818062427</v>
      </c>
      <c r="C242">
        <f t="shared" si="18"/>
        <v>303.73023409997995</v>
      </c>
      <c r="D242">
        <f t="shared" si="19"/>
        <v>1.873933387170746E-2</v>
      </c>
      <c r="E242">
        <f t="shared" si="20"/>
        <v>298.09152962667366</v>
      </c>
      <c r="F242">
        <f t="shared" si="21"/>
        <v>1.891601710510904E-2</v>
      </c>
      <c r="G242">
        <f t="shared" si="22"/>
        <v>15758.683657891275</v>
      </c>
      <c r="I242">
        <f t="shared" si="23"/>
        <v>412.25567678874643</v>
      </c>
    </row>
    <row r="243" spans="1:9" x14ac:dyDescent="0.25">
      <c r="A243">
        <v>2.9836743472329792E-2</v>
      </c>
      <c r="B243">
        <v>327.02836402666298</v>
      </c>
      <c r="C243">
        <f t="shared" si="18"/>
        <v>303.61170994601866</v>
      </c>
      <c r="D243">
        <f t="shared" si="19"/>
        <v>1.8826380225549694E-2</v>
      </c>
      <c r="E243">
        <f t="shared" si="20"/>
        <v>297.94926932881526</v>
      </c>
      <c r="F243">
        <f t="shared" si="21"/>
        <v>1.9004713889579472E-2</v>
      </c>
      <c r="G243">
        <f t="shared" si="22"/>
        <v>15677.650874406727</v>
      </c>
      <c r="I243">
        <f t="shared" si="23"/>
        <v>414.18873450949502</v>
      </c>
    </row>
    <row r="244" spans="1:9" x14ac:dyDescent="0.25">
      <c r="A244">
        <v>2.9906548182954795E-2</v>
      </c>
      <c r="B244">
        <v>328.08206006678535</v>
      </c>
      <c r="C244">
        <f t="shared" si="18"/>
        <v>304.66540598614102</v>
      </c>
      <c r="D244">
        <f t="shared" si="19"/>
        <v>1.8896184936174697E-2</v>
      </c>
      <c r="E244">
        <f t="shared" si="20"/>
        <v>298.96244393713789</v>
      </c>
      <c r="F244">
        <f t="shared" si="21"/>
        <v>1.9075847701466753E-2</v>
      </c>
      <c r="G244">
        <f t="shared" si="22"/>
        <v>15672.30188748836</v>
      </c>
      <c r="I244">
        <f t="shared" si="23"/>
        <v>415.73902480576641</v>
      </c>
    </row>
    <row r="245" spans="1:9" x14ac:dyDescent="0.25">
      <c r="A245">
        <v>2.9956393807765498E-2</v>
      </c>
      <c r="B245">
        <v>327.85874818433797</v>
      </c>
      <c r="C245">
        <f t="shared" si="18"/>
        <v>304.44209410369365</v>
      </c>
      <c r="D245">
        <f t="shared" si="19"/>
        <v>1.89460305609854E-2</v>
      </c>
      <c r="E245">
        <f t="shared" si="20"/>
        <v>298.72842150280729</v>
      </c>
      <c r="F245">
        <f t="shared" si="21"/>
        <v>1.9126645439836887E-2</v>
      </c>
      <c r="G245">
        <f t="shared" si="22"/>
        <v>15618.442995791471</v>
      </c>
      <c r="I245">
        <f t="shared" si="23"/>
        <v>416.84611071580514</v>
      </c>
    </row>
    <row r="246" spans="1:9" x14ac:dyDescent="0.25">
      <c r="A246">
        <v>3.0074010100536036E-2</v>
      </c>
      <c r="B246">
        <v>329.10549898216362</v>
      </c>
      <c r="C246">
        <f t="shared" si="18"/>
        <v>305.6888449015193</v>
      </c>
      <c r="D246">
        <f t="shared" si="19"/>
        <v>1.9063646853755938E-2</v>
      </c>
      <c r="E246">
        <f t="shared" si="20"/>
        <v>299.91649653633669</v>
      </c>
      <c r="F246">
        <f t="shared" si="21"/>
        <v>1.9246518387104672E-2</v>
      </c>
      <c r="G246">
        <f t="shared" si="22"/>
        <v>15582.896111604437</v>
      </c>
      <c r="I246">
        <f t="shared" si="23"/>
        <v>419.45862172855919</v>
      </c>
    </row>
    <row r="247" spans="1:9" x14ac:dyDescent="0.25">
      <c r="A247">
        <v>3.0146511853889679E-2</v>
      </c>
      <c r="B247">
        <v>328.58855013026897</v>
      </c>
      <c r="C247">
        <f t="shared" si="18"/>
        <v>305.17189604962465</v>
      </c>
      <c r="D247">
        <f t="shared" si="19"/>
        <v>1.9136148607109577E-2</v>
      </c>
      <c r="E247">
        <f t="shared" si="20"/>
        <v>299.38760236043476</v>
      </c>
      <c r="F247">
        <f t="shared" si="21"/>
        <v>1.9320418225688973E-2</v>
      </c>
      <c r="G247">
        <f t="shared" si="22"/>
        <v>15495.917265515534</v>
      </c>
      <c r="I247">
        <f t="shared" si="23"/>
        <v>421.06919481066546</v>
      </c>
    </row>
    <row r="248" spans="1:9" x14ac:dyDescent="0.25">
      <c r="A248">
        <v>3.0235233114999968E-2</v>
      </c>
      <c r="B248">
        <v>329.9068029827834</v>
      </c>
      <c r="C248">
        <f t="shared" si="18"/>
        <v>306.49014890213908</v>
      </c>
      <c r="D248">
        <f t="shared" si="19"/>
        <v>1.922486986821987E-2</v>
      </c>
      <c r="E248">
        <f t="shared" si="20"/>
        <v>300.65419316262864</v>
      </c>
      <c r="F248">
        <f t="shared" si="21"/>
        <v>1.9410857630559164E-2</v>
      </c>
      <c r="G248">
        <f t="shared" si="22"/>
        <v>15488.970084933222</v>
      </c>
      <c r="I248">
        <f t="shared" si="23"/>
        <v>423.04023120040642</v>
      </c>
    </row>
    <row r="249" spans="1:9" x14ac:dyDescent="0.25">
      <c r="A249">
        <v>3.0296937554289815E-2</v>
      </c>
      <c r="B249">
        <v>329.78045537397662</v>
      </c>
      <c r="C249">
        <f t="shared" si="18"/>
        <v>306.3638012933323</v>
      </c>
      <c r="D249">
        <f t="shared" si="19"/>
        <v>1.9286574307509713E-2</v>
      </c>
      <c r="E249">
        <f t="shared" si="20"/>
        <v>300.51170789177002</v>
      </c>
      <c r="F249">
        <f t="shared" si="21"/>
        <v>1.9473761746646945E-2</v>
      </c>
      <c r="G249">
        <f t="shared" si="22"/>
        <v>15431.620854841418</v>
      </c>
      <c r="I249">
        <f t="shared" si="23"/>
        <v>424.41116350642352</v>
      </c>
    </row>
    <row r="250" spans="1:9" x14ac:dyDescent="0.25">
      <c r="A250">
        <v>3.0377340062770222E-2</v>
      </c>
      <c r="B250">
        <v>330.53040154836725</v>
      </c>
      <c r="C250">
        <f t="shared" si="18"/>
        <v>307.11374746772293</v>
      </c>
      <c r="D250">
        <f t="shared" si="19"/>
        <v>1.9366976815990124E-2</v>
      </c>
      <c r="E250">
        <f t="shared" si="20"/>
        <v>301.22310869340947</v>
      </c>
      <c r="F250">
        <f t="shared" si="21"/>
        <v>1.9555733289736033E-2</v>
      </c>
      <c r="G250">
        <f t="shared" si="22"/>
        <v>15403.314426031193</v>
      </c>
      <c r="I250">
        <f t="shared" si="23"/>
        <v>426.19765131650712</v>
      </c>
    </row>
    <row r="251" spans="1:9" x14ac:dyDescent="0.25">
      <c r="A251">
        <v>3.0449745822477392E-2</v>
      </c>
      <c r="B251">
        <v>330.44649124320068</v>
      </c>
      <c r="C251">
        <f t="shared" si="18"/>
        <v>307.02983716255636</v>
      </c>
      <c r="D251">
        <f t="shared" si="19"/>
        <v>1.9439382575697293E-2</v>
      </c>
      <c r="E251">
        <f t="shared" si="20"/>
        <v>301.11900430213734</v>
      </c>
      <c r="F251">
        <f t="shared" si="21"/>
        <v>1.9629557669791575E-2</v>
      </c>
      <c r="G251">
        <f t="shared" si="22"/>
        <v>15340.080982341085</v>
      </c>
      <c r="I251">
        <f t="shared" si="23"/>
        <v>427.80657985543758</v>
      </c>
    </row>
    <row r="252" spans="1:9" x14ac:dyDescent="0.25">
      <c r="A252">
        <v>3.0538592809028292E-2</v>
      </c>
      <c r="B252">
        <v>331.78966902542038</v>
      </c>
      <c r="C252">
        <f t="shared" si="18"/>
        <v>308.37301494477606</v>
      </c>
      <c r="D252">
        <f t="shared" si="19"/>
        <v>1.9528229562248194E-2</v>
      </c>
      <c r="E252">
        <f t="shared" si="20"/>
        <v>302.40945432517776</v>
      </c>
      <c r="F252">
        <f t="shared" si="21"/>
        <v>1.9720152707877192E-2</v>
      </c>
      <c r="G252">
        <f t="shared" si="22"/>
        <v>15335.046274990591</v>
      </c>
      <c r="I252">
        <f t="shared" si="23"/>
        <v>429.78100811547552</v>
      </c>
    </row>
    <row r="253" spans="1:9" x14ac:dyDescent="0.25">
      <c r="A253">
        <v>3.0607960077109281E-2</v>
      </c>
      <c r="B253">
        <v>331.93903217260856</v>
      </c>
      <c r="C253">
        <f t="shared" si="18"/>
        <v>308.52237809196424</v>
      </c>
      <c r="D253">
        <f t="shared" si="19"/>
        <v>1.9597596830329182E-2</v>
      </c>
      <c r="E253">
        <f t="shared" si="20"/>
        <v>302.53494221967298</v>
      </c>
      <c r="F253">
        <f t="shared" si="21"/>
        <v>1.9790890362488156E-2</v>
      </c>
      <c r="G253">
        <f t="shared" si="22"/>
        <v>15286.575625374622</v>
      </c>
      <c r="I253">
        <f t="shared" si="23"/>
        <v>431.32266456006687</v>
      </c>
    </row>
    <row r="254" spans="1:9" x14ac:dyDescent="0.25">
      <c r="A254">
        <v>3.067840924636326E-2</v>
      </c>
      <c r="B254">
        <v>332.67275896496903</v>
      </c>
      <c r="C254">
        <f t="shared" si="18"/>
        <v>309.25610488432471</v>
      </c>
      <c r="D254">
        <f t="shared" si="19"/>
        <v>1.9668045999583161E-2</v>
      </c>
      <c r="E254">
        <f t="shared" si="20"/>
        <v>303.23306644379289</v>
      </c>
      <c r="F254">
        <f t="shared" si="21"/>
        <v>1.9862736314241181E-2</v>
      </c>
      <c r="G254">
        <f t="shared" si="22"/>
        <v>15266.429642243245</v>
      </c>
      <c r="I254">
        <f t="shared" si="23"/>
        <v>432.88847523257226</v>
      </c>
    </row>
    <row r="255" spans="1:9" x14ac:dyDescent="0.25">
      <c r="A255">
        <v>3.0753428871537855E-2</v>
      </c>
      <c r="B255">
        <v>332.71709626062676</v>
      </c>
      <c r="C255">
        <f t="shared" si="18"/>
        <v>309.30044217998244</v>
      </c>
      <c r="D255">
        <f t="shared" si="19"/>
        <v>1.9743065624757757E-2</v>
      </c>
      <c r="E255">
        <f t="shared" si="20"/>
        <v>303.2537893920952</v>
      </c>
      <c r="F255">
        <f t="shared" si="21"/>
        <v>1.993924890438592E-2</v>
      </c>
      <c r="G255">
        <f t="shared" si="22"/>
        <v>15208.887297925763</v>
      </c>
      <c r="I255">
        <f t="shared" si="23"/>
        <v>434.55599062218675</v>
      </c>
    </row>
    <row r="256" spans="1:9" x14ac:dyDescent="0.25">
      <c r="A256">
        <v>3.0849309016588916E-2</v>
      </c>
      <c r="B256">
        <v>333.6201040916032</v>
      </c>
      <c r="C256">
        <f t="shared" si="18"/>
        <v>310.20345001095887</v>
      </c>
      <c r="D256">
        <f t="shared" si="19"/>
        <v>1.9838945769808818E-2</v>
      </c>
      <c r="E256">
        <f t="shared" si="20"/>
        <v>304.10998441149178</v>
      </c>
      <c r="F256">
        <f t="shared" si="21"/>
        <v>2.0037045515815866E-2</v>
      </c>
      <c r="G256">
        <f t="shared" si="22"/>
        <v>15177.386514965407</v>
      </c>
      <c r="I256">
        <f t="shared" si="23"/>
        <v>436.687369971691</v>
      </c>
    </row>
    <row r="257" spans="1:9" x14ac:dyDescent="0.25">
      <c r="A257">
        <v>3.09268747436355E-2</v>
      </c>
      <c r="B257">
        <v>333.53559915881414</v>
      </c>
      <c r="C257">
        <f t="shared" si="18"/>
        <v>310.11894507816982</v>
      </c>
      <c r="D257">
        <f t="shared" si="19"/>
        <v>1.9916511496855402E-2</v>
      </c>
      <c r="E257">
        <f t="shared" si="20"/>
        <v>304.00355827547054</v>
      </c>
      <c r="F257">
        <f t="shared" si="21"/>
        <v>2.0116168499441978E-2</v>
      </c>
      <c r="G257">
        <f t="shared" si="22"/>
        <v>15112.398679892924</v>
      </c>
      <c r="I257">
        <f t="shared" si="23"/>
        <v>438.41177627683845</v>
      </c>
    </row>
    <row r="258" spans="1:9" x14ac:dyDescent="0.25">
      <c r="A258">
        <v>3.1021963955905344E-2</v>
      </c>
      <c r="B258">
        <v>334.67563928699991</v>
      </c>
      <c r="C258">
        <f t="shared" si="18"/>
        <v>311.25898520635559</v>
      </c>
      <c r="D258">
        <f t="shared" si="19"/>
        <v>2.0011600709125242E-2</v>
      </c>
      <c r="E258">
        <f t="shared" si="20"/>
        <v>305.09210504878047</v>
      </c>
      <c r="F258">
        <f t="shared" si="21"/>
        <v>2.0213175154398355E-2</v>
      </c>
      <c r="G258">
        <f t="shared" si="22"/>
        <v>15093.724895684827</v>
      </c>
      <c r="I258">
        <f t="shared" si="23"/>
        <v>440.52593931495772</v>
      </c>
    </row>
    <row r="259" spans="1:9" x14ac:dyDescent="0.25">
      <c r="A259">
        <v>3.1069271735320848E-2</v>
      </c>
      <c r="B259">
        <v>334.35367616577713</v>
      </c>
      <c r="C259">
        <f t="shared" ref="C259:C322" si="24">B259-23.4166540806443</f>
        <v>310.93702208513281</v>
      </c>
      <c r="D259">
        <f t="shared" ref="D259:D322" si="25">A259-0.0110103632467801</f>
        <v>2.005890848854075E-2</v>
      </c>
      <c r="E259">
        <f t="shared" ref="E259:E322" si="26">C259/EXP(D259)</f>
        <v>304.76210292614797</v>
      </c>
      <c r="F259">
        <f t="shared" ref="F259:F322" si="27">EXP(D259)-1</f>
        <v>2.0261440315895163E-2</v>
      </c>
      <c r="G259">
        <f t="shared" si="22"/>
        <v>15041.482647561888</v>
      </c>
      <c r="I259">
        <f t="shared" si="23"/>
        <v>441.57783024461918</v>
      </c>
    </row>
    <row r="260" spans="1:9" x14ac:dyDescent="0.25">
      <c r="A260">
        <v>3.1164811925711262E-2</v>
      </c>
      <c r="B260">
        <v>335.44493836896135</v>
      </c>
      <c r="C260">
        <f t="shared" si="24"/>
        <v>312.02828428831702</v>
      </c>
      <c r="D260">
        <f t="shared" si="25"/>
        <v>2.015444867893116E-2</v>
      </c>
      <c r="E260">
        <f t="shared" si="26"/>
        <v>305.80247585762709</v>
      </c>
      <c r="F260">
        <f t="shared" si="27"/>
        <v>2.0358920944735903E-2</v>
      </c>
      <c r="G260">
        <f t="shared" ref="G260:G323" si="28">E260/F260</f>
        <v>15020.564041076881</v>
      </c>
      <c r="I260">
        <f t="shared" ref="I260:I323" si="29">21794*F260</f>
        <v>443.70232306957428</v>
      </c>
    </row>
    <row r="261" spans="1:9" x14ac:dyDescent="0.25">
      <c r="A261">
        <v>3.1263134441461282E-2</v>
      </c>
      <c r="B261">
        <v>335.38883169788613</v>
      </c>
      <c r="C261">
        <f t="shared" si="24"/>
        <v>311.97217761724181</v>
      </c>
      <c r="D261">
        <f t="shared" si="25"/>
        <v>2.0252771194681184E-2</v>
      </c>
      <c r="E261">
        <f t="shared" si="26"/>
        <v>305.71742828199103</v>
      </c>
      <c r="F261">
        <f t="shared" si="27"/>
        <v>2.0459250133039397E-2</v>
      </c>
      <c r="G261">
        <f t="shared" si="28"/>
        <v>14942.748453340997</v>
      </c>
      <c r="I261">
        <f t="shared" si="29"/>
        <v>445.88889739946063</v>
      </c>
    </row>
    <row r="262" spans="1:9" x14ac:dyDescent="0.25">
      <c r="A262">
        <v>3.1325628122141819E-2</v>
      </c>
      <c r="B262">
        <v>336.26363486929455</v>
      </c>
      <c r="C262">
        <f t="shared" si="24"/>
        <v>312.84698078865023</v>
      </c>
      <c r="D262">
        <f t="shared" si="25"/>
        <v>2.031526487536172E-2</v>
      </c>
      <c r="E262">
        <f t="shared" si="26"/>
        <v>306.55553408863705</v>
      </c>
      <c r="F262">
        <f t="shared" si="27"/>
        <v>2.0523024380287636E-2</v>
      </c>
      <c r="G262">
        <f t="shared" si="28"/>
        <v>14937.151971767067</v>
      </c>
      <c r="I262">
        <f t="shared" si="29"/>
        <v>447.27879334398875</v>
      </c>
    </row>
    <row r="263" spans="1:9" x14ac:dyDescent="0.25">
      <c r="A263">
        <v>3.141075604734915E-2</v>
      </c>
      <c r="B263">
        <v>336.25201544799745</v>
      </c>
      <c r="C263">
        <f t="shared" si="24"/>
        <v>312.83536136735313</v>
      </c>
      <c r="D263">
        <f t="shared" si="25"/>
        <v>2.0400392800569052E-2</v>
      </c>
      <c r="E263">
        <f t="shared" si="26"/>
        <v>306.51805398075294</v>
      </c>
      <c r="F263">
        <f t="shared" si="27"/>
        <v>2.0609903085828885E-2</v>
      </c>
      <c r="G263">
        <f t="shared" si="28"/>
        <v>14872.367555746101</v>
      </c>
      <c r="I263">
        <f t="shared" si="29"/>
        <v>449.17222785255473</v>
      </c>
    </row>
    <row r="264" spans="1:9" x14ac:dyDescent="0.25">
      <c r="A264">
        <v>3.1482387003952207E-2</v>
      </c>
      <c r="B264">
        <v>337.08660927821359</v>
      </c>
      <c r="C264">
        <f t="shared" si="24"/>
        <v>313.66995519756927</v>
      </c>
      <c r="D264">
        <f t="shared" si="25"/>
        <v>2.0472023757172109E-2</v>
      </c>
      <c r="E264">
        <f t="shared" si="26"/>
        <v>307.31378029451133</v>
      </c>
      <c r="F264">
        <f t="shared" si="27"/>
        <v>2.0683012967939618E-2</v>
      </c>
      <c r="G264">
        <f t="shared" si="28"/>
        <v>14858.269477994967</v>
      </c>
      <c r="I264">
        <f t="shared" si="29"/>
        <v>450.76558462327603</v>
      </c>
    </row>
    <row r="265" spans="1:9" x14ac:dyDescent="0.25">
      <c r="A265">
        <v>3.154378121318905E-2</v>
      </c>
      <c r="B265">
        <v>336.9413193736853</v>
      </c>
      <c r="C265">
        <f t="shared" si="24"/>
        <v>313.52466529304098</v>
      </c>
      <c r="D265">
        <f t="shared" si="25"/>
        <v>2.0533417966408951E-2</v>
      </c>
      <c r="E265">
        <f t="shared" si="26"/>
        <v>307.1525765608589</v>
      </c>
      <c r="F265">
        <f t="shared" si="27"/>
        <v>2.0745678918045796E-2</v>
      </c>
      <c r="G265">
        <f t="shared" si="28"/>
        <v>14805.617004593654</v>
      </c>
      <c r="I265">
        <f t="shared" si="29"/>
        <v>452.13132633989005</v>
      </c>
    </row>
    <row r="266" spans="1:9" x14ac:dyDescent="0.25">
      <c r="A266">
        <v>3.1655089756199427E-2</v>
      </c>
      <c r="B266">
        <v>337.92287474085941</v>
      </c>
      <c r="C266">
        <f t="shared" si="24"/>
        <v>314.50622066021509</v>
      </c>
      <c r="D266">
        <f t="shared" si="25"/>
        <v>2.0644726509419328E-2</v>
      </c>
      <c r="E266">
        <f t="shared" si="26"/>
        <v>308.0798889225606</v>
      </c>
      <c r="F266">
        <f t="shared" si="27"/>
        <v>2.0859302955896109E-2</v>
      </c>
      <c r="G266">
        <f t="shared" si="28"/>
        <v>14769.423962725392</v>
      </c>
      <c r="I266">
        <f t="shared" si="29"/>
        <v>454.60764862079981</v>
      </c>
    </row>
    <row r="267" spans="1:9" x14ac:dyDescent="0.25">
      <c r="A267">
        <v>3.1684076223513657E-2</v>
      </c>
      <c r="B267">
        <v>337.7821744435326</v>
      </c>
      <c r="C267">
        <f t="shared" si="24"/>
        <v>314.36552036288828</v>
      </c>
      <c r="D267">
        <f t="shared" si="25"/>
        <v>2.0673712976733559E-2</v>
      </c>
      <c r="E267">
        <f t="shared" si="26"/>
        <v>307.93313754290654</v>
      </c>
      <c r="F267">
        <f t="shared" si="27"/>
        <v>2.0888894489588639E-2</v>
      </c>
      <c r="G267">
        <f t="shared" si="28"/>
        <v>14741.476036292173</v>
      </c>
      <c r="I267">
        <f t="shared" si="29"/>
        <v>455.25256650609481</v>
      </c>
    </row>
    <row r="268" spans="1:9" x14ac:dyDescent="0.25">
      <c r="A268">
        <v>3.1790793879474373E-2</v>
      </c>
      <c r="B268">
        <v>338.51783913703349</v>
      </c>
      <c r="C268">
        <f t="shared" si="24"/>
        <v>315.10118505638917</v>
      </c>
      <c r="D268">
        <f t="shared" si="25"/>
        <v>2.0780430632694274E-2</v>
      </c>
      <c r="E268">
        <f t="shared" si="26"/>
        <v>308.62081240317451</v>
      </c>
      <c r="F268">
        <f t="shared" si="27"/>
        <v>2.0997847172888884E-2</v>
      </c>
      <c r="G268">
        <f t="shared" si="28"/>
        <v>14697.735908929109</v>
      </c>
      <c r="I268">
        <f t="shared" si="29"/>
        <v>457.62708128594033</v>
      </c>
    </row>
    <row r="269" spans="1:9" x14ac:dyDescent="0.25">
      <c r="A269">
        <v>3.1883941942510242E-2</v>
      </c>
      <c r="B269">
        <v>338.87304772785484</v>
      </c>
      <c r="C269">
        <f t="shared" si="24"/>
        <v>315.45639364721052</v>
      </c>
      <c r="D269">
        <f t="shared" si="25"/>
        <v>2.0873578695730144E-2</v>
      </c>
      <c r="E269">
        <f t="shared" si="26"/>
        <v>308.93993727516022</v>
      </c>
      <c r="F269">
        <f t="shared" si="27"/>
        <v>2.1092955574229855E-2</v>
      </c>
      <c r="G269">
        <f t="shared" si="28"/>
        <v>14646.593085921304</v>
      </c>
      <c r="I269">
        <f t="shared" si="29"/>
        <v>459.69987378476543</v>
      </c>
    </row>
    <row r="270" spans="1:9" x14ac:dyDescent="0.25">
      <c r="A270">
        <v>3.195050263069027E-2</v>
      </c>
      <c r="B270">
        <v>339.61304272385462</v>
      </c>
      <c r="C270">
        <f t="shared" si="24"/>
        <v>316.1963886432103</v>
      </c>
      <c r="D270">
        <f t="shared" si="25"/>
        <v>2.0940139383910171E-2</v>
      </c>
      <c r="E270">
        <f t="shared" si="26"/>
        <v>309.64403521576173</v>
      </c>
      <c r="F270">
        <f t="shared" si="27"/>
        <v>2.1160922485985667E-2</v>
      </c>
      <c r="G270">
        <f t="shared" si="28"/>
        <v>14632.823092699809</v>
      </c>
      <c r="I270">
        <f t="shared" si="29"/>
        <v>461.1811446595716</v>
      </c>
    </row>
    <row r="271" spans="1:9" x14ac:dyDescent="0.25">
      <c r="A271">
        <v>3.1998387653423423E-2</v>
      </c>
      <c r="B271">
        <v>339.25970166289153</v>
      </c>
      <c r="C271">
        <f t="shared" si="24"/>
        <v>315.84304758224721</v>
      </c>
      <c r="D271">
        <f t="shared" si="25"/>
        <v>2.0988024406643324E-2</v>
      </c>
      <c r="E271">
        <f t="shared" si="26"/>
        <v>309.28320584767818</v>
      </c>
      <c r="F271">
        <f t="shared" si="27"/>
        <v>2.1209821970740173E-2</v>
      </c>
      <c r="G271">
        <f t="shared" si="28"/>
        <v>14582.074581971841</v>
      </c>
      <c r="I271">
        <f t="shared" si="29"/>
        <v>462.24686003031132</v>
      </c>
    </row>
    <row r="272" spans="1:9" x14ac:dyDescent="0.25">
      <c r="A272">
        <v>3.2123588635751377E-2</v>
      </c>
      <c r="B272">
        <v>340.44409068031246</v>
      </c>
      <c r="C272">
        <f t="shared" si="24"/>
        <v>317.02743659966814</v>
      </c>
      <c r="D272">
        <f t="shared" si="25"/>
        <v>2.1113225388971278E-2</v>
      </c>
      <c r="E272">
        <f t="shared" si="26"/>
        <v>310.40413058904898</v>
      </c>
      <c r="F272">
        <f t="shared" si="27"/>
        <v>2.1337686447826076E-2</v>
      </c>
      <c r="G272">
        <f t="shared" si="28"/>
        <v>14547.225227441353</v>
      </c>
      <c r="I272">
        <f t="shared" si="29"/>
        <v>465.03353844392149</v>
      </c>
    </row>
    <row r="273" spans="1:9" x14ac:dyDescent="0.25">
      <c r="A273">
        <v>3.2182076117243913E-2</v>
      </c>
      <c r="B273">
        <v>340.16843932514257</v>
      </c>
      <c r="C273">
        <f t="shared" si="24"/>
        <v>316.75178524449825</v>
      </c>
      <c r="D273">
        <f t="shared" si="25"/>
        <v>2.1171712870463814E-2</v>
      </c>
      <c r="E273">
        <f t="shared" si="26"/>
        <v>310.11609967479683</v>
      </c>
      <c r="F273">
        <f t="shared" si="27"/>
        <v>2.1397423663782389E-2</v>
      </c>
      <c r="G273">
        <f t="shared" si="28"/>
        <v>14493.151350725655</v>
      </c>
      <c r="I273">
        <f t="shared" si="29"/>
        <v>466.33545132847337</v>
      </c>
    </row>
    <row r="274" spans="1:9" x14ac:dyDescent="0.25">
      <c r="A274">
        <v>3.2249856642516381E-2</v>
      </c>
      <c r="B274">
        <v>341.23013180763104</v>
      </c>
      <c r="C274">
        <f t="shared" si="24"/>
        <v>317.81347772698672</v>
      </c>
      <c r="D274">
        <f t="shared" si="25"/>
        <v>2.1239493395736282E-2</v>
      </c>
      <c r="E274">
        <f t="shared" si="26"/>
        <v>311.13446101384466</v>
      </c>
      <c r="F274">
        <f t="shared" si="27"/>
        <v>2.1466656863975198E-2</v>
      </c>
      <c r="G274">
        <f t="shared" si="28"/>
        <v>14493.84797015052</v>
      </c>
      <c r="I274">
        <f t="shared" si="29"/>
        <v>467.84431969347548</v>
      </c>
    </row>
    <row r="275" spans="1:9" x14ac:dyDescent="0.25">
      <c r="A275">
        <v>3.2347687051521384E-2</v>
      </c>
      <c r="B275">
        <v>341.55249859569534</v>
      </c>
      <c r="C275">
        <f t="shared" si="24"/>
        <v>318.13584451505102</v>
      </c>
      <c r="D275">
        <f t="shared" si="25"/>
        <v>2.1337323804741286E-2</v>
      </c>
      <c r="E275">
        <f t="shared" si="26"/>
        <v>311.4195852992778</v>
      </c>
      <c r="F275">
        <f t="shared" si="27"/>
        <v>2.156659225308144E-2</v>
      </c>
      <c r="G275">
        <f t="shared" si="28"/>
        <v>14439.906947041301</v>
      </c>
      <c r="I275">
        <f t="shared" si="29"/>
        <v>470.0223115636569</v>
      </c>
    </row>
    <row r="276" spans="1:9" x14ac:dyDescent="0.25">
      <c r="A276">
        <v>3.2422348436691825E-2</v>
      </c>
      <c r="B276">
        <v>341.95873572696649</v>
      </c>
      <c r="C276">
        <f t="shared" si="24"/>
        <v>318.54208164632217</v>
      </c>
      <c r="D276">
        <f t="shared" si="25"/>
        <v>2.1411985189911727E-2</v>
      </c>
      <c r="E276">
        <f t="shared" si="26"/>
        <v>311.79396640074162</v>
      </c>
      <c r="F276">
        <f t="shared" si="27"/>
        <v>2.1642866677244577E-2</v>
      </c>
      <c r="G276">
        <f t="shared" si="28"/>
        <v>14406.315533448414</v>
      </c>
      <c r="I276">
        <f t="shared" si="29"/>
        <v>471.68463636386832</v>
      </c>
    </row>
    <row r="277" spans="1:9" x14ac:dyDescent="0.25">
      <c r="A277">
        <v>3.2505525171486478E-2</v>
      </c>
      <c r="B277">
        <v>342.43981528470658</v>
      </c>
      <c r="C277">
        <f t="shared" si="24"/>
        <v>319.02316120406226</v>
      </c>
      <c r="D277">
        <f t="shared" si="25"/>
        <v>2.149516192470638E-2</v>
      </c>
      <c r="E277">
        <f t="shared" si="26"/>
        <v>312.23888249737632</v>
      </c>
      <c r="F277">
        <f t="shared" si="27"/>
        <v>2.1727847129170197E-2</v>
      </c>
      <c r="G277">
        <f t="shared" si="28"/>
        <v>14370.447317727469</v>
      </c>
      <c r="I277">
        <f t="shared" si="29"/>
        <v>473.53670033313529</v>
      </c>
    </row>
    <row r="278" spans="1:9" x14ac:dyDescent="0.25">
      <c r="A278">
        <v>3.259705589800465E-2</v>
      </c>
      <c r="B278">
        <v>343.21991237335465</v>
      </c>
      <c r="C278">
        <f t="shared" si="24"/>
        <v>319.80325829271032</v>
      </c>
      <c r="D278">
        <f t="shared" si="25"/>
        <v>2.1586692651224551E-2</v>
      </c>
      <c r="E278">
        <f t="shared" si="26"/>
        <v>312.97374218215259</v>
      </c>
      <c r="F278">
        <f t="shared" si="27"/>
        <v>2.1821370901405901E-2</v>
      </c>
      <c r="G278">
        <f t="shared" si="28"/>
        <v>14342.533454760554</v>
      </c>
      <c r="I278">
        <f t="shared" si="29"/>
        <v>475.5749574252402</v>
      </c>
    </row>
    <row r="279" spans="1:9" x14ac:dyDescent="0.25">
      <c r="A279">
        <v>3.2637010987787443E-2</v>
      </c>
      <c r="B279">
        <v>342.85939521074721</v>
      </c>
      <c r="C279">
        <f t="shared" si="24"/>
        <v>319.44274113010289</v>
      </c>
      <c r="D279">
        <f t="shared" si="25"/>
        <v>2.1626647741007345E-2</v>
      </c>
      <c r="E279">
        <f t="shared" si="26"/>
        <v>312.60843344849087</v>
      </c>
      <c r="F279">
        <f t="shared" si="27"/>
        <v>2.186219868165562E-2</v>
      </c>
      <c r="G279">
        <f t="shared" si="28"/>
        <v>14299.039085707234</v>
      </c>
      <c r="I279">
        <f t="shared" si="29"/>
        <v>476.4647580680026</v>
      </c>
    </row>
    <row r="280" spans="1:9" x14ac:dyDescent="0.25">
      <c r="A280">
        <v>3.2737124775754252E-2</v>
      </c>
      <c r="B280">
        <v>343.76464354414406</v>
      </c>
      <c r="C280">
        <f t="shared" si="24"/>
        <v>320.34798946349974</v>
      </c>
      <c r="D280">
        <f t="shared" si="25"/>
        <v>2.1726761528974153E-2</v>
      </c>
      <c r="E280">
        <f t="shared" si="26"/>
        <v>313.46293094254071</v>
      </c>
      <c r="F280">
        <f t="shared" si="27"/>
        <v>2.1964506298261854E-2</v>
      </c>
      <c r="G280">
        <f t="shared" si="28"/>
        <v>14271.339709891243</v>
      </c>
      <c r="I280">
        <f t="shared" si="29"/>
        <v>478.69445026431885</v>
      </c>
    </row>
    <row r="281" spans="1:9" x14ac:dyDescent="0.25">
      <c r="A281">
        <v>3.2825771084019857E-2</v>
      </c>
      <c r="B281">
        <v>343.83276809328959</v>
      </c>
      <c r="C281">
        <f t="shared" si="24"/>
        <v>320.41611401264527</v>
      </c>
      <c r="D281">
        <f t="shared" si="25"/>
        <v>2.1815407837239759E-2</v>
      </c>
      <c r="E281">
        <f t="shared" si="26"/>
        <v>313.50179932024793</v>
      </c>
      <c r="F281">
        <f t="shared" si="27"/>
        <v>2.2055103694426537E-2</v>
      </c>
      <c r="G281">
        <f t="shared" si="28"/>
        <v>14214.478592520596</v>
      </c>
      <c r="I281">
        <f t="shared" si="29"/>
        <v>480.66892991633193</v>
      </c>
    </row>
    <row r="282" spans="1:9" x14ac:dyDescent="0.25">
      <c r="A282">
        <v>3.2877407051512549E-2</v>
      </c>
      <c r="B282">
        <v>344.78378558655498</v>
      </c>
      <c r="C282">
        <f t="shared" si="24"/>
        <v>321.36713150591066</v>
      </c>
      <c r="D282">
        <f t="shared" si="25"/>
        <v>2.186704380473245E-2</v>
      </c>
      <c r="E282">
        <f t="shared" si="26"/>
        <v>314.41605904611879</v>
      </c>
      <c r="F282">
        <f t="shared" si="27"/>
        <v>2.2107879861099189E-2</v>
      </c>
      <c r="G282">
        <f t="shared" si="28"/>
        <v>14221.900110799961</v>
      </c>
      <c r="I282">
        <f t="shared" si="29"/>
        <v>481.81913369279573</v>
      </c>
    </row>
    <row r="283" spans="1:9" x14ac:dyDescent="0.25">
      <c r="A283">
        <v>3.2995220098911336E-2</v>
      </c>
      <c r="B283">
        <v>345.87990013706138</v>
      </c>
      <c r="C283">
        <f t="shared" si="24"/>
        <v>322.46324605641706</v>
      </c>
      <c r="D283">
        <f t="shared" si="25"/>
        <v>2.1984856852131238E-2</v>
      </c>
      <c r="E283">
        <f t="shared" si="26"/>
        <v>315.4512985070956</v>
      </c>
      <c r="F283">
        <f t="shared" si="27"/>
        <v>2.2228304598859383E-2</v>
      </c>
      <c r="G283">
        <f t="shared" si="28"/>
        <v>14191.424141420241</v>
      </c>
      <c r="I283">
        <f t="shared" si="29"/>
        <v>484.44367042754141</v>
      </c>
    </row>
    <row r="284" spans="1:9" x14ac:dyDescent="0.25">
      <c r="A284">
        <v>3.3051181566839359E-2</v>
      </c>
      <c r="B284">
        <v>345.47680278453407</v>
      </c>
      <c r="C284">
        <f t="shared" si="24"/>
        <v>322.06014870388975</v>
      </c>
      <c r="D284">
        <f t="shared" si="25"/>
        <v>2.2040818320059261E-2</v>
      </c>
      <c r="E284">
        <f t="shared" si="26"/>
        <v>315.03933592982287</v>
      </c>
      <c r="F284">
        <f t="shared" si="27"/>
        <v>2.2285511596021212E-2</v>
      </c>
      <c r="G284">
        <f t="shared" si="28"/>
        <v>14136.509030650615</v>
      </c>
      <c r="I284">
        <f t="shared" si="29"/>
        <v>485.69043972368632</v>
      </c>
    </row>
    <row r="285" spans="1:9" x14ac:dyDescent="0.25">
      <c r="A285">
        <v>3.3131519781956852E-2</v>
      </c>
      <c r="B285">
        <v>345.53727795375124</v>
      </c>
      <c r="C285">
        <f t="shared" si="24"/>
        <v>322.12062387310692</v>
      </c>
      <c r="D285">
        <f t="shared" si="25"/>
        <v>2.2121156535176753E-2</v>
      </c>
      <c r="E285">
        <f t="shared" si="26"/>
        <v>315.07317932517822</v>
      </c>
      <c r="F285">
        <f t="shared" si="27"/>
        <v>2.2367643488483857E-2</v>
      </c>
      <c r="G285">
        <f t="shared" si="28"/>
        <v>14086.114144630208</v>
      </c>
      <c r="I285">
        <f t="shared" si="29"/>
        <v>487.4804221880172</v>
      </c>
    </row>
    <row r="286" spans="1:9" x14ac:dyDescent="0.25">
      <c r="A286">
        <v>3.3190799387616175E-2</v>
      </c>
      <c r="B286">
        <v>345.80122445134731</v>
      </c>
      <c r="C286">
        <f t="shared" si="24"/>
        <v>322.38457037070299</v>
      </c>
      <c r="D286">
        <f t="shared" si="25"/>
        <v>2.2180436140836077E-2</v>
      </c>
      <c r="E286">
        <f t="shared" si="26"/>
        <v>315.31265896382212</v>
      </c>
      <c r="F286">
        <f t="shared" si="27"/>
        <v>2.2428250835600849E-2</v>
      </c>
      <c r="G286">
        <f t="shared" si="28"/>
        <v>14058.72715063983</v>
      </c>
      <c r="I286">
        <f t="shared" si="29"/>
        <v>488.80129871108488</v>
      </c>
    </row>
    <row r="287" spans="1:9" x14ac:dyDescent="0.25">
      <c r="A287">
        <v>3.3286679052165438E-2</v>
      </c>
      <c r="B287">
        <v>346.12823498470135</v>
      </c>
      <c r="C287">
        <f t="shared" si="24"/>
        <v>322.71158090405703</v>
      </c>
      <c r="D287">
        <f t="shared" si="25"/>
        <v>2.227631580538534E-2</v>
      </c>
      <c r="E287">
        <f t="shared" si="26"/>
        <v>315.60223482234397</v>
      </c>
      <c r="F287">
        <f t="shared" si="27"/>
        <v>2.2526285613012176E-2</v>
      </c>
      <c r="G287">
        <f t="shared" si="28"/>
        <v>14010.398351694441</v>
      </c>
      <c r="I287">
        <f t="shared" si="29"/>
        <v>490.93786864998737</v>
      </c>
    </row>
    <row r="288" spans="1:9" x14ac:dyDescent="0.25">
      <c r="A288">
        <v>3.3365914555966686E-2</v>
      </c>
      <c r="B288">
        <v>346.94339193127843</v>
      </c>
      <c r="C288">
        <f t="shared" si="24"/>
        <v>323.52673785063411</v>
      </c>
      <c r="D288">
        <f t="shared" si="25"/>
        <v>2.2355551309186587E-2</v>
      </c>
      <c r="E288">
        <f t="shared" si="26"/>
        <v>316.37436476089459</v>
      </c>
      <c r="F288">
        <f t="shared" si="27"/>
        <v>2.2607309208333204E-2</v>
      </c>
      <c r="G288">
        <f t="shared" si="28"/>
        <v>13994.339699847025</v>
      </c>
      <c r="I288">
        <f t="shared" si="29"/>
        <v>492.70369688641387</v>
      </c>
    </row>
    <row r="289" spans="1:9" x14ac:dyDescent="0.25">
      <c r="A289">
        <v>3.3444680323115553E-2</v>
      </c>
      <c r="B289">
        <v>346.83105994479143</v>
      </c>
      <c r="C289">
        <f t="shared" si="24"/>
        <v>323.41440586414711</v>
      </c>
      <c r="D289">
        <f t="shared" si="25"/>
        <v>2.2434317076335454E-2</v>
      </c>
      <c r="E289">
        <f t="shared" si="26"/>
        <v>316.23960631958641</v>
      </c>
      <c r="F289">
        <f t="shared" si="27"/>
        <v>2.2687858829769647E-2</v>
      </c>
      <c r="G289">
        <f t="shared" si="28"/>
        <v>13938.715358394058</v>
      </c>
      <c r="I289">
        <f t="shared" si="29"/>
        <v>494.45919533599971</v>
      </c>
    </row>
    <row r="290" spans="1:9" x14ac:dyDescent="0.25">
      <c r="A290">
        <v>3.3518100138666941E-2</v>
      </c>
      <c r="B290">
        <v>347.60663078245881</v>
      </c>
      <c r="C290">
        <f t="shared" si="24"/>
        <v>324.18997670181449</v>
      </c>
      <c r="D290">
        <f t="shared" si="25"/>
        <v>2.2507736891886843E-2</v>
      </c>
      <c r="E290">
        <f t="shared" si="26"/>
        <v>316.97469839741865</v>
      </c>
      <c r="F290">
        <f t="shared" si="27"/>
        <v>2.2762947140182899E-2</v>
      </c>
      <c r="G290">
        <f t="shared" si="28"/>
        <v>13925.028971220981</v>
      </c>
      <c r="I290">
        <f t="shared" si="29"/>
        <v>496.09566997314607</v>
      </c>
    </row>
    <row r="291" spans="1:9" x14ac:dyDescent="0.25">
      <c r="A291">
        <v>3.3579445577888417E-2</v>
      </c>
      <c r="B291">
        <v>347.22716197509499</v>
      </c>
      <c r="C291">
        <f t="shared" si="24"/>
        <v>323.81050789445067</v>
      </c>
      <c r="D291">
        <f t="shared" si="25"/>
        <v>2.2569082331108319E-2</v>
      </c>
      <c r="E291">
        <f t="shared" si="26"/>
        <v>316.58425357632677</v>
      </c>
      <c r="F291">
        <f t="shared" si="27"/>
        <v>2.2825690906896901E-2</v>
      </c>
      <c r="G291">
        <f t="shared" si="28"/>
        <v>13869.646043470659</v>
      </c>
      <c r="I291">
        <f t="shared" si="29"/>
        <v>497.46310762491106</v>
      </c>
    </row>
    <row r="292" spans="1:9" x14ac:dyDescent="0.25">
      <c r="A292">
        <v>3.3662835034089192E-2</v>
      </c>
      <c r="B292">
        <v>347.92183579349637</v>
      </c>
      <c r="C292">
        <f t="shared" si="24"/>
        <v>324.50518171285205</v>
      </c>
      <c r="D292">
        <f t="shared" si="25"/>
        <v>2.2652471787309093E-2</v>
      </c>
      <c r="E292">
        <f t="shared" si="26"/>
        <v>317.23696951995254</v>
      </c>
      <c r="F292">
        <f t="shared" si="27"/>
        <v>2.2910987341411948E-2</v>
      </c>
      <c r="G292">
        <f t="shared" si="28"/>
        <v>13846.49927096516</v>
      </c>
      <c r="I292">
        <f t="shared" si="29"/>
        <v>499.322058118732</v>
      </c>
    </row>
    <row r="293" spans="1:9" x14ac:dyDescent="0.25">
      <c r="A293">
        <v>3.3719764192848285E-2</v>
      </c>
      <c r="B293">
        <v>347.96389615275831</v>
      </c>
      <c r="C293">
        <f t="shared" si="24"/>
        <v>324.54724207211399</v>
      </c>
      <c r="D293">
        <f t="shared" si="25"/>
        <v>2.2709400946068187E-2</v>
      </c>
      <c r="E293">
        <f t="shared" si="26"/>
        <v>317.26002595789521</v>
      </c>
      <c r="F293">
        <f t="shared" si="27"/>
        <v>2.2969222461029171E-2</v>
      </c>
      <c r="G293">
        <f t="shared" si="28"/>
        <v>13812.397284939696</v>
      </c>
      <c r="I293">
        <f t="shared" si="29"/>
        <v>500.59123431566974</v>
      </c>
    </row>
    <row r="294" spans="1:9" x14ac:dyDescent="0.25">
      <c r="A294">
        <v>3.3836938709682129E-2</v>
      </c>
      <c r="B294">
        <v>348.48318731123447</v>
      </c>
      <c r="C294">
        <f t="shared" si="24"/>
        <v>325.06653323059015</v>
      </c>
      <c r="D294">
        <f t="shared" si="25"/>
        <v>2.2826575462902031E-2</v>
      </c>
      <c r="E294">
        <f t="shared" si="26"/>
        <v>317.73042513063018</v>
      </c>
      <c r="F294">
        <f t="shared" si="27"/>
        <v>2.3089095408297178E-2</v>
      </c>
      <c r="G294">
        <f t="shared" si="28"/>
        <v>13761.059907806186</v>
      </c>
      <c r="I294">
        <f t="shared" si="29"/>
        <v>503.20374532842868</v>
      </c>
    </row>
    <row r="295" spans="1:9" x14ac:dyDescent="0.25">
      <c r="A295">
        <v>3.3890456169765139E-2</v>
      </c>
      <c r="B295">
        <v>348.68815743818544</v>
      </c>
      <c r="C295">
        <f t="shared" si="24"/>
        <v>325.27150335754112</v>
      </c>
      <c r="D295">
        <f t="shared" si="25"/>
        <v>2.288009292298504E-2</v>
      </c>
      <c r="E295">
        <f t="shared" si="26"/>
        <v>317.91375509563079</v>
      </c>
      <c r="F295">
        <f t="shared" si="27"/>
        <v>2.3143850003272348E-2</v>
      </c>
      <c r="G295">
        <f t="shared" si="28"/>
        <v>13736.424797545802</v>
      </c>
      <c r="I295">
        <f t="shared" si="29"/>
        <v>504.39706697131754</v>
      </c>
    </row>
    <row r="296" spans="1:9" x14ac:dyDescent="0.25">
      <c r="A296">
        <v>3.3995237920761937E-2</v>
      </c>
      <c r="B296">
        <v>349.69687920833428</v>
      </c>
      <c r="C296">
        <f t="shared" si="24"/>
        <v>326.28022512768996</v>
      </c>
      <c r="D296">
        <f t="shared" si="25"/>
        <v>2.2984874673981838E-2</v>
      </c>
      <c r="E296">
        <f t="shared" si="26"/>
        <v>318.86624613384504</v>
      </c>
      <c r="F296">
        <f t="shared" si="27"/>
        <v>2.32510624242519E-2</v>
      </c>
      <c r="G296">
        <f t="shared" si="28"/>
        <v>13714.050580383511</v>
      </c>
      <c r="I296">
        <f t="shared" si="29"/>
        <v>506.73365447414591</v>
      </c>
    </row>
    <row r="297" spans="1:9" x14ac:dyDescent="0.25">
      <c r="A297">
        <v>3.4054853481665842E-2</v>
      </c>
      <c r="B297">
        <v>349.35391237487346</v>
      </c>
      <c r="C297">
        <f t="shared" si="24"/>
        <v>325.93725829422914</v>
      </c>
      <c r="D297">
        <f t="shared" si="25"/>
        <v>2.3044490234885744E-2</v>
      </c>
      <c r="E297">
        <f t="shared" si="26"/>
        <v>318.5120836022241</v>
      </c>
      <c r="F297">
        <f t="shared" si="27"/>
        <v>2.3312065928644765E-2</v>
      </c>
      <c r="G297">
        <f t="shared" si="28"/>
        <v>13662.971123072</v>
      </c>
      <c r="I297">
        <f t="shared" si="29"/>
        <v>508.06316484888401</v>
      </c>
    </row>
    <row r="298" spans="1:9" x14ac:dyDescent="0.25">
      <c r="A298">
        <v>3.4117096907146385E-2</v>
      </c>
      <c r="B298">
        <v>349.93893506539212</v>
      </c>
      <c r="C298">
        <f t="shared" si="24"/>
        <v>326.52228098474779</v>
      </c>
      <c r="D298">
        <f t="shared" si="25"/>
        <v>2.3106733660366287E-2</v>
      </c>
      <c r="E298">
        <f t="shared" si="26"/>
        <v>319.06391864507816</v>
      </c>
      <c r="F298">
        <f t="shared" si="27"/>
        <v>2.3375762359285179E-2</v>
      </c>
      <c r="G298">
        <f t="shared" si="28"/>
        <v>13649.34814707087</v>
      </c>
      <c r="I298">
        <f t="shared" si="29"/>
        <v>509.45136485826117</v>
      </c>
    </row>
    <row r="299" spans="1:9" x14ac:dyDescent="0.25">
      <c r="A299">
        <v>3.4232833294126498E-2</v>
      </c>
      <c r="B299">
        <v>351.68233774268981</v>
      </c>
      <c r="C299">
        <f t="shared" si="24"/>
        <v>328.26568366204549</v>
      </c>
      <c r="D299">
        <f t="shared" si="25"/>
        <v>2.32224700473464E-2</v>
      </c>
      <c r="E299">
        <f t="shared" si="26"/>
        <v>320.73037651352467</v>
      </c>
      <c r="F299">
        <f t="shared" si="27"/>
        <v>2.3494211026821921E-2</v>
      </c>
      <c r="G299">
        <f t="shared" si="28"/>
        <v>13651.464020109728</v>
      </c>
      <c r="I299">
        <f t="shared" si="29"/>
        <v>512.03283511855693</v>
      </c>
    </row>
    <row r="300" spans="1:9" x14ac:dyDescent="0.25">
      <c r="A300">
        <v>3.4295683062727983E-2</v>
      </c>
      <c r="B300">
        <v>350.57163884796478</v>
      </c>
      <c r="C300">
        <f t="shared" si="24"/>
        <v>327.15498476732046</v>
      </c>
      <c r="D300">
        <f t="shared" si="25"/>
        <v>2.3285319815947884E-2</v>
      </c>
      <c r="E300">
        <f t="shared" si="26"/>
        <v>319.62508461104608</v>
      </c>
      <c r="F300">
        <f t="shared" si="27"/>
        <v>2.3558539422641189E-2</v>
      </c>
      <c r="G300">
        <f t="shared" si="28"/>
        <v>13567.270825960752</v>
      </c>
      <c r="I300">
        <f t="shared" si="29"/>
        <v>513.4348081770421</v>
      </c>
    </row>
    <row r="301" spans="1:9" x14ac:dyDescent="0.25">
      <c r="A301">
        <v>3.4347551881477034E-2</v>
      </c>
      <c r="B301">
        <v>351.17286232828627</v>
      </c>
      <c r="C301">
        <f t="shared" si="24"/>
        <v>327.75620824764195</v>
      </c>
      <c r="D301">
        <f t="shared" si="25"/>
        <v>2.3337188634696936E-2</v>
      </c>
      <c r="E301">
        <f t="shared" si="26"/>
        <v>320.19586153424723</v>
      </c>
      <c r="F301">
        <f t="shared" si="27"/>
        <v>2.3611631571903047E-2</v>
      </c>
      <c r="G301">
        <f t="shared" si="28"/>
        <v>13560.937564148182</v>
      </c>
      <c r="I301">
        <f t="shared" si="29"/>
        <v>514.59189847805499</v>
      </c>
    </row>
    <row r="302" spans="1:9" x14ac:dyDescent="0.25">
      <c r="A302">
        <v>3.4439842468748892E-2</v>
      </c>
      <c r="B302">
        <v>351.31570199497452</v>
      </c>
      <c r="C302">
        <f t="shared" si="24"/>
        <v>327.8990479143302</v>
      </c>
      <c r="D302">
        <f t="shared" si="25"/>
        <v>2.3429479221968794E-2</v>
      </c>
      <c r="E302">
        <f t="shared" si="26"/>
        <v>320.305843742268</v>
      </c>
      <c r="F302">
        <f t="shared" si="27"/>
        <v>2.370610564998632E-2</v>
      </c>
      <c r="G302">
        <f t="shared" si="28"/>
        <v>13511.53363068104</v>
      </c>
      <c r="I302">
        <f t="shared" si="29"/>
        <v>516.65086653580181</v>
      </c>
    </row>
    <row r="303" spans="1:9" x14ac:dyDescent="0.25">
      <c r="A303">
        <v>3.452725543554868E-2</v>
      </c>
      <c r="B303">
        <v>351.31142561642412</v>
      </c>
      <c r="C303">
        <f t="shared" si="24"/>
        <v>327.8947715357798</v>
      </c>
      <c r="D303">
        <f t="shared" si="25"/>
        <v>2.3516892188768582E-2</v>
      </c>
      <c r="E303">
        <f t="shared" si="26"/>
        <v>320.27366909716545</v>
      </c>
      <c r="F303">
        <f t="shared" si="27"/>
        <v>2.3795594749008941E-2</v>
      </c>
      <c r="G303">
        <f t="shared" si="28"/>
        <v>13459.368108901941</v>
      </c>
      <c r="I303">
        <f t="shared" si="29"/>
        <v>518.60119195990092</v>
      </c>
    </row>
    <row r="304" spans="1:9" x14ac:dyDescent="0.25">
      <c r="A304">
        <v>3.4607705466385065E-2</v>
      </c>
      <c r="B304">
        <v>352.27381271602445</v>
      </c>
      <c r="C304">
        <f t="shared" si="24"/>
        <v>328.85715863538013</v>
      </c>
      <c r="D304">
        <f t="shared" si="25"/>
        <v>2.3597342219604966E-2</v>
      </c>
      <c r="E304">
        <f t="shared" si="26"/>
        <v>321.18784727886015</v>
      </c>
      <c r="F304">
        <f t="shared" si="27"/>
        <v>2.3877962449374346E-2</v>
      </c>
      <c r="G304">
        <f t="shared" si="28"/>
        <v>13451.22507667215</v>
      </c>
      <c r="I304">
        <f t="shared" si="29"/>
        <v>520.39631362166449</v>
      </c>
    </row>
    <row r="305" spans="1:9" x14ac:dyDescent="0.25">
      <c r="A305">
        <v>3.4683048087334849E-2</v>
      </c>
      <c r="B305">
        <v>352.62479956287171</v>
      </c>
      <c r="C305">
        <f t="shared" si="24"/>
        <v>329.20814548222739</v>
      </c>
      <c r="D305">
        <f t="shared" si="25"/>
        <v>2.367268484055475E-2</v>
      </c>
      <c r="E305">
        <f t="shared" si="26"/>
        <v>321.5064246764062</v>
      </c>
      <c r="F305">
        <f t="shared" si="27"/>
        <v>2.395510700469794E-2</v>
      </c>
      <c r="G305">
        <f t="shared" si="28"/>
        <v>13421.205950503756</v>
      </c>
      <c r="I305">
        <f t="shared" si="29"/>
        <v>522.07760206038688</v>
      </c>
    </row>
    <row r="306" spans="1:9" x14ac:dyDescent="0.25">
      <c r="A306">
        <v>3.4756842195866458E-2</v>
      </c>
      <c r="B306">
        <v>352.76728982136638</v>
      </c>
      <c r="C306">
        <f t="shared" si="24"/>
        <v>329.35063574072205</v>
      </c>
      <c r="D306">
        <f t="shared" si="25"/>
        <v>2.374647894908636E-2</v>
      </c>
      <c r="E306">
        <f t="shared" si="26"/>
        <v>321.62184674701882</v>
      </c>
      <c r="F306">
        <f t="shared" si="27"/>
        <v>2.4030671647074175E-2</v>
      </c>
      <c r="G306">
        <f t="shared" si="28"/>
        <v>13383.805973903251</v>
      </c>
      <c r="I306">
        <f t="shared" si="29"/>
        <v>523.72445787633455</v>
      </c>
    </row>
    <row r="307" spans="1:9" x14ac:dyDescent="0.25">
      <c r="A307">
        <v>3.4845309652234376E-2</v>
      </c>
      <c r="B307">
        <v>353.04731600582767</v>
      </c>
      <c r="C307">
        <f t="shared" si="24"/>
        <v>329.63066192518335</v>
      </c>
      <c r="D307">
        <f t="shared" si="25"/>
        <v>2.3834946405454277E-2</v>
      </c>
      <c r="E307">
        <f t="shared" si="26"/>
        <v>321.86682562811427</v>
      </c>
      <c r="F307">
        <f t="shared" si="27"/>
        <v>2.412126904323908E-2</v>
      </c>
      <c r="G307">
        <f t="shared" si="28"/>
        <v>13343.693694189358</v>
      </c>
      <c r="I307">
        <f t="shared" si="29"/>
        <v>525.69893752835253</v>
      </c>
    </row>
    <row r="308" spans="1:9" x14ac:dyDescent="0.25">
      <c r="A308">
        <v>3.491437652543132E-2</v>
      </c>
      <c r="B308">
        <v>353.54894497880053</v>
      </c>
      <c r="C308">
        <f t="shared" si="24"/>
        <v>330.13229089815621</v>
      </c>
      <c r="D308">
        <f t="shared" si="25"/>
        <v>2.3904013278651222E-2</v>
      </c>
      <c r="E308">
        <f t="shared" si="26"/>
        <v>322.33437626860859</v>
      </c>
      <c r="F308">
        <f t="shared" si="27"/>
        <v>2.41920043397712E-2</v>
      </c>
      <c r="G308">
        <f t="shared" si="28"/>
        <v>13324.004565371912</v>
      </c>
      <c r="I308">
        <f t="shared" si="29"/>
        <v>527.24054258097351</v>
      </c>
    </row>
    <row r="309" spans="1:9" x14ac:dyDescent="0.25">
      <c r="A309">
        <v>3.500306256662071E-2</v>
      </c>
      <c r="B309">
        <v>353.80671492249121</v>
      </c>
      <c r="C309">
        <f t="shared" si="24"/>
        <v>330.39006084184689</v>
      </c>
      <c r="D309">
        <f t="shared" si="25"/>
        <v>2.3992699319840612E-2</v>
      </c>
      <c r="E309">
        <f t="shared" si="26"/>
        <v>322.55744992612017</v>
      </c>
      <c r="F309">
        <f t="shared" si="27"/>
        <v>2.4282839901917486E-2</v>
      </c>
      <c r="G309">
        <f t="shared" si="28"/>
        <v>13283.34952703162</v>
      </c>
      <c r="I309">
        <f t="shared" si="29"/>
        <v>529.22021282238973</v>
      </c>
    </row>
    <row r="310" spans="1:9" x14ac:dyDescent="0.25">
      <c r="A310">
        <v>3.5085173196983892E-2</v>
      </c>
      <c r="B310">
        <v>354.15956305871686</v>
      </c>
      <c r="C310">
        <f t="shared" si="24"/>
        <v>330.74290897807253</v>
      </c>
      <c r="D310">
        <f t="shared" si="25"/>
        <v>2.4074809950203793E-2</v>
      </c>
      <c r="E310">
        <f t="shared" si="26"/>
        <v>322.87542044141463</v>
      </c>
      <c r="F310">
        <f t="shared" si="27"/>
        <v>2.4366947864603583E-2</v>
      </c>
      <c r="G310">
        <f t="shared" si="28"/>
        <v>13250.548334386867</v>
      </c>
      <c r="I310">
        <f t="shared" si="29"/>
        <v>531.05326176117046</v>
      </c>
    </row>
    <row r="311" spans="1:9" x14ac:dyDescent="0.25">
      <c r="A311">
        <v>3.5151445196233165E-2</v>
      </c>
      <c r="B311">
        <v>354.41681854715171</v>
      </c>
      <c r="C311">
        <f t="shared" si="24"/>
        <v>331.00016446650739</v>
      </c>
      <c r="D311">
        <f t="shared" si="25"/>
        <v>2.4141081949453067E-2</v>
      </c>
      <c r="E311">
        <f t="shared" si="26"/>
        <v>323.10514297700695</v>
      </c>
      <c r="F311">
        <f t="shared" si="27"/>
        <v>2.4434836959751793E-2</v>
      </c>
      <c r="G311">
        <f t="shared" si="28"/>
        <v>13223.134801726503</v>
      </c>
      <c r="I311">
        <f t="shared" si="29"/>
        <v>532.53283670083056</v>
      </c>
    </row>
    <row r="312" spans="1:9" x14ac:dyDescent="0.25">
      <c r="A312">
        <v>3.5238487565696509E-2</v>
      </c>
      <c r="B312">
        <v>354.85944612332486</v>
      </c>
      <c r="C312">
        <f t="shared" si="24"/>
        <v>331.44279204268054</v>
      </c>
      <c r="D312">
        <f t="shared" si="25"/>
        <v>2.4228124318916411E-2</v>
      </c>
      <c r="E312">
        <f t="shared" si="26"/>
        <v>323.50905277274467</v>
      </c>
      <c r="F312">
        <f t="shared" si="27"/>
        <v>2.4524010076184988E-2</v>
      </c>
      <c r="G312">
        <f t="shared" si="28"/>
        <v>13191.523399629532</v>
      </c>
      <c r="I312">
        <f t="shared" si="29"/>
        <v>534.47627560037563</v>
      </c>
    </row>
    <row r="313" spans="1:9" x14ac:dyDescent="0.25">
      <c r="A313">
        <v>3.530374365780764E-2</v>
      </c>
      <c r="B313">
        <v>355.40002403983715</v>
      </c>
      <c r="C313">
        <f t="shared" si="24"/>
        <v>331.98336995919283</v>
      </c>
      <c r="D313">
        <f t="shared" si="25"/>
        <v>2.4293380411027542E-2</v>
      </c>
      <c r="E313">
        <f t="shared" si="26"/>
        <v>324.01554620859974</v>
      </c>
      <c r="F313">
        <f t="shared" si="27"/>
        <v>2.4590868690798739E-2</v>
      </c>
      <c r="G313">
        <f t="shared" si="28"/>
        <v>13176.254579808232</v>
      </c>
      <c r="I313">
        <f t="shared" si="29"/>
        <v>535.93339224726776</v>
      </c>
    </row>
    <row r="314" spans="1:9" x14ac:dyDescent="0.25">
      <c r="A314">
        <v>3.5361661115476971E-2</v>
      </c>
      <c r="B314">
        <v>355.35667534494695</v>
      </c>
      <c r="C314">
        <f t="shared" si="24"/>
        <v>331.94002126430263</v>
      </c>
      <c r="D314">
        <f t="shared" si="25"/>
        <v>2.4351297868696872E-2</v>
      </c>
      <c r="E314">
        <f t="shared" si="26"/>
        <v>323.9544747485582</v>
      </c>
      <c r="F314">
        <f t="shared" si="27"/>
        <v>2.4650212107557801E-2</v>
      </c>
      <c r="G314">
        <f t="shared" si="28"/>
        <v>13142.056276636791</v>
      </c>
      <c r="I314">
        <f t="shared" si="29"/>
        <v>537.22672267211476</v>
      </c>
    </row>
    <row r="315" spans="1:9" x14ac:dyDescent="0.25">
      <c r="A315">
        <v>3.5494934934072526E-2</v>
      </c>
      <c r="B315">
        <v>356.86329833788574</v>
      </c>
      <c r="C315">
        <f t="shared" si="24"/>
        <v>333.44664425724142</v>
      </c>
      <c r="D315">
        <f t="shared" si="25"/>
        <v>2.4484571687292428E-2</v>
      </c>
      <c r="E315">
        <f t="shared" si="26"/>
        <v>325.38148489238716</v>
      </c>
      <c r="F315">
        <f t="shared" si="27"/>
        <v>2.4786780254327123E-2</v>
      </c>
      <c r="G315">
        <f t="shared" si="28"/>
        <v>13127.218684870701</v>
      </c>
      <c r="I315">
        <f t="shared" si="29"/>
        <v>540.20308886280532</v>
      </c>
    </row>
    <row r="316" spans="1:9" x14ac:dyDescent="0.25">
      <c r="A316">
        <v>3.5527054685344062E-2</v>
      </c>
      <c r="B316">
        <v>355.75102089483227</v>
      </c>
      <c r="C316">
        <f t="shared" si="24"/>
        <v>332.33436681418794</v>
      </c>
      <c r="D316">
        <f t="shared" si="25"/>
        <v>2.4516691438563963E-2</v>
      </c>
      <c r="E316">
        <f t="shared" si="26"/>
        <v>324.28569424553024</v>
      </c>
      <c r="F316">
        <f t="shared" si="27"/>
        <v>2.4819696679446279E-2</v>
      </c>
      <c r="G316">
        <f t="shared" si="28"/>
        <v>13065.659038213716</v>
      </c>
      <c r="I316">
        <f t="shared" si="29"/>
        <v>540.92046943185221</v>
      </c>
    </row>
    <row r="317" spans="1:9" x14ac:dyDescent="0.25">
      <c r="A317">
        <v>3.5618771731661988E-2</v>
      </c>
      <c r="B317">
        <v>356.40887970158627</v>
      </c>
      <c r="C317">
        <f t="shared" si="24"/>
        <v>332.99222562094195</v>
      </c>
      <c r="D317">
        <f t="shared" si="25"/>
        <v>2.460840848488189E-2</v>
      </c>
      <c r="E317">
        <f t="shared" si="26"/>
        <v>324.89782059900597</v>
      </c>
      <c r="F317">
        <f t="shared" si="27"/>
        <v>2.4913694425565902E-2</v>
      </c>
      <c r="G317">
        <f t="shared" si="28"/>
        <v>13040.933032621719</v>
      </c>
      <c r="I317">
        <f t="shared" si="29"/>
        <v>542.96905631078323</v>
      </c>
    </row>
    <row r="318" spans="1:9" x14ac:dyDescent="0.25">
      <c r="A318">
        <v>3.5673583503028003E-2</v>
      </c>
      <c r="B318">
        <v>356.57214954787463</v>
      </c>
      <c r="C318">
        <f t="shared" si="24"/>
        <v>333.15549546723031</v>
      </c>
      <c r="D318">
        <f t="shared" si="25"/>
        <v>2.4663220256247904E-2</v>
      </c>
      <c r="E318">
        <f t="shared" si="26"/>
        <v>325.03930519880748</v>
      </c>
      <c r="F318">
        <f t="shared" si="27"/>
        <v>2.496987330027256E-2</v>
      </c>
      <c r="G318">
        <f t="shared" si="28"/>
        <v>13017.25888994637</v>
      </c>
      <c r="I318">
        <f t="shared" si="29"/>
        <v>544.19341870614016</v>
      </c>
    </row>
    <row r="319" spans="1:9" x14ac:dyDescent="0.25">
      <c r="A319">
        <v>3.5775553840459391E-2</v>
      </c>
      <c r="B319">
        <v>356.83218633904357</v>
      </c>
      <c r="C319">
        <f t="shared" si="24"/>
        <v>333.41553225839925</v>
      </c>
      <c r="D319">
        <f t="shared" si="25"/>
        <v>2.4765190593679293E-2</v>
      </c>
      <c r="E319">
        <f t="shared" si="26"/>
        <v>325.2598385394333</v>
      </c>
      <c r="F319">
        <f t="shared" si="27"/>
        <v>2.5074395153083628E-2</v>
      </c>
      <c r="G319">
        <f t="shared" si="28"/>
        <v>12971.792003502549</v>
      </c>
      <c r="I319">
        <f t="shared" si="29"/>
        <v>546.47136796630457</v>
      </c>
    </row>
    <row r="320" spans="1:9" x14ac:dyDescent="0.25">
      <c r="A320">
        <v>3.5832286945468687E-2</v>
      </c>
      <c r="B320">
        <v>357.12971226968079</v>
      </c>
      <c r="C320">
        <f t="shared" si="24"/>
        <v>333.71305818903647</v>
      </c>
      <c r="D320">
        <f t="shared" si="25"/>
        <v>2.4821923698688589E-2</v>
      </c>
      <c r="E320">
        <f t="shared" si="26"/>
        <v>325.53161773031263</v>
      </c>
      <c r="F320">
        <f t="shared" si="27"/>
        <v>2.5132552456092805E-2</v>
      </c>
      <c r="G320">
        <f t="shared" si="28"/>
        <v>12952.588810827092</v>
      </c>
      <c r="I320">
        <f t="shared" si="29"/>
        <v>547.73884822808657</v>
      </c>
    </row>
    <row r="321" spans="1:9" x14ac:dyDescent="0.25">
      <c r="A321">
        <v>3.5920659315318286E-2</v>
      </c>
      <c r="B321">
        <v>358.18007295276669</v>
      </c>
      <c r="C321">
        <f t="shared" si="24"/>
        <v>334.76341887212237</v>
      </c>
      <c r="D321">
        <f t="shared" si="25"/>
        <v>2.4910296068538187E-2</v>
      </c>
      <c r="E321">
        <f t="shared" si="26"/>
        <v>326.52737008558995</v>
      </c>
      <c r="F321">
        <f t="shared" si="27"/>
        <v>2.5223149852257709E-2</v>
      </c>
      <c r="G321">
        <f t="shared" si="28"/>
        <v>12945.542963436134</v>
      </c>
      <c r="I321">
        <f t="shared" si="29"/>
        <v>549.71332788010454</v>
      </c>
    </row>
    <row r="322" spans="1:9" x14ac:dyDescent="0.25">
      <c r="A322">
        <v>3.5987492346378068E-2</v>
      </c>
      <c r="B322">
        <v>357.88747326515346</v>
      </c>
      <c r="C322">
        <f t="shared" si="24"/>
        <v>334.47081918450914</v>
      </c>
      <c r="D322">
        <f t="shared" si="25"/>
        <v>2.4977129099597969E-2</v>
      </c>
      <c r="E322">
        <f t="shared" si="26"/>
        <v>326.22016609849726</v>
      </c>
      <c r="F322">
        <f t="shared" si="27"/>
        <v>2.5291670912584552E-2</v>
      </c>
      <c r="G322">
        <f t="shared" si="28"/>
        <v>12898.324006587387</v>
      </c>
      <c r="I322">
        <f t="shared" si="29"/>
        <v>551.20667586886771</v>
      </c>
    </row>
    <row r="323" spans="1:9" x14ac:dyDescent="0.25">
      <c r="A323">
        <v>3.6097378329782569E-2</v>
      </c>
      <c r="B323">
        <v>358.17611393976301</v>
      </c>
      <c r="C323">
        <f t="shared" ref="C323:C386" si="30">B323-23.4166540806443</f>
        <v>334.75945985911869</v>
      </c>
      <c r="D323">
        <f t="shared" ref="D323:D386" si="31">A323-0.0110103632467801</f>
        <v>2.508701508300247E-2</v>
      </c>
      <c r="E323">
        <f t="shared" ref="E323:E386" si="32">C323/EXP(D323)</f>
        <v>326.465810660263</v>
      </c>
      <c r="F323">
        <f t="shared" ref="F323:F386" si="33">EXP(D323)-1</f>
        <v>2.540434228650823E-2</v>
      </c>
      <c r="G323">
        <f t="shared" si="28"/>
        <v>12850.787750314752</v>
      </c>
      <c r="I323">
        <f t="shared" si="29"/>
        <v>553.66223579216035</v>
      </c>
    </row>
    <row r="324" spans="1:9" x14ac:dyDescent="0.25">
      <c r="A324">
        <v>3.6139431286515859E-2</v>
      </c>
      <c r="B324">
        <v>358.15700497823673</v>
      </c>
      <c r="C324">
        <f t="shared" si="30"/>
        <v>334.74035089759241</v>
      </c>
      <c r="D324">
        <f t="shared" si="31"/>
        <v>2.5129068039735761E-2</v>
      </c>
      <c r="E324">
        <f t="shared" si="32"/>
        <v>326.43344734203907</v>
      </c>
      <c r="F324">
        <f t="shared" si="33"/>
        <v>2.5447464477649895E-2</v>
      </c>
      <c r="G324">
        <f t="shared" ref="G324:G387" si="34">E324/F324</f>
        <v>12827.739582021635</v>
      </c>
      <c r="I324">
        <f t="shared" ref="I324:I387" si="35">21794*F324</f>
        <v>554.60204082590178</v>
      </c>
    </row>
    <row r="325" spans="1:9" x14ac:dyDescent="0.25">
      <c r="A325">
        <v>3.6263960858983334E-2</v>
      </c>
      <c r="B325">
        <v>359.34779829617844</v>
      </c>
      <c r="C325">
        <f t="shared" si="30"/>
        <v>335.93114421553412</v>
      </c>
      <c r="D325">
        <f t="shared" si="31"/>
        <v>2.5253597612203235E-2</v>
      </c>
      <c r="E325">
        <f t="shared" si="32"/>
        <v>327.55389729253602</v>
      </c>
      <c r="F325">
        <f t="shared" si="33"/>
        <v>2.5575170963441307E-2</v>
      </c>
      <c r="G325">
        <f t="shared" si="34"/>
        <v>12807.495901425697</v>
      </c>
      <c r="I325">
        <f t="shared" si="35"/>
        <v>557.38527597723987</v>
      </c>
    </row>
    <row r="326" spans="1:9" x14ac:dyDescent="0.25">
      <c r="A326">
        <v>3.6308168036152888E-2</v>
      </c>
      <c r="B326">
        <v>358.62931768649253</v>
      </c>
      <c r="C326">
        <f t="shared" si="30"/>
        <v>335.21266360584821</v>
      </c>
      <c r="D326">
        <f t="shared" si="31"/>
        <v>2.5297804789372789E-2</v>
      </c>
      <c r="E326">
        <f t="shared" si="32"/>
        <v>326.8388847722324</v>
      </c>
      <c r="F326">
        <f t="shared" si="33"/>
        <v>2.5620509748867093E-2</v>
      </c>
      <c r="G326">
        <f t="shared" si="34"/>
        <v>12756.923573180849</v>
      </c>
      <c r="I326">
        <f t="shared" si="35"/>
        <v>558.37338946680939</v>
      </c>
    </row>
    <row r="327" spans="1:9" x14ac:dyDescent="0.25">
      <c r="A327">
        <v>3.6380683623699249E-2</v>
      </c>
      <c r="B327">
        <v>359.06208616991819</v>
      </c>
      <c r="C327">
        <f t="shared" si="30"/>
        <v>335.64543208927387</v>
      </c>
      <c r="D327">
        <f t="shared" si="31"/>
        <v>2.537032037691915E-2</v>
      </c>
      <c r="E327">
        <f t="shared" si="32"/>
        <v>327.23711183214817</v>
      </c>
      <c r="F327">
        <f t="shared" si="33"/>
        <v>2.5694885919414379E-2</v>
      </c>
      <c r="G327">
        <f t="shared" si="34"/>
        <v>12735.495804824586</v>
      </c>
      <c r="I327">
        <f t="shared" si="35"/>
        <v>559.99434372771702</v>
      </c>
    </row>
    <row r="328" spans="1:9" x14ac:dyDescent="0.25">
      <c r="A328">
        <v>3.6438230694049639E-2</v>
      </c>
      <c r="B328">
        <v>359.39780129774203</v>
      </c>
      <c r="C328">
        <f t="shared" si="30"/>
        <v>335.98114721709771</v>
      </c>
      <c r="D328">
        <f t="shared" si="31"/>
        <v>2.5427867447269541E-2</v>
      </c>
      <c r="E328">
        <f t="shared" si="32"/>
        <v>327.54556706359136</v>
      </c>
      <c r="F328">
        <f t="shared" si="33"/>
        <v>2.5753913353584235E-2</v>
      </c>
      <c r="G328">
        <f t="shared" si="34"/>
        <v>12718.283336850865</v>
      </c>
      <c r="I328">
        <f t="shared" si="35"/>
        <v>561.28078762801476</v>
      </c>
    </row>
    <row r="329" spans="1:9" x14ac:dyDescent="0.25">
      <c r="A329">
        <v>3.6536111959431281E-2</v>
      </c>
      <c r="B329">
        <v>360.18985407389312</v>
      </c>
      <c r="C329">
        <f t="shared" si="30"/>
        <v>336.7731999932488</v>
      </c>
      <c r="D329">
        <f t="shared" si="31"/>
        <v>2.5525748712651182E-2</v>
      </c>
      <c r="E329">
        <f t="shared" si="32"/>
        <v>328.28559894894227</v>
      </c>
      <c r="F329">
        <f t="shared" si="33"/>
        <v>2.5854320358495553E-2</v>
      </c>
      <c r="G329">
        <f t="shared" si="34"/>
        <v>12697.514163858879</v>
      </c>
      <c r="I329">
        <f t="shared" si="35"/>
        <v>563.46905789305208</v>
      </c>
    </row>
    <row r="330" spans="1:9" x14ac:dyDescent="0.25">
      <c r="A330">
        <v>3.6589947168930215E-2</v>
      </c>
      <c r="B330">
        <v>360.2634304600287</v>
      </c>
      <c r="C330">
        <f t="shared" si="30"/>
        <v>336.84677637938438</v>
      </c>
      <c r="D330">
        <f t="shared" si="31"/>
        <v>2.5579583922150116E-2</v>
      </c>
      <c r="E330">
        <f t="shared" si="32"/>
        <v>328.33964430058802</v>
      </c>
      <c r="F330">
        <f t="shared" si="33"/>
        <v>2.5909548927354864E-2</v>
      </c>
      <c r="G330">
        <f t="shared" si="34"/>
        <v>12672.534177309917</v>
      </c>
      <c r="I330">
        <f t="shared" si="35"/>
        <v>564.67270932277188</v>
      </c>
    </row>
    <row r="331" spans="1:9" x14ac:dyDescent="0.25">
      <c r="A331">
        <v>3.674935328043414E-2</v>
      </c>
      <c r="B331">
        <v>362.10883888763129</v>
      </c>
      <c r="C331">
        <f t="shared" si="30"/>
        <v>338.69218480698697</v>
      </c>
      <c r="D331">
        <f t="shared" si="31"/>
        <v>2.5738990033654041E-2</v>
      </c>
      <c r="E331">
        <f t="shared" si="32"/>
        <v>330.08582468092129</v>
      </c>
      <c r="F331">
        <f t="shared" si="33"/>
        <v>2.6073098214335788E-2</v>
      </c>
      <c r="G331">
        <f t="shared" si="34"/>
        <v>12660.01539086099</v>
      </c>
      <c r="I331">
        <f t="shared" si="35"/>
        <v>568.23710248323414</v>
      </c>
    </row>
    <row r="332" spans="1:9" x14ac:dyDescent="0.25">
      <c r="A332">
        <v>3.6758683762050534E-2</v>
      </c>
      <c r="B332">
        <v>360.71065678548331</v>
      </c>
      <c r="C332">
        <f t="shared" si="30"/>
        <v>337.29400270483899</v>
      </c>
      <c r="D332">
        <f t="shared" si="31"/>
        <v>2.5748320515270436E-2</v>
      </c>
      <c r="E332">
        <f t="shared" si="32"/>
        <v>328.72010404620607</v>
      </c>
      <c r="F332">
        <f t="shared" si="33"/>
        <v>2.6082672015179664E-2</v>
      </c>
      <c r="G332">
        <f t="shared" si="34"/>
        <v>12603.007232345546</v>
      </c>
      <c r="I332">
        <f t="shared" si="35"/>
        <v>568.44575389882561</v>
      </c>
    </row>
    <row r="333" spans="1:9" x14ac:dyDescent="0.25">
      <c r="A333">
        <v>3.6866559410049321E-2</v>
      </c>
      <c r="B333">
        <v>361.69306344267306</v>
      </c>
      <c r="C333">
        <f t="shared" si="30"/>
        <v>338.27640936202874</v>
      </c>
      <c r="D333">
        <f t="shared" si="31"/>
        <v>2.5856196163269222E-2</v>
      </c>
      <c r="E333">
        <f t="shared" si="32"/>
        <v>329.64197600091529</v>
      </c>
      <c r="F333">
        <f t="shared" si="33"/>
        <v>2.6193367318880112E-2</v>
      </c>
      <c r="G333">
        <f t="shared" si="34"/>
        <v>12584.940759537632</v>
      </c>
      <c r="I333">
        <f t="shared" si="35"/>
        <v>570.85824734767311</v>
      </c>
    </row>
    <row r="334" spans="1:9" x14ac:dyDescent="0.25">
      <c r="A334">
        <v>3.6960699514017072E-2</v>
      </c>
      <c r="B334">
        <v>361.45317259656679</v>
      </c>
      <c r="C334">
        <f t="shared" si="30"/>
        <v>338.03651851592247</v>
      </c>
      <c r="D334">
        <f t="shared" si="31"/>
        <v>2.5950336267236973E-2</v>
      </c>
      <c r="E334">
        <f t="shared" si="32"/>
        <v>329.3771992542475</v>
      </c>
      <c r="F334">
        <f t="shared" si="33"/>
        <v>2.6289977816560395E-2</v>
      </c>
      <c r="G334">
        <f t="shared" si="34"/>
        <v>12528.622182661888</v>
      </c>
      <c r="I334">
        <f t="shared" si="35"/>
        <v>572.96377653411719</v>
      </c>
    </row>
    <row r="335" spans="1:9" x14ac:dyDescent="0.25">
      <c r="A335">
        <v>3.700973295662096E-2</v>
      </c>
      <c r="B335">
        <v>361.82331540460984</v>
      </c>
      <c r="C335">
        <f t="shared" si="30"/>
        <v>338.40666132396552</v>
      </c>
      <c r="D335">
        <f t="shared" si="31"/>
        <v>2.5999369709840861E-2</v>
      </c>
      <c r="E335">
        <f t="shared" si="32"/>
        <v>329.72169250555618</v>
      </c>
      <c r="F335">
        <f t="shared" si="33"/>
        <v>2.6340301581046166E-2</v>
      </c>
      <c r="G335">
        <f t="shared" si="34"/>
        <v>12517.764517275527</v>
      </c>
      <c r="I335">
        <f t="shared" si="35"/>
        <v>574.0605326573201</v>
      </c>
    </row>
    <row r="336" spans="1:9" x14ac:dyDescent="0.25">
      <c r="A336">
        <v>3.7066779758793446E-2</v>
      </c>
      <c r="B336">
        <v>360.80924245302356</v>
      </c>
      <c r="C336">
        <f t="shared" si="30"/>
        <v>337.39258837237924</v>
      </c>
      <c r="D336">
        <f t="shared" si="31"/>
        <v>2.6056416512013347E-2</v>
      </c>
      <c r="E336">
        <f t="shared" si="32"/>
        <v>328.71489235432608</v>
      </c>
      <c r="F336">
        <f t="shared" si="33"/>
        <v>2.6398852683252816E-2</v>
      </c>
      <c r="G336">
        <f t="shared" si="34"/>
        <v>12451.862825192389</v>
      </c>
      <c r="I336">
        <f t="shared" si="35"/>
        <v>575.33659537881192</v>
      </c>
    </row>
    <row r="337" spans="1:9" x14ac:dyDescent="0.25">
      <c r="A337">
        <v>3.7181789359102081E-2</v>
      </c>
      <c r="B337">
        <v>362.71321177515023</v>
      </c>
      <c r="C337">
        <f t="shared" si="30"/>
        <v>339.29655769450591</v>
      </c>
      <c r="D337">
        <f t="shared" si="31"/>
        <v>2.6171426112321983E-2</v>
      </c>
      <c r="E337">
        <f t="shared" si="32"/>
        <v>330.5318752939034</v>
      </c>
      <c r="F337">
        <f t="shared" si="33"/>
        <v>2.6516905193513018E-2</v>
      </c>
      <c r="G337">
        <f t="shared" si="34"/>
        <v>12464.949166645711</v>
      </c>
      <c r="I337">
        <f t="shared" si="35"/>
        <v>577.9094317874227</v>
      </c>
    </row>
    <row r="338" spans="1:9" x14ac:dyDescent="0.25">
      <c r="A338">
        <v>3.7235589820577189E-2</v>
      </c>
      <c r="B338">
        <v>362.2047250834209</v>
      </c>
      <c r="C338">
        <f t="shared" si="30"/>
        <v>338.78807100277658</v>
      </c>
      <c r="D338">
        <f t="shared" si="31"/>
        <v>2.622522657379709E-2</v>
      </c>
      <c r="E338">
        <f t="shared" si="32"/>
        <v>330.01876815136518</v>
      </c>
      <c r="F338">
        <f t="shared" si="33"/>
        <v>2.657213376237233E-2</v>
      </c>
      <c r="G338">
        <f t="shared" si="34"/>
        <v>12419.731554215294</v>
      </c>
      <c r="I338">
        <f t="shared" si="35"/>
        <v>579.1130832171425</v>
      </c>
    </row>
    <row r="339" spans="1:9" x14ac:dyDescent="0.25">
      <c r="A339">
        <v>3.7317441552525914E-2</v>
      </c>
      <c r="B339">
        <v>363.2696228974674</v>
      </c>
      <c r="C339">
        <f t="shared" si="30"/>
        <v>339.85296881682308</v>
      </c>
      <c r="D339">
        <f t="shared" si="31"/>
        <v>2.6307078305745815E-2</v>
      </c>
      <c r="E339">
        <f t="shared" si="32"/>
        <v>331.0290053906777</v>
      </c>
      <c r="F339">
        <f t="shared" si="33"/>
        <v>2.6656163908450825E-2</v>
      </c>
      <c r="G339">
        <f t="shared" si="34"/>
        <v>12418.478762644887</v>
      </c>
      <c r="I339">
        <f t="shared" si="35"/>
        <v>580.94443622077733</v>
      </c>
    </row>
    <row r="340" spans="1:9" x14ac:dyDescent="0.25">
      <c r="A340">
        <v>3.7380637485630239E-2</v>
      </c>
      <c r="B340">
        <v>363.14131731351625</v>
      </c>
      <c r="C340">
        <f t="shared" si="30"/>
        <v>339.72466323287193</v>
      </c>
      <c r="D340">
        <f t="shared" si="31"/>
        <v>2.637027423885014E-2</v>
      </c>
      <c r="E340">
        <f t="shared" si="32"/>
        <v>330.88312001255542</v>
      </c>
      <c r="F340">
        <f t="shared" si="33"/>
        <v>2.6721046452841124E-2</v>
      </c>
      <c r="G340">
        <f t="shared" si="34"/>
        <v>12382.865341614424</v>
      </c>
      <c r="I340">
        <f t="shared" si="35"/>
        <v>582.35848639321944</v>
      </c>
    </row>
    <row r="341" spans="1:9" x14ac:dyDescent="0.25">
      <c r="A341">
        <v>3.748166229570557E-2</v>
      </c>
      <c r="B341">
        <v>363.7855793494428</v>
      </c>
      <c r="C341">
        <f t="shared" si="30"/>
        <v>340.36892526879848</v>
      </c>
      <c r="D341">
        <f t="shared" si="31"/>
        <v>2.6471299048925472E-2</v>
      </c>
      <c r="E341">
        <f t="shared" si="32"/>
        <v>331.47712562766287</v>
      </c>
      <c r="F341">
        <f t="shared" si="33"/>
        <v>2.6824775991099559E-2</v>
      </c>
      <c r="G341">
        <f t="shared" si="34"/>
        <v>12357.125581874263</v>
      </c>
      <c r="I341">
        <f t="shared" si="35"/>
        <v>584.61916795002378</v>
      </c>
    </row>
    <row r="342" spans="1:9" x14ac:dyDescent="0.25">
      <c r="A342">
        <v>3.7545849051920592E-2</v>
      </c>
      <c r="B342">
        <v>363.16583368633019</v>
      </c>
      <c r="C342">
        <f t="shared" si="30"/>
        <v>339.74917960568587</v>
      </c>
      <c r="D342">
        <f t="shared" si="31"/>
        <v>2.6535485805140493E-2</v>
      </c>
      <c r="E342">
        <f t="shared" si="32"/>
        <v>330.85233318398531</v>
      </c>
      <c r="F342">
        <f t="shared" si="33"/>
        <v>2.6890686657945029E-2</v>
      </c>
      <c r="G342">
        <f t="shared" si="34"/>
        <v>12303.603005475237</v>
      </c>
      <c r="I342">
        <f t="shared" si="35"/>
        <v>586.05562502325392</v>
      </c>
    </row>
    <row r="343" spans="1:9" x14ac:dyDescent="0.25">
      <c r="A343">
        <v>3.7641158244207565E-2</v>
      </c>
      <c r="B343">
        <v>364.01111282311052</v>
      </c>
      <c r="C343">
        <f t="shared" si="30"/>
        <v>340.5944587424662</v>
      </c>
      <c r="D343">
        <f t="shared" si="31"/>
        <v>2.6630794997427466E-2</v>
      </c>
      <c r="E343">
        <f t="shared" si="32"/>
        <v>331.64386719192288</v>
      </c>
      <c r="F343">
        <f t="shared" si="33"/>
        <v>2.6988563444062086E-2</v>
      </c>
      <c r="G343">
        <f t="shared" si="34"/>
        <v>12288.311227802302</v>
      </c>
      <c r="I343">
        <f t="shared" si="35"/>
        <v>588.18875169988905</v>
      </c>
    </row>
    <row r="344" spans="1:9" x14ac:dyDescent="0.25">
      <c r="A344">
        <v>3.7700405319425208E-2</v>
      </c>
      <c r="B344">
        <v>363.68638439753863</v>
      </c>
      <c r="C344">
        <f t="shared" si="30"/>
        <v>340.26973031689431</v>
      </c>
      <c r="D344">
        <f t="shared" si="31"/>
        <v>2.6690042072645109E-2</v>
      </c>
      <c r="E344">
        <f t="shared" si="32"/>
        <v>331.30804279527786</v>
      </c>
      <c r="F344">
        <f t="shared" si="33"/>
        <v>2.7049411315239524E-2</v>
      </c>
      <c r="G344">
        <f t="shared" si="34"/>
        <v>12248.253351399937</v>
      </c>
      <c r="I344">
        <f t="shared" si="35"/>
        <v>589.51487020433024</v>
      </c>
    </row>
    <row r="345" spans="1:9" x14ac:dyDescent="0.25">
      <c r="A345">
        <v>3.7794696537266879E-2</v>
      </c>
      <c r="B345">
        <v>364.82207420065123</v>
      </c>
      <c r="C345">
        <f t="shared" si="30"/>
        <v>341.40542012000691</v>
      </c>
      <c r="D345">
        <f t="shared" si="31"/>
        <v>2.6784333290486781E-2</v>
      </c>
      <c r="E345">
        <f t="shared" si="32"/>
        <v>332.38247969749108</v>
      </c>
      <c r="F345">
        <f t="shared" si="33"/>
        <v>2.7146257620822345E-2</v>
      </c>
      <c r="G345">
        <f t="shared" si="34"/>
        <v>12244.136349849545</v>
      </c>
      <c r="I345">
        <f t="shared" si="35"/>
        <v>591.62553858820218</v>
      </c>
    </row>
    <row r="346" spans="1:9" x14ac:dyDescent="0.25">
      <c r="A346">
        <v>3.7881662948056678E-2</v>
      </c>
      <c r="B346">
        <v>364.40171612302538</v>
      </c>
      <c r="C346">
        <f t="shared" si="30"/>
        <v>340.98506204238106</v>
      </c>
      <c r="D346">
        <f t="shared" si="31"/>
        <v>2.687129970127658E-2</v>
      </c>
      <c r="E346">
        <f t="shared" si="32"/>
        <v>331.94436192035715</v>
      </c>
      <c r="F346">
        <f t="shared" si="33"/>
        <v>2.7235588728550253E-2</v>
      </c>
      <c r="G346">
        <f t="shared" si="34"/>
        <v>12187.890088543958</v>
      </c>
      <c r="I346">
        <f t="shared" si="35"/>
        <v>593.57242075002421</v>
      </c>
    </row>
    <row r="347" spans="1:9" x14ac:dyDescent="0.25">
      <c r="A347">
        <v>3.7944283813607052E-2</v>
      </c>
      <c r="B347">
        <v>365.30117703943404</v>
      </c>
      <c r="C347">
        <f t="shared" si="30"/>
        <v>341.88452295878972</v>
      </c>
      <c r="D347">
        <f t="shared" si="31"/>
        <v>2.6933920566826954E-2</v>
      </c>
      <c r="E347">
        <f t="shared" si="32"/>
        <v>332.79913417670377</v>
      </c>
      <c r="F347">
        <f t="shared" si="33"/>
        <v>2.7299917124369522E-2</v>
      </c>
      <c r="G347">
        <f t="shared" si="34"/>
        <v>12190.481482437453</v>
      </c>
      <c r="I347">
        <f t="shared" si="35"/>
        <v>594.97439380850938</v>
      </c>
    </row>
    <row r="348" spans="1:9" x14ac:dyDescent="0.25">
      <c r="A348">
        <v>3.8024227606247629E-2</v>
      </c>
      <c r="B348">
        <v>364.92640026670887</v>
      </c>
      <c r="C348">
        <f t="shared" si="30"/>
        <v>341.50974618606455</v>
      </c>
      <c r="D348">
        <f t="shared" si="31"/>
        <v>2.7013864359467531E-2</v>
      </c>
      <c r="E348">
        <f t="shared" si="32"/>
        <v>332.40774188795768</v>
      </c>
      <c r="F348">
        <f t="shared" si="33"/>
        <v>2.7382046658753323E-2</v>
      </c>
      <c r="G348">
        <f t="shared" si="34"/>
        <v>12139.623674978131</v>
      </c>
      <c r="I348">
        <f t="shared" si="35"/>
        <v>596.76432488086994</v>
      </c>
    </row>
    <row r="349" spans="1:9" x14ac:dyDescent="0.25">
      <c r="A349">
        <v>3.811171339092486E-2</v>
      </c>
      <c r="B349">
        <v>365.50849868276237</v>
      </c>
      <c r="C349">
        <f t="shared" si="30"/>
        <v>342.09184460211804</v>
      </c>
      <c r="D349">
        <f t="shared" si="31"/>
        <v>2.7101350144144762E-2</v>
      </c>
      <c r="E349">
        <f t="shared" si="32"/>
        <v>332.94519682353814</v>
      </c>
      <c r="F349">
        <f t="shared" si="33"/>
        <v>2.7471931915052261E-2</v>
      </c>
      <c r="G349">
        <f t="shared" si="34"/>
        <v>12119.467893741858</v>
      </c>
      <c r="I349">
        <f t="shared" si="35"/>
        <v>598.72328415664902</v>
      </c>
    </row>
    <row r="350" spans="1:9" x14ac:dyDescent="0.25">
      <c r="A350">
        <v>3.8169007176415207E-2</v>
      </c>
      <c r="B350">
        <v>365.20671456523706</v>
      </c>
      <c r="C350">
        <f t="shared" si="30"/>
        <v>341.79006048459274</v>
      </c>
      <c r="D350">
        <f t="shared" si="31"/>
        <v>2.7158643929635108E-2</v>
      </c>
      <c r="E350">
        <f t="shared" si="32"/>
        <v>332.6324233131524</v>
      </c>
      <c r="F350">
        <f t="shared" si="33"/>
        <v>2.7530801357927182E-2</v>
      </c>
      <c r="G350">
        <f t="shared" si="34"/>
        <v>12082.191832653454</v>
      </c>
      <c r="I350">
        <f t="shared" si="35"/>
        <v>600.00628479466502</v>
      </c>
    </row>
    <row r="351" spans="1:9" x14ac:dyDescent="0.25">
      <c r="A351">
        <v>3.8274266341614335E-2</v>
      </c>
      <c r="B351">
        <v>366.44013369255913</v>
      </c>
      <c r="C351">
        <f t="shared" si="30"/>
        <v>343.02347961191481</v>
      </c>
      <c r="D351">
        <f t="shared" si="31"/>
        <v>2.7263903094834237E-2</v>
      </c>
      <c r="E351">
        <f t="shared" si="32"/>
        <v>333.79765812735781</v>
      </c>
      <c r="F351">
        <f t="shared" si="33"/>
        <v>2.7638964084753859E-2</v>
      </c>
      <c r="G351">
        <f t="shared" si="34"/>
        <v>12077.068341048516</v>
      </c>
      <c r="I351">
        <f t="shared" si="35"/>
        <v>602.36358326312563</v>
      </c>
    </row>
    <row r="352" spans="1:9" x14ac:dyDescent="0.25">
      <c r="A352">
        <v>3.8322000953555396E-2</v>
      </c>
      <c r="B352">
        <v>365.99089644176513</v>
      </c>
      <c r="C352">
        <f t="shared" si="30"/>
        <v>342.57424236112081</v>
      </c>
      <c r="D352">
        <f t="shared" si="31"/>
        <v>2.7311637706775298E-2</v>
      </c>
      <c r="E352">
        <f t="shared" si="32"/>
        <v>333.34459092642567</v>
      </c>
      <c r="F352">
        <f t="shared" si="33"/>
        <v>2.7688019202724234E-2</v>
      </c>
      <c r="G352">
        <f t="shared" si="34"/>
        <v>12039.307994037645</v>
      </c>
      <c r="I352">
        <f t="shared" si="35"/>
        <v>603.432690504172</v>
      </c>
    </row>
    <row r="353" spans="1:9" x14ac:dyDescent="0.25">
      <c r="A353">
        <v>3.8393294593546956E-2</v>
      </c>
      <c r="B353">
        <v>366.82414738953315</v>
      </c>
      <c r="C353">
        <f t="shared" si="30"/>
        <v>343.40749330888883</v>
      </c>
      <c r="D353">
        <f t="shared" si="31"/>
        <v>2.7382931346766858E-2</v>
      </c>
      <c r="E353">
        <f t="shared" si="32"/>
        <v>334.131570082716</v>
      </c>
      <c r="F353">
        <f t="shared" si="33"/>
        <v>2.7761289434208525E-2</v>
      </c>
      <c r="G353">
        <f t="shared" si="34"/>
        <v>12035.880785529589</v>
      </c>
      <c r="I353">
        <f t="shared" si="35"/>
        <v>605.02954192914058</v>
      </c>
    </row>
    <row r="354" spans="1:9" x14ac:dyDescent="0.25">
      <c r="A354">
        <v>3.8468815978817156E-2</v>
      </c>
      <c r="B354">
        <v>366.4306682022011</v>
      </c>
      <c r="C354">
        <f t="shared" si="30"/>
        <v>343.01401412155678</v>
      </c>
      <c r="D354">
        <f t="shared" si="31"/>
        <v>2.7458452732037057E-2</v>
      </c>
      <c r="E354">
        <f t="shared" si="32"/>
        <v>333.72351511217477</v>
      </c>
      <c r="F354">
        <f t="shared" si="33"/>
        <v>2.7838910321495325E-2</v>
      </c>
      <c r="G354">
        <f t="shared" si="34"/>
        <v>11987.664432917692</v>
      </c>
      <c r="I354">
        <f t="shared" si="35"/>
        <v>606.72121154666911</v>
      </c>
    </row>
    <row r="355" spans="1:9" x14ac:dyDescent="0.25">
      <c r="A355">
        <v>3.8561573497926653E-2</v>
      </c>
      <c r="B355">
        <v>367.06177792208484</v>
      </c>
      <c r="C355">
        <f t="shared" si="30"/>
        <v>343.64512384144052</v>
      </c>
      <c r="D355">
        <f t="shared" si="31"/>
        <v>2.7551210251146555E-2</v>
      </c>
      <c r="E355">
        <f t="shared" si="32"/>
        <v>334.30652040904852</v>
      </c>
      <c r="F355">
        <f t="shared" si="33"/>
        <v>2.7934254530738833E-2</v>
      </c>
      <c r="G355">
        <f t="shared" si="34"/>
        <v>11967.619183865381</v>
      </c>
      <c r="I355">
        <f t="shared" si="35"/>
        <v>608.79914324292213</v>
      </c>
    </row>
    <row r="356" spans="1:9" x14ac:dyDescent="0.25">
      <c r="A356">
        <v>3.8637235862332558E-2</v>
      </c>
      <c r="B356">
        <v>366.59338739831799</v>
      </c>
      <c r="C356">
        <f t="shared" si="30"/>
        <v>343.17673331767367</v>
      </c>
      <c r="D356">
        <f t="shared" si="31"/>
        <v>2.762687261555246E-2</v>
      </c>
      <c r="E356">
        <f t="shared" si="32"/>
        <v>333.8255994723674</v>
      </c>
      <c r="F356">
        <f t="shared" si="33"/>
        <v>2.8012033409320125E-2</v>
      </c>
      <c r="G356">
        <f t="shared" si="34"/>
        <v>11917.221238258891</v>
      </c>
      <c r="I356">
        <f t="shared" si="35"/>
        <v>610.49425612272285</v>
      </c>
    </row>
    <row r="357" spans="1:9" x14ac:dyDescent="0.25">
      <c r="A357">
        <v>3.8725590072620608E-2</v>
      </c>
      <c r="B357">
        <v>367.66902173147224</v>
      </c>
      <c r="C357">
        <f t="shared" si="30"/>
        <v>344.25236765082792</v>
      </c>
      <c r="D357">
        <f t="shared" si="31"/>
        <v>2.771522682584051E-2</v>
      </c>
      <c r="E357">
        <f t="shared" si="32"/>
        <v>334.84233808705267</v>
      </c>
      <c r="F357">
        <f t="shared" si="33"/>
        <v>2.8102866613387567E-2</v>
      </c>
      <c r="G357">
        <f t="shared" si="34"/>
        <v>11914.881947578308</v>
      </c>
      <c r="I357">
        <f t="shared" si="35"/>
        <v>612.47387497216869</v>
      </c>
    </row>
    <row r="358" spans="1:9" x14ac:dyDescent="0.25">
      <c r="A358">
        <v>3.8803242206884754E-2</v>
      </c>
      <c r="B358">
        <v>367.36711782429711</v>
      </c>
      <c r="C358">
        <f t="shared" si="30"/>
        <v>343.95046374365279</v>
      </c>
      <c r="D358">
        <f t="shared" si="31"/>
        <v>2.7792878960104656E-2</v>
      </c>
      <c r="E358">
        <f t="shared" si="32"/>
        <v>334.52270921675319</v>
      </c>
      <c r="F358">
        <f t="shared" si="33"/>
        <v>2.8182704094958488E-2</v>
      </c>
      <c r="G358">
        <f t="shared" si="34"/>
        <v>11869.787515407184</v>
      </c>
      <c r="I358">
        <f t="shared" si="35"/>
        <v>614.2138530455253</v>
      </c>
    </row>
    <row r="359" spans="1:9" x14ac:dyDescent="0.25">
      <c r="A359">
        <v>3.8878501019513755E-2</v>
      </c>
      <c r="B359">
        <v>368.17893487075406</v>
      </c>
      <c r="C359">
        <f t="shared" si="30"/>
        <v>344.76228079010974</v>
      </c>
      <c r="D359">
        <f t="shared" si="31"/>
        <v>2.7868137772733656E-2</v>
      </c>
      <c r="E359">
        <f t="shared" si="32"/>
        <v>335.28703993322864</v>
      </c>
      <c r="F359">
        <f t="shared" si="33"/>
        <v>2.8260086816263685E-2</v>
      </c>
      <c r="G359">
        <f t="shared" si="34"/>
        <v>11864.331561086035</v>
      </c>
      <c r="I359">
        <f t="shared" si="35"/>
        <v>615.9003320736507</v>
      </c>
    </row>
    <row r="360" spans="1:9" x14ac:dyDescent="0.25">
      <c r="A360">
        <v>3.8959062677429879E-2</v>
      </c>
      <c r="B360">
        <v>367.67386244518121</v>
      </c>
      <c r="C360">
        <f t="shared" si="30"/>
        <v>344.25720836453689</v>
      </c>
      <c r="D360">
        <f t="shared" si="31"/>
        <v>2.794869943064978E-2</v>
      </c>
      <c r="E360">
        <f t="shared" si="32"/>
        <v>334.7688779946842</v>
      </c>
      <c r="F360">
        <f t="shared" si="33"/>
        <v>2.8342928490513231E-2</v>
      </c>
      <c r="G360">
        <f t="shared" si="34"/>
        <v>11811.37221253393</v>
      </c>
      <c r="I360">
        <f t="shared" si="35"/>
        <v>617.70578352224538</v>
      </c>
    </row>
    <row r="361" spans="1:9" x14ac:dyDescent="0.25">
      <c r="A361">
        <v>3.9028462817510032E-2</v>
      </c>
      <c r="B361">
        <v>368.6277677949152</v>
      </c>
      <c r="C361">
        <f t="shared" si="30"/>
        <v>345.21111371427088</v>
      </c>
      <c r="D361">
        <f t="shared" si="31"/>
        <v>2.8018099570729933E-2</v>
      </c>
      <c r="E361">
        <f t="shared" si="32"/>
        <v>335.67319547053313</v>
      </c>
      <c r="F361">
        <f t="shared" si="33"/>
        <v>2.8414298110303049E-2</v>
      </c>
      <c r="G361">
        <f t="shared" si="34"/>
        <v>11813.531137298012</v>
      </c>
      <c r="I361">
        <f t="shared" si="35"/>
        <v>619.26121301594469</v>
      </c>
    </row>
    <row r="362" spans="1:9" x14ac:dyDescent="0.25">
      <c r="A362">
        <v>3.9140940616936994E-2</v>
      </c>
      <c r="B362">
        <v>368.73264819574416</v>
      </c>
      <c r="C362">
        <f t="shared" si="30"/>
        <v>345.31599411509984</v>
      </c>
      <c r="D362">
        <f t="shared" si="31"/>
        <v>2.8130577370156895E-2</v>
      </c>
      <c r="E362">
        <f t="shared" si="32"/>
        <v>335.73741297711956</v>
      </c>
      <c r="F362">
        <f t="shared" si="33"/>
        <v>2.8529978393063482E-2</v>
      </c>
      <c r="G362">
        <f t="shared" si="34"/>
        <v>11767.881782158927</v>
      </c>
      <c r="I362">
        <f t="shared" si="35"/>
        <v>621.78234909842558</v>
      </c>
    </row>
    <row r="363" spans="1:9" x14ac:dyDescent="0.25">
      <c r="A363">
        <v>3.9216944298640241E-2</v>
      </c>
      <c r="B363">
        <v>370.61605046424944</v>
      </c>
      <c r="C363">
        <f t="shared" si="30"/>
        <v>347.19939638360512</v>
      </c>
      <c r="D363">
        <f t="shared" si="31"/>
        <v>2.8206581051860143E-2</v>
      </c>
      <c r="E363">
        <f t="shared" si="32"/>
        <v>337.54291683008449</v>
      </c>
      <c r="F363">
        <f t="shared" si="33"/>
        <v>2.860815342892109E-2</v>
      </c>
      <c r="G363">
        <f t="shared" si="34"/>
        <v>11798.836218798006</v>
      </c>
      <c r="I363">
        <f t="shared" si="35"/>
        <v>623.48609582990628</v>
      </c>
    </row>
    <row r="364" spans="1:9" x14ac:dyDescent="0.25">
      <c r="A364">
        <v>3.9255480396688296E-2</v>
      </c>
      <c r="B364">
        <v>369.35241334247718</v>
      </c>
      <c r="C364">
        <f t="shared" si="30"/>
        <v>345.93575926183286</v>
      </c>
      <c r="D364">
        <f t="shared" si="31"/>
        <v>2.8245117149908197E-2</v>
      </c>
      <c r="E364">
        <f t="shared" si="32"/>
        <v>336.30146460652065</v>
      </c>
      <c r="F364">
        <f t="shared" si="33"/>
        <v>2.8647792737342082E-2</v>
      </c>
      <c r="G364">
        <f t="shared" si="34"/>
        <v>11739.175429322184</v>
      </c>
      <c r="I364">
        <f t="shared" si="35"/>
        <v>624.34999491763335</v>
      </c>
    </row>
    <row r="365" spans="1:9" x14ac:dyDescent="0.25">
      <c r="A365">
        <v>3.9351394675208561E-2</v>
      </c>
      <c r="B365">
        <v>369.61616250314381</v>
      </c>
      <c r="C365">
        <f t="shared" si="30"/>
        <v>346.19950842249949</v>
      </c>
      <c r="D365">
        <f t="shared" si="31"/>
        <v>2.8341031428428462E-2</v>
      </c>
      <c r="E365">
        <f t="shared" si="32"/>
        <v>336.52558920836077</v>
      </c>
      <c r="F365">
        <f t="shared" si="33"/>
        <v>2.8746459479932929E-2</v>
      </c>
      <c r="G365">
        <f t="shared" si="34"/>
        <v>11706.679545816052</v>
      </c>
      <c r="I365">
        <f t="shared" si="35"/>
        <v>626.50033790565828</v>
      </c>
    </row>
    <row r="366" spans="1:9" x14ac:dyDescent="0.25">
      <c r="A366">
        <v>3.9400620466703569E-2</v>
      </c>
      <c r="B366">
        <v>369.22825402124602</v>
      </c>
      <c r="C366">
        <f t="shared" si="30"/>
        <v>345.8115999406017</v>
      </c>
      <c r="D366">
        <f t="shared" si="31"/>
        <v>2.839025721992347E-2</v>
      </c>
      <c r="E366">
        <f t="shared" si="32"/>
        <v>336.1319733578207</v>
      </c>
      <c r="F366">
        <f t="shared" si="33"/>
        <v>2.8797101585087193E-2</v>
      </c>
      <c r="G366">
        <f t="shared" si="34"/>
        <v>11672.423780728312</v>
      </c>
      <c r="I366">
        <f t="shared" si="35"/>
        <v>627.60403194539026</v>
      </c>
    </row>
    <row r="367" spans="1:9" x14ac:dyDescent="0.25">
      <c r="A367">
        <v>3.9504056413913816E-2</v>
      </c>
      <c r="B367">
        <v>370.31844697352017</v>
      </c>
      <c r="C367">
        <f t="shared" si="30"/>
        <v>346.90179289287585</v>
      </c>
      <c r="D367">
        <f t="shared" si="31"/>
        <v>2.8493693167133717E-2</v>
      </c>
      <c r="E367">
        <f t="shared" si="32"/>
        <v>337.15677474071663</v>
      </c>
      <c r="F367">
        <f t="shared" si="33"/>
        <v>2.8903521691514111E-2</v>
      </c>
      <c r="G367">
        <f t="shared" si="34"/>
        <v>11664.902925642577</v>
      </c>
      <c r="I367">
        <f t="shared" si="35"/>
        <v>629.92335174485856</v>
      </c>
    </row>
    <row r="368" spans="1:9" x14ac:dyDescent="0.25">
      <c r="A368">
        <v>3.9569422048711056E-2</v>
      </c>
      <c r="B368">
        <v>369.91223299147782</v>
      </c>
      <c r="C368">
        <f t="shared" si="30"/>
        <v>346.4955789108335</v>
      </c>
      <c r="D368">
        <f t="shared" si="31"/>
        <v>2.8559058801930957E-2</v>
      </c>
      <c r="E368">
        <f t="shared" si="32"/>
        <v>336.73996000905601</v>
      </c>
      <c r="F368">
        <f t="shared" si="33"/>
        <v>2.8970778821483245E-2</v>
      </c>
      <c r="G368">
        <f t="shared" si="34"/>
        <v>11623.434843917517</v>
      </c>
      <c r="I368">
        <f t="shared" si="35"/>
        <v>631.38915363540582</v>
      </c>
    </row>
    <row r="369" spans="1:9" x14ac:dyDescent="0.25">
      <c r="A369">
        <v>3.9643009996131143E-2</v>
      </c>
      <c r="B369">
        <v>370.45438143166331</v>
      </c>
      <c r="C369">
        <f t="shared" si="30"/>
        <v>347.03772735101899</v>
      </c>
      <c r="D369">
        <f t="shared" si="31"/>
        <v>2.8632646749351044E-2</v>
      </c>
      <c r="E369">
        <f t="shared" si="32"/>
        <v>337.24202634213304</v>
      </c>
      <c r="F369">
        <f t="shared" si="33"/>
        <v>2.9046501455154194E-2</v>
      </c>
      <c r="G369">
        <f t="shared" si="34"/>
        <v>11610.418103633292</v>
      </c>
      <c r="I369">
        <f t="shared" si="35"/>
        <v>633.03945271363057</v>
      </c>
    </row>
    <row r="370" spans="1:9" x14ac:dyDescent="0.25">
      <c r="A370">
        <v>3.9720666540449159E-2</v>
      </c>
      <c r="B370">
        <v>369.98591883867829</v>
      </c>
      <c r="C370">
        <f t="shared" si="30"/>
        <v>346.56926475803397</v>
      </c>
      <c r="D370">
        <f t="shared" si="31"/>
        <v>2.8710303293669061E-2</v>
      </c>
      <c r="E370">
        <f t="shared" si="32"/>
        <v>336.76063418076831</v>
      </c>
      <c r="F370">
        <f t="shared" si="33"/>
        <v>2.9126416753332718E-2</v>
      </c>
      <c r="G370">
        <f t="shared" si="34"/>
        <v>11562.034459396222</v>
      </c>
      <c r="I370">
        <f t="shared" si="35"/>
        <v>634.78112672213331</v>
      </c>
    </row>
    <row r="371" spans="1:9" x14ac:dyDescent="0.25">
      <c r="A371">
        <v>3.9801469689424822E-2</v>
      </c>
      <c r="B371">
        <v>371.03196577121588</v>
      </c>
      <c r="C371">
        <f t="shared" si="30"/>
        <v>347.61531169057156</v>
      </c>
      <c r="D371">
        <f t="shared" si="31"/>
        <v>2.8791106442644723E-2</v>
      </c>
      <c r="E371">
        <f t="shared" si="32"/>
        <v>337.74978346207604</v>
      </c>
      <c r="F371">
        <f t="shared" si="33"/>
        <v>2.9209576768250534E-2</v>
      </c>
      <c r="G371">
        <f t="shared" si="34"/>
        <v>11562.981077808512</v>
      </c>
      <c r="I371">
        <f t="shared" si="35"/>
        <v>636.59351608725217</v>
      </c>
    </row>
    <row r="372" spans="1:9" x14ac:dyDescent="0.25">
      <c r="A372">
        <v>3.9876960408632804E-2</v>
      </c>
      <c r="B372">
        <v>370.75563358079853</v>
      </c>
      <c r="C372">
        <f t="shared" si="30"/>
        <v>347.33897950015421</v>
      </c>
      <c r="D372">
        <f t="shared" si="31"/>
        <v>2.8866597161852706E-2</v>
      </c>
      <c r="E372">
        <f t="shared" si="32"/>
        <v>337.45581799874685</v>
      </c>
      <c r="F372">
        <f t="shared" si="33"/>
        <v>2.9287275472145158E-2</v>
      </c>
      <c r="G372">
        <f t="shared" si="34"/>
        <v>11522.267351898192</v>
      </c>
      <c r="I372">
        <f t="shared" si="35"/>
        <v>638.28688163993161</v>
      </c>
    </row>
    <row r="373" spans="1:9" x14ac:dyDescent="0.25">
      <c r="A373">
        <v>3.9945756243412726E-2</v>
      </c>
      <c r="B373">
        <v>371.13650827624127</v>
      </c>
      <c r="C373">
        <f t="shared" si="30"/>
        <v>347.71985419559695</v>
      </c>
      <c r="D373">
        <f t="shared" si="31"/>
        <v>2.8935392996632628E-2</v>
      </c>
      <c r="E373">
        <f t="shared" si="32"/>
        <v>337.80261509723141</v>
      </c>
      <c r="F373">
        <f t="shared" si="33"/>
        <v>2.9358088585285325E-2</v>
      </c>
      <c r="G373">
        <f t="shared" si="34"/>
        <v>11506.287751531028</v>
      </c>
      <c r="I373">
        <f t="shared" si="35"/>
        <v>639.83018262770838</v>
      </c>
    </row>
    <row r="374" spans="1:9" x14ac:dyDescent="0.25">
      <c r="A374">
        <v>4.0021313953682552E-2</v>
      </c>
      <c r="B374">
        <v>371.01894728768082</v>
      </c>
      <c r="C374">
        <f t="shared" si="30"/>
        <v>347.6022932070365</v>
      </c>
      <c r="D374">
        <f t="shared" si="31"/>
        <v>2.9010950706902454E-2</v>
      </c>
      <c r="E374">
        <f t="shared" si="32"/>
        <v>337.66289304004397</v>
      </c>
      <c r="F374">
        <f t="shared" si="33"/>
        <v>2.9435867463866616E-2</v>
      </c>
      <c r="G374">
        <f t="shared" si="34"/>
        <v>11471.137837352169</v>
      </c>
      <c r="I374">
        <f t="shared" si="35"/>
        <v>641.52529550750899</v>
      </c>
    </row>
    <row r="375" spans="1:9" x14ac:dyDescent="0.25">
      <c r="A375">
        <v>4.0119999522186561E-2</v>
      </c>
      <c r="B375">
        <v>372.01613945030897</v>
      </c>
      <c r="C375">
        <f t="shared" si="30"/>
        <v>348.59948536966465</v>
      </c>
      <c r="D375">
        <f t="shared" si="31"/>
        <v>2.9109636275406463E-2</v>
      </c>
      <c r="E375">
        <f t="shared" si="32"/>
        <v>338.59815491704455</v>
      </c>
      <c r="F375">
        <f t="shared" si="33"/>
        <v>2.9537462940606884E-2</v>
      </c>
      <c r="G375">
        <f t="shared" si="34"/>
        <v>11463.345907462952</v>
      </c>
      <c r="I375">
        <f t="shared" si="35"/>
        <v>643.73946732758645</v>
      </c>
    </row>
    <row r="376" spans="1:9" x14ac:dyDescent="0.25">
      <c r="A376">
        <v>4.0188934377715084E-2</v>
      </c>
      <c r="B376">
        <v>371.61955420807874</v>
      </c>
      <c r="C376">
        <f t="shared" si="30"/>
        <v>348.20290012743442</v>
      </c>
      <c r="D376">
        <f t="shared" si="31"/>
        <v>2.9178571130934985E-2</v>
      </c>
      <c r="E376">
        <f t="shared" si="32"/>
        <v>338.18963386106446</v>
      </c>
      <c r="F376">
        <f t="shared" si="33"/>
        <v>2.9608436403120608E-2</v>
      </c>
      <c r="G376">
        <f t="shared" si="34"/>
        <v>11422.070022766236</v>
      </c>
      <c r="I376">
        <f t="shared" si="35"/>
        <v>645.28626296961056</v>
      </c>
    </row>
    <row r="377" spans="1:9" x14ac:dyDescent="0.25">
      <c r="A377">
        <v>4.0275539393677284E-2</v>
      </c>
      <c r="B377">
        <v>372.34913568016674</v>
      </c>
      <c r="C377">
        <f t="shared" si="30"/>
        <v>348.93248159952242</v>
      </c>
      <c r="D377">
        <f t="shared" si="31"/>
        <v>2.9265176146897186E-2</v>
      </c>
      <c r="E377">
        <f t="shared" si="32"/>
        <v>338.86888575212942</v>
      </c>
      <c r="F377">
        <f t="shared" si="33"/>
        <v>2.9697609519553803E-2</v>
      </c>
      <c r="G377">
        <f t="shared" si="34"/>
        <v>11410.64520795884</v>
      </c>
      <c r="I377">
        <f t="shared" si="35"/>
        <v>647.22970186915552</v>
      </c>
    </row>
    <row r="378" spans="1:9" x14ac:dyDescent="0.25">
      <c r="A378">
        <v>4.0332862768825778E-2</v>
      </c>
      <c r="B378">
        <v>371.97323963744526</v>
      </c>
      <c r="C378">
        <f t="shared" si="30"/>
        <v>348.55658555680094</v>
      </c>
      <c r="D378">
        <f t="shared" si="31"/>
        <v>2.9322499522045679E-2</v>
      </c>
      <c r="E378">
        <f t="shared" si="32"/>
        <v>338.4844273380146</v>
      </c>
      <c r="F378">
        <f t="shared" si="33"/>
        <v>2.9756636953723659E-2</v>
      </c>
      <c r="G378">
        <f t="shared" si="34"/>
        <v>11375.090130797111</v>
      </c>
      <c r="I378">
        <f t="shared" si="35"/>
        <v>648.51614576945337</v>
      </c>
    </row>
    <row r="379" spans="1:9" x14ac:dyDescent="0.25">
      <c r="A379">
        <v>4.0446423514012189E-2</v>
      </c>
      <c r="B379">
        <v>372.97593542028181</v>
      </c>
      <c r="C379">
        <f t="shared" si="30"/>
        <v>349.55928133963749</v>
      </c>
      <c r="D379">
        <f t="shared" si="31"/>
        <v>2.9436060267232091E-2</v>
      </c>
      <c r="E379">
        <f t="shared" si="32"/>
        <v>339.41960152352897</v>
      </c>
      <c r="F379">
        <f t="shared" si="33"/>
        <v>2.9873583524920866E-2</v>
      </c>
      <c r="G379">
        <f t="shared" si="34"/>
        <v>11361.864278531615</v>
      </c>
      <c r="I379">
        <f t="shared" si="35"/>
        <v>651.06487934212532</v>
      </c>
    </row>
    <row r="380" spans="1:9" x14ac:dyDescent="0.25">
      <c r="A380">
        <v>4.0508192542982401E-2</v>
      </c>
      <c r="B380">
        <v>372.92535320677848</v>
      </c>
      <c r="C380">
        <f t="shared" si="30"/>
        <v>349.50869912613416</v>
      </c>
      <c r="D380">
        <f t="shared" si="31"/>
        <v>2.9497829296202302E-2</v>
      </c>
      <c r="E380">
        <f t="shared" si="32"/>
        <v>339.34952461227192</v>
      </c>
      <c r="F380">
        <f t="shared" si="33"/>
        <v>2.9937199780874169E-2</v>
      </c>
      <c r="G380">
        <f t="shared" si="34"/>
        <v>11335.379631232929</v>
      </c>
      <c r="I380">
        <f t="shared" si="35"/>
        <v>652.4513320243716</v>
      </c>
    </row>
    <row r="381" spans="1:9" x14ac:dyDescent="0.25">
      <c r="A381">
        <v>4.0592462259331039E-2</v>
      </c>
      <c r="B381">
        <v>373.07948564527567</v>
      </c>
      <c r="C381">
        <f t="shared" si="30"/>
        <v>349.66283156463135</v>
      </c>
      <c r="D381">
        <f t="shared" si="31"/>
        <v>2.958209901255094E-2</v>
      </c>
      <c r="E381">
        <f t="shared" si="32"/>
        <v>339.47056858699233</v>
      </c>
      <c r="F381">
        <f t="shared" si="33"/>
        <v>3.0023995953649685E-2</v>
      </c>
      <c r="G381">
        <f t="shared" si="34"/>
        <v>11306.641831122637</v>
      </c>
      <c r="I381">
        <f t="shared" si="35"/>
        <v>654.34296781384126</v>
      </c>
    </row>
    <row r="382" spans="1:9" x14ac:dyDescent="0.25">
      <c r="A382">
        <v>4.0641855920783371E-2</v>
      </c>
      <c r="B382">
        <v>372.80006972702949</v>
      </c>
      <c r="C382">
        <f t="shared" si="30"/>
        <v>349.38341564638517</v>
      </c>
      <c r="D382">
        <f t="shared" si="31"/>
        <v>2.9631492674003272E-2</v>
      </c>
      <c r="E382">
        <f t="shared" si="32"/>
        <v>339.18254343479504</v>
      </c>
      <c r="F382">
        <f t="shared" si="33"/>
        <v>3.0074873866706486E-2</v>
      </c>
      <c r="G382">
        <f t="shared" si="34"/>
        <v>11277.937355217879</v>
      </c>
      <c r="I382">
        <f t="shared" si="35"/>
        <v>655.45180105100121</v>
      </c>
    </row>
    <row r="383" spans="1:9" x14ac:dyDescent="0.25">
      <c r="A383">
        <v>4.0736254760722637E-2</v>
      </c>
      <c r="B383">
        <v>373.80528473404513</v>
      </c>
      <c r="C383">
        <f t="shared" si="30"/>
        <v>350.38863065340081</v>
      </c>
      <c r="D383">
        <f t="shared" si="31"/>
        <v>2.9725891513942539E-2</v>
      </c>
      <c r="E383">
        <f t="shared" si="32"/>
        <v>340.12630035242267</v>
      </c>
      <c r="F383">
        <f t="shared" si="33"/>
        <v>3.0172116329565846E-2</v>
      </c>
      <c r="G383">
        <f t="shared" si="34"/>
        <v>11272.868519969572</v>
      </c>
      <c r="I383">
        <f t="shared" si="35"/>
        <v>657.57110328655801</v>
      </c>
    </row>
    <row r="384" spans="1:9" x14ac:dyDescent="0.25">
      <c r="A384">
        <v>4.0805224970467201E-2</v>
      </c>
      <c r="B384">
        <v>373.77377110759227</v>
      </c>
      <c r="C384">
        <f t="shared" si="30"/>
        <v>350.35711702694795</v>
      </c>
      <c r="D384">
        <f t="shared" si="31"/>
        <v>2.9794861723687102E-2</v>
      </c>
      <c r="E384">
        <f t="shared" si="32"/>
        <v>340.0722540468285</v>
      </c>
      <c r="F384">
        <f t="shared" si="33"/>
        <v>3.0243169966766015E-2</v>
      </c>
      <c r="G384">
        <f t="shared" si="34"/>
        <v>11244.596860068943</v>
      </c>
      <c r="I384">
        <f t="shared" si="35"/>
        <v>659.11964625569851</v>
      </c>
    </row>
    <row r="385" spans="1:9" x14ac:dyDescent="0.25">
      <c r="A385">
        <v>4.0941617797234715E-2</v>
      </c>
      <c r="B385">
        <v>375.39808298318417</v>
      </c>
      <c r="C385">
        <f t="shared" si="30"/>
        <v>351.98142890253985</v>
      </c>
      <c r="D385">
        <f t="shared" si="31"/>
        <v>2.9931254550454617E-2</v>
      </c>
      <c r="E385">
        <f t="shared" si="32"/>
        <v>341.6022883661941</v>
      </c>
      <c r="F385">
        <f t="shared" si="33"/>
        <v>3.0383697328219883E-2</v>
      </c>
      <c r="G385">
        <f t="shared" si="34"/>
        <v>11242.946659059806</v>
      </c>
      <c r="I385">
        <f t="shared" si="35"/>
        <v>662.18229957122412</v>
      </c>
    </row>
    <row r="386" spans="1:9" x14ac:dyDescent="0.25">
      <c r="A386">
        <v>4.0971794090755083E-2</v>
      </c>
      <c r="B386">
        <v>373.49270985981894</v>
      </c>
      <c r="C386">
        <f t="shared" si="30"/>
        <v>350.07605577917462</v>
      </c>
      <c r="D386">
        <f t="shared" si="31"/>
        <v>2.9961430843974984E-2</v>
      </c>
      <c r="E386">
        <f t="shared" si="32"/>
        <v>339.74284807540016</v>
      </c>
      <c r="F386">
        <f t="shared" si="33"/>
        <v>3.0414790958251947E-2</v>
      </c>
      <c r="G386">
        <f t="shared" si="34"/>
        <v>11170.316723259388</v>
      </c>
      <c r="I386">
        <f t="shared" si="35"/>
        <v>662.85995414414299</v>
      </c>
    </row>
    <row r="387" spans="1:9" x14ac:dyDescent="0.25">
      <c r="A387">
        <v>4.1054798229915347E-2</v>
      </c>
      <c r="B387">
        <v>374.78887373903854</v>
      </c>
      <c r="C387">
        <f t="shared" ref="C387:C450" si="36">B387-23.4166540806443</f>
        <v>351.37221965839422</v>
      </c>
      <c r="D387">
        <f t="shared" ref="D387:D450" si="37">A387-0.0110103632467801</f>
        <v>3.0044434983135249E-2</v>
      </c>
      <c r="E387">
        <f t="shared" ref="E387:E450" si="38">C387/EXP(D387)</f>
        <v>340.97244973883573</v>
      </c>
      <c r="F387">
        <f t="shared" ref="F387:F450" si="39">EXP(D387)-1</f>
        <v>3.050032320066931E-2</v>
      </c>
      <c r="G387">
        <f t="shared" si="34"/>
        <v>11179.306117364466</v>
      </c>
      <c r="I387">
        <f t="shared" si="35"/>
        <v>664.72404383538696</v>
      </c>
    </row>
    <row r="388" spans="1:9" x14ac:dyDescent="0.25">
      <c r="A388">
        <v>4.1131118794528743E-2</v>
      </c>
      <c r="B388">
        <v>373.76106784886485</v>
      </c>
      <c r="C388">
        <f t="shared" si="36"/>
        <v>350.34441376822053</v>
      </c>
      <c r="D388">
        <f t="shared" si="37"/>
        <v>3.0120755547748644E-2</v>
      </c>
      <c r="E388">
        <f t="shared" si="38"/>
        <v>339.949118324398</v>
      </c>
      <c r="F388">
        <f t="shared" si="39"/>
        <v>3.0578974568490569E-2</v>
      </c>
      <c r="G388">
        <f t="shared" ref="G388:G451" si="40">E388/F388</f>
        <v>11117.086923990286</v>
      </c>
      <c r="I388">
        <f t="shared" ref="I388:I451" si="41">21794*F388</f>
        <v>666.43817174568346</v>
      </c>
    </row>
    <row r="389" spans="1:9" x14ac:dyDescent="0.25">
      <c r="A389">
        <v>4.1218561995142601E-2</v>
      </c>
      <c r="B389">
        <v>375.18713818699462</v>
      </c>
      <c r="C389">
        <f t="shared" si="36"/>
        <v>351.7704841063503</v>
      </c>
      <c r="D389">
        <f t="shared" si="37"/>
        <v>3.0208198748362503E-2</v>
      </c>
      <c r="E389">
        <f t="shared" si="38"/>
        <v>341.30302887408362</v>
      </c>
      <c r="F389">
        <f t="shared" si="39"/>
        <v>3.0669095632691823E-2</v>
      </c>
      <c r="G389">
        <f t="shared" si="40"/>
        <v>11128.565151111614</v>
      </c>
      <c r="I389">
        <f t="shared" si="41"/>
        <v>668.40227021888563</v>
      </c>
    </row>
    <row r="390" spans="1:9" x14ac:dyDescent="0.25">
      <c r="A390">
        <v>4.1293872609193594E-2</v>
      </c>
      <c r="B390">
        <v>374.63634220381249</v>
      </c>
      <c r="C390">
        <f t="shared" si="36"/>
        <v>351.21968812316817</v>
      </c>
      <c r="D390">
        <f t="shared" si="37"/>
        <v>3.0283509362413495E-2</v>
      </c>
      <c r="E390">
        <f t="shared" si="38"/>
        <v>340.74296011872059</v>
      </c>
      <c r="F390">
        <f t="shared" si="39"/>
        <v>3.074671887805791E-2</v>
      </c>
      <c r="G390">
        <f t="shared" si="40"/>
        <v>11082.254385260225</v>
      </c>
      <c r="I390">
        <f t="shared" si="41"/>
        <v>670.09399122839409</v>
      </c>
    </row>
    <row r="391" spans="1:9" x14ac:dyDescent="0.25">
      <c r="A391">
        <v>4.1366793905058055E-2</v>
      </c>
      <c r="B391">
        <v>375.53841790154019</v>
      </c>
      <c r="C391">
        <f t="shared" si="36"/>
        <v>352.12176382089586</v>
      </c>
      <c r="D391">
        <f t="shared" si="37"/>
        <v>3.0356430658277957E-2</v>
      </c>
      <c r="E391">
        <f t="shared" si="38"/>
        <v>341.59321696896353</v>
      </c>
      <c r="F391">
        <f t="shared" si="39"/>
        <v>3.0821885005078764E-2</v>
      </c>
      <c r="G391">
        <f t="shared" si="40"/>
        <v>11082.813945762127</v>
      </c>
      <c r="I391">
        <f t="shared" si="41"/>
        <v>671.73216180068664</v>
      </c>
    </row>
    <row r="392" spans="1:9" x14ac:dyDescent="0.25">
      <c r="A392">
        <v>4.1461664155581911E-2</v>
      </c>
      <c r="B392">
        <v>375.14361842530542</v>
      </c>
      <c r="C392">
        <f t="shared" si="36"/>
        <v>351.7269643446611</v>
      </c>
      <c r="D392">
        <f t="shared" si="37"/>
        <v>3.0451300908801812E-2</v>
      </c>
      <c r="E392">
        <f t="shared" si="38"/>
        <v>341.17785295224917</v>
      </c>
      <c r="F392">
        <f t="shared" si="39"/>
        <v>3.0919683974587775E-2</v>
      </c>
      <c r="G392">
        <f t="shared" si="40"/>
        <v>11034.325358326945</v>
      </c>
      <c r="I392">
        <f t="shared" si="41"/>
        <v>673.86359254216597</v>
      </c>
    </row>
    <row r="393" spans="1:9" x14ac:dyDescent="0.25">
      <c r="A393">
        <v>4.1517227033279355E-2</v>
      </c>
      <c r="B393">
        <v>375.90308043263326</v>
      </c>
      <c r="C393">
        <f t="shared" si="36"/>
        <v>352.48642635198894</v>
      </c>
      <c r="D393">
        <f t="shared" si="37"/>
        <v>3.0506863786499257E-2</v>
      </c>
      <c r="E393">
        <f t="shared" si="38"/>
        <v>341.89553969615906</v>
      </c>
      <c r="F393">
        <f t="shared" si="39"/>
        <v>3.0976966430278585E-2</v>
      </c>
      <c r="G393">
        <f t="shared" si="40"/>
        <v>11037.089137365356</v>
      </c>
      <c r="I393">
        <f t="shared" si="41"/>
        <v>675.11200638149148</v>
      </c>
    </row>
    <row r="394" spans="1:9" x14ac:dyDescent="0.25">
      <c r="A394">
        <v>4.1620371106371984E-2</v>
      </c>
      <c r="B394">
        <v>375.57066178684613</v>
      </c>
      <c r="C394">
        <f t="shared" si="36"/>
        <v>352.15400770620181</v>
      </c>
      <c r="D394">
        <f t="shared" si="37"/>
        <v>3.0610007859591885E-2</v>
      </c>
      <c r="E394">
        <f t="shared" si="38"/>
        <v>341.53787955113307</v>
      </c>
      <c r="F394">
        <f t="shared" si="39"/>
        <v>3.1083311078176745E-2</v>
      </c>
      <c r="G394">
        <f t="shared" si="40"/>
        <v>10987.821686439418</v>
      </c>
      <c r="I394">
        <f t="shared" si="41"/>
        <v>677.42968163778403</v>
      </c>
    </row>
    <row r="395" spans="1:9" x14ac:dyDescent="0.25">
      <c r="A395">
        <v>4.169165867217297E-2</v>
      </c>
      <c r="B395">
        <v>376.35413651284824</v>
      </c>
      <c r="C395">
        <f t="shared" si="36"/>
        <v>352.93748243220392</v>
      </c>
      <c r="D395">
        <f t="shared" si="37"/>
        <v>3.0681295425392871E-2</v>
      </c>
      <c r="E395">
        <f t="shared" si="38"/>
        <v>342.27333473756687</v>
      </c>
      <c r="F395">
        <f t="shared" si="39"/>
        <v>3.1156817117563795E-2</v>
      </c>
      <c r="G395">
        <f t="shared" si="40"/>
        <v>10985.503860874791</v>
      </c>
      <c r="I395">
        <f t="shared" si="41"/>
        <v>679.03167226018536</v>
      </c>
    </row>
    <row r="396" spans="1:9" x14ac:dyDescent="0.25">
      <c r="A396">
        <v>4.1777365339728936E-2</v>
      </c>
      <c r="B396">
        <v>376.61367735773882</v>
      </c>
      <c r="C396">
        <f t="shared" si="36"/>
        <v>353.1970232770945</v>
      </c>
      <c r="D396">
        <f t="shared" si="37"/>
        <v>3.0767002092948838E-2</v>
      </c>
      <c r="E396">
        <f t="shared" si="38"/>
        <v>342.4956780304779</v>
      </c>
      <c r="F396">
        <f t="shared" si="39"/>
        <v>3.1245197919444356E-2</v>
      </c>
      <c r="G396">
        <f t="shared" si="40"/>
        <v>10961.546120254776</v>
      </c>
      <c r="I396">
        <f t="shared" si="41"/>
        <v>680.95784345637026</v>
      </c>
    </row>
    <row r="397" spans="1:9" x14ac:dyDescent="0.25">
      <c r="A397">
        <v>4.1855469090456052E-2</v>
      </c>
      <c r="B397">
        <v>376.96959650919786</v>
      </c>
      <c r="C397">
        <f t="shared" si="36"/>
        <v>353.55294242855354</v>
      </c>
      <c r="D397">
        <f t="shared" si="37"/>
        <v>3.0845105843675953E-2</v>
      </c>
      <c r="E397">
        <f t="shared" si="38"/>
        <v>342.8140372524943</v>
      </c>
      <c r="F397">
        <f t="shared" si="39"/>
        <v>3.1325745182801956E-2</v>
      </c>
      <c r="G397">
        <f t="shared" si="40"/>
        <v>10943.523777391303</v>
      </c>
      <c r="I397">
        <f t="shared" si="41"/>
        <v>682.71329051398584</v>
      </c>
    </row>
    <row r="398" spans="1:9" x14ac:dyDescent="0.25">
      <c r="A398">
        <v>4.1936945851070405E-2</v>
      </c>
      <c r="B398">
        <v>376.48122541690833</v>
      </c>
      <c r="C398">
        <f t="shared" si="36"/>
        <v>353.06457133626401</v>
      </c>
      <c r="D398">
        <f t="shared" si="37"/>
        <v>3.0926582604290306E-2</v>
      </c>
      <c r="E398">
        <f t="shared" si="38"/>
        <v>342.31260840676441</v>
      </c>
      <c r="F398">
        <f t="shared" si="39"/>
        <v>3.1409777686959295E-2</v>
      </c>
      <c r="G398">
        <f t="shared" si="40"/>
        <v>10898.281796782207</v>
      </c>
      <c r="I398">
        <f t="shared" si="41"/>
        <v>684.54469490959082</v>
      </c>
    </row>
    <row r="399" spans="1:9" x14ac:dyDescent="0.25">
      <c r="A399">
        <v>4.1986195420539267E-2</v>
      </c>
      <c r="B399">
        <v>377.31915577918062</v>
      </c>
      <c r="C399">
        <f t="shared" si="36"/>
        <v>353.9025016985363</v>
      </c>
      <c r="D399">
        <f t="shared" si="37"/>
        <v>3.0975832173759169E-2</v>
      </c>
      <c r="E399">
        <f t="shared" si="38"/>
        <v>343.10812272451841</v>
      </c>
      <c r="F399">
        <f t="shared" si="39"/>
        <v>3.1460575425329429E-2</v>
      </c>
      <c r="G399">
        <f t="shared" si="40"/>
        <v>10905.970983870702</v>
      </c>
      <c r="I399">
        <f t="shared" si="41"/>
        <v>685.65178081962961</v>
      </c>
    </row>
    <row r="400" spans="1:9" x14ac:dyDescent="0.25">
      <c r="A400">
        <v>4.2108460674057074E-2</v>
      </c>
      <c r="B400">
        <v>376.68346957048465</v>
      </c>
      <c r="C400">
        <f t="shared" si="36"/>
        <v>353.26681548984033</v>
      </c>
      <c r="D400">
        <f t="shared" si="37"/>
        <v>3.1098097427276976E-2</v>
      </c>
      <c r="E400">
        <f t="shared" si="38"/>
        <v>342.4499532885971</v>
      </c>
      <c r="F400">
        <f t="shared" si="39"/>
        <v>3.1586694923936509E-2</v>
      </c>
      <c r="G400">
        <f t="shared" si="40"/>
        <v>10841.5886534899</v>
      </c>
      <c r="I400">
        <f t="shared" si="41"/>
        <v>688.40042917227231</v>
      </c>
    </row>
    <row r="401" spans="1:9" x14ac:dyDescent="0.25">
      <c r="A401">
        <v>4.217864374066263E-2</v>
      </c>
      <c r="B401">
        <v>377.78483423461432</v>
      </c>
      <c r="C401">
        <f t="shared" si="36"/>
        <v>354.36818015397</v>
      </c>
      <c r="D401">
        <f t="shared" si="37"/>
        <v>3.1168280493882532E-2</v>
      </c>
      <c r="E401">
        <f t="shared" si="38"/>
        <v>343.49348641728585</v>
      </c>
      <c r="F401">
        <f t="shared" si="39"/>
        <v>3.1659097382339407E-2</v>
      </c>
      <c r="G401">
        <f t="shared" si="40"/>
        <v>10849.756146519167</v>
      </c>
      <c r="I401">
        <f t="shared" si="41"/>
        <v>689.97836835070507</v>
      </c>
    </row>
    <row r="402" spans="1:9" x14ac:dyDescent="0.25">
      <c r="A402">
        <v>4.2235090173595828E-2</v>
      </c>
      <c r="B402">
        <v>377.2844243631942</v>
      </c>
      <c r="C402">
        <f t="shared" si="36"/>
        <v>353.86777028254988</v>
      </c>
      <c r="D402">
        <f t="shared" si="37"/>
        <v>3.122472692681573E-2</v>
      </c>
      <c r="E402">
        <f t="shared" si="38"/>
        <v>342.98907184626444</v>
      </c>
      <c r="F402">
        <f t="shared" si="39"/>
        <v>3.171733250195663E-2</v>
      </c>
      <c r="G402">
        <f t="shared" si="40"/>
        <v>10813.931840740566</v>
      </c>
      <c r="I402">
        <f t="shared" si="41"/>
        <v>691.24754454764275</v>
      </c>
    </row>
    <row r="403" spans="1:9" x14ac:dyDescent="0.25">
      <c r="A403">
        <v>4.2340148486929886E-2</v>
      </c>
      <c r="B403">
        <v>378.10150623847198</v>
      </c>
      <c r="C403">
        <f t="shared" si="36"/>
        <v>354.68485215782766</v>
      </c>
      <c r="D403">
        <f t="shared" si="37"/>
        <v>3.1329785240149788E-2</v>
      </c>
      <c r="E403">
        <f t="shared" si="38"/>
        <v>343.7449196116188</v>
      </c>
      <c r="F403">
        <f t="shared" si="39"/>
        <v>3.1825728678606779E-2</v>
      </c>
      <c r="G403">
        <f t="shared" si="40"/>
        <v>10800.849937575311</v>
      </c>
      <c r="I403">
        <f t="shared" si="41"/>
        <v>693.60993082155619</v>
      </c>
    </row>
    <row r="404" spans="1:9" x14ac:dyDescent="0.25">
      <c r="A404">
        <v>4.2415146166682835E-2</v>
      </c>
      <c r="B404">
        <v>377.64516994685528</v>
      </c>
      <c r="C404">
        <f t="shared" si="36"/>
        <v>354.22851586621096</v>
      </c>
      <c r="D404">
        <f t="shared" si="37"/>
        <v>3.1404782919902736E-2</v>
      </c>
      <c r="E404">
        <f t="shared" si="38"/>
        <v>343.2769126616019</v>
      </c>
      <c r="F404">
        <f t="shared" si="39"/>
        <v>3.1903116116069885E-2</v>
      </c>
      <c r="G404">
        <f t="shared" si="40"/>
        <v>10759.980668116938</v>
      </c>
      <c r="I404">
        <f t="shared" si="41"/>
        <v>695.29651263362712</v>
      </c>
    </row>
    <row r="405" spans="1:9" x14ac:dyDescent="0.25">
      <c r="A405">
        <v>4.2488598128684947E-2</v>
      </c>
      <c r="B405">
        <v>377.9282542980136</v>
      </c>
      <c r="C405">
        <f t="shared" si="36"/>
        <v>354.51160021736928</v>
      </c>
      <c r="D405">
        <f t="shared" si="37"/>
        <v>3.1478234881904849E-2</v>
      </c>
      <c r="E405">
        <f t="shared" si="38"/>
        <v>343.52601137141363</v>
      </c>
      <c r="F405">
        <f t="shared" si="39"/>
        <v>3.1978914208270037E-2</v>
      </c>
      <c r="G405">
        <f t="shared" si="40"/>
        <v>10742.266267519948</v>
      </c>
      <c r="I405">
        <f t="shared" si="41"/>
        <v>696.94845625503717</v>
      </c>
    </row>
    <row r="406" spans="1:9" x14ac:dyDescent="0.25">
      <c r="A406">
        <v>4.2584819713322307E-2</v>
      </c>
      <c r="B406">
        <v>377.61450465943466</v>
      </c>
      <c r="C406">
        <f t="shared" si="36"/>
        <v>354.19785057879034</v>
      </c>
      <c r="D406">
        <f t="shared" si="37"/>
        <v>3.1574456466542208E-2</v>
      </c>
      <c r="E406">
        <f t="shared" si="38"/>
        <v>343.18896041754869</v>
      </c>
      <c r="F406">
        <f t="shared" si="39"/>
        <v>3.2078217632197203E-2</v>
      </c>
      <c r="G406">
        <f t="shared" si="40"/>
        <v>10698.504647374384</v>
      </c>
      <c r="I406">
        <f t="shared" si="41"/>
        <v>699.1126750761058</v>
      </c>
    </row>
    <row r="407" spans="1:9" x14ac:dyDescent="0.25">
      <c r="A407">
        <v>4.2664084976330202E-2</v>
      </c>
      <c r="B407">
        <v>378.76063415932981</v>
      </c>
      <c r="C407">
        <f t="shared" si="36"/>
        <v>355.34398007868549</v>
      </c>
      <c r="D407">
        <f t="shared" si="37"/>
        <v>3.1653721729550104E-2</v>
      </c>
      <c r="E407">
        <f t="shared" si="38"/>
        <v>344.27217694420028</v>
      </c>
      <c r="F407">
        <f t="shared" si="39"/>
        <v>3.2160028825912734E-2</v>
      </c>
      <c r="G407">
        <f t="shared" si="40"/>
        <v>10704.971031207697</v>
      </c>
      <c r="I407">
        <f t="shared" si="41"/>
        <v>700.89566823194218</v>
      </c>
    </row>
    <row r="408" spans="1:9" x14ac:dyDescent="0.25">
      <c r="A408">
        <v>4.2750937356596054E-2</v>
      </c>
      <c r="B408">
        <v>378.49778486652099</v>
      </c>
      <c r="C408">
        <f t="shared" si="36"/>
        <v>355.08113078587667</v>
      </c>
      <c r="D408">
        <f t="shared" si="37"/>
        <v>3.1740574109815956E-2</v>
      </c>
      <c r="E408">
        <f t="shared" si="38"/>
        <v>343.98764006349023</v>
      </c>
      <c r="F408">
        <f t="shared" si="39"/>
        <v>3.2249678274309135E-2</v>
      </c>
      <c r="G408">
        <f t="shared" si="40"/>
        <v>10666.38982062401</v>
      </c>
      <c r="I408">
        <f t="shared" si="41"/>
        <v>702.84948831029328</v>
      </c>
    </row>
    <row r="409" spans="1:9" x14ac:dyDescent="0.25">
      <c r="A409">
        <v>4.2833638630045197E-2</v>
      </c>
      <c r="B409">
        <v>378.59992384531932</v>
      </c>
      <c r="C409">
        <f t="shared" si="36"/>
        <v>355.183269764675</v>
      </c>
      <c r="D409">
        <f t="shared" si="37"/>
        <v>3.1823275383265098E-2</v>
      </c>
      <c r="E409">
        <f t="shared" si="38"/>
        <v>344.05813278072435</v>
      </c>
      <c r="F409">
        <f t="shared" si="39"/>
        <v>3.2335050167353385E-2</v>
      </c>
      <c r="G409">
        <f t="shared" si="40"/>
        <v>10640.408194823141</v>
      </c>
      <c r="I409">
        <f t="shared" si="41"/>
        <v>704.7100833472997</v>
      </c>
    </row>
    <row r="410" spans="1:9" x14ac:dyDescent="0.25">
      <c r="A410">
        <v>4.2880162514261501E-2</v>
      </c>
      <c r="B410">
        <v>378.26944415484161</v>
      </c>
      <c r="C410">
        <f t="shared" si="36"/>
        <v>354.85279007419729</v>
      </c>
      <c r="D410">
        <f t="shared" si="37"/>
        <v>3.1869799267481402E-2</v>
      </c>
      <c r="E410">
        <f t="shared" si="38"/>
        <v>343.72201280057618</v>
      </c>
      <c r="F410">
        <f t="shared" si="39"/>
        <v>3.2383079520947211E-2</v>
      </c>
      <c r="G410">
        <f t="shared" si="40"/>
        <v>10614.247251507915</v>
      </c>
      <c r="I410">
        <f t="shared" si="41"/>
        <v>705.75683507952351</v>
      </c>
    </row>
    <row r="411" spans="1:9" x14ac:dyDescent="0.25">
      <c r="A411">
        <v>4.3006616687458275E-2</v>
      </c>
      <c r="B411">
        <v>379.91213960172917</v>
      </c>
      <c r="C411">
        <f t="shared" si="36"/>
        <v>356.49548552108485</v>
      </c>
      <c r="D411">
        <f t="shared" si="37"/>
        <v>3.1996253440678177E-2</v>
      </c>
      <c r="E411">
        <f t="shared" si="38"/>
        <v>345.26951777899711</v>
      </c>
      <c r="F411">
        <f t="shared" si="39"/>
        <v>3.2513636924280442E-2</v>
      </c>
      <c r="G411">
        <f t="shared" si="40"/>
        <v>10619.221669451494</v>
      </c>
      <c r="I411">
        <f t="shared" si="41"/>
        <v>708.60220312776801</v>
      </c>
    </row>
    <row r="412" spans="1:9" x14ac:dyDescent="0.25">
      <c r="A412">
        <v>4.3082477862731665E-2</v>
      </c>
      <c r="B412">
        <v>379.49372730516785</v>
      </c>
      <c r="C412">
        <f t="shared" si="36"/>
        <v>356.07707322452353</v>
      </c>
      <c r="D412">
        <f t="shared" si="37"/>
        <v>3.2072114615951566E-2</v>
      </c>
      <c r="E412">
        <f t="shared" si="38"/>
        <v>344.83812038014082</v>
      </c>
      <c r="F412">
        <f t="shared" si="39"/>
        <v>3.2591967593354143E-2</v>
      </c>
      <c r="G412">
        <f t="shared" si="40"/>
        <v>10580.463403825213</v>
      </c>
      <c r="I412">
        <f t="shared" si="41"/>
        <v>710.30934172956017</v>
      </c>
    </row>
    <row r="413" spans="1:9" x14ac:dyDescent="0.25">
      <c r="A413">
        <v>4.3147610017350728E-2</v>
      </c>
      <c r="B413">
        <v>379.56374250088783</v>
      </c>
      <c r="C413">
        <f t="shared" si="36"/>
        <v>356.14708842024351</v>
      </c>
      <c r="D413">
        <f t="shared" si="37"/>
        <v>3.2137246770570629E-2</v>
      </c>
      <c r="E413">
        <f t="shared" si="38"/>
        <v>344.88346193359655</v>
      </c>
      <c r="F413">
        <f t="shared" si="39"/>
        <v>3.2659224723323055E-2</v>
      </c>
      <c r="G413">
        <f t="shared" si="40"/>
        <v>10560.062734352161</v>
      </c>
      <c r="I413">
        <f t="shared" si="41"/>
        <v>711.77514362010265</v>
      </c>
    </row>
    <row r="414" spans="1:9" x14ac:dyDescent="0.25">
      <c r="A414">
        <v>4.3193658051047919E-2</v>
      </c>
      <c r="B414">
        <v>379.21637735064542</v>
      </c>
      <c r="C414">
        <f t="shared" si="36"/>
        <v>355.7997232700011</v>
      </c>
      <c r="D414">
        <f t="shared" si="37"/>
        <v>3.218329480426782E-2</v>
      </c>
      <c r="E414">
        <f t="shared" si="38"/>
        <v>344.53121731895175</v>
      </c>
      <c r="F414">
        <f t="shared" si="39"/>
        <v>3.2706777744953897E-2</v>
      </c>
      <c r="G414">
        <f t="shared" si="40"/>
        <v>10533.939479015389</v>
      </c>
      <c r="I414">
        <f t="shared" si="41"/>
        <v>712.81151417352521</v>
      </c>
    </row>
    <row r="415" spans="1:9" x14ac:dyDescent="0.25">
      <c r="A415">
        <v>4.3332323671811911E-2</v>
      </c>
      <c r="B415">
        <v>380.44612273365232</v>
      </c>
      <c r="C415">
        <f t="shared" si="36"/>
        <v>357.029468653008</v>
      </c>
      <c r="D415">
        <f t="shared" si="37"/>
        <v>3.2321960425031812E-2</v>
      </c>
      <c r="E415">
        <f t="shared" si="38"/>
        <v>345.67407909529499</v>
      </c>
      <c r="F415">
        <f t="shared" si="39"/>
        <v>3.2849988600338609E-2</v>
      </c>
      <c r="G415">
        <f t="shared" si="40"/>
        <v>10522.806668241336</v>
      </c>
      <c r="I415">
        <f t="shared" si="41"/>
        <v>715.93265155577967</v>
      </c>
    </row>
    <row r="416" spans="1:9" x14ac:dyDescent="0.25">
      <c r="A416">
        <v>4.3387403740005902E-2</v>
      </c>
      <c r="B416">
        <v>379.67520525433576</v>
      </c>
      <c r="C416">
        <f t="shared" si="36"/>
        <v>356.25855117369144</v>
      </c>
      <c r="D416">
        <f t="shared" si="37"/>
        <v>3.2377040493225803E-2</v>
      </c>
      <c r="E416">
        <f t="shared" si="38"/>
        <v>344.90868267477509</v>
      </c>
      <c r="F416">
        <f t="shared" si="39"/>
        <v>3.2906879614911011E-2</v>
      </c>
      <c r="G416">
        <f t="shared" si="40"/>
        <v>10481.354862904944</v>
      </c>
      <c r="I416">
        <f t="shared" si="41"/>
        <v>717.17253432737061</v>
      </c>
    </row>
    <row r="417" spans="1:9" x14ac:dyDescent="0.25">
      <c r="A417">
        <v>4.3465537075534563E-2</v>
      </c>
      <c r="B417">
        <v>379.52122121670988</v>
      </c>
      <c r="C417">
        <f t="shared" si="36"/>
        <v>356.10456713606555</v>
      </c>
      <c r="D417">
        <f t="shared" si="37"/>
        <v>3.2455173828754465E-2</v>
      </c>
      <c r="E417">
        <f t="shared" si="38"/>
        <v>344.73266817444323</v>
      </c>
      <c r="F417">
        <f t="shared" si="39"/>
        <v>3.298758722764239E-2</v>
      </c>
      <c r="G417">
        <f t="shared" si="40"/>
        <v>10450.375342564304</v>
      </c>
      <c r="I417">
        <f t="shared" si="41"/>
        <v>718.93147603923819</v>
      </c>
    </row>
    <row r="418" spans="1:9" x14ac:dyDescent="0.25">
      <c r="A418">
        <v>4.3539678883683236E-2</v>
      </c>
      <c r="B418">
        <v>379.76560062421237</v>
      </c>
      <c r="C418">
        <f t="shared" si="36"/>
        <v>356.34894654356805</v>
      </c>
      <c r="D418">
        <f t="shared" si="37"/>
        <v>3.2529315636903137E-2</v>
      </c>
      <c r="E418">
        <f t="shared" si="38"/>
        <v>344.94366783636667</v>
      </c>
      <c r="F418">
        <f t="shared" si="39"/>
        <v>3.3064177634394953E-2</v>
      </c>
      <c r="G418">
        <f t="shared" si="40"/>
        <v>10432.54943917128</v>
      </c>
      <c r="I418">
        <f t="shared" si="41"/>
        <v>720.60068736400365</v>
      </c>
    </row>
    <row r="419" spans="1:9" x14ac:dyDescent="0.25">
      <c r="A419">
        <v>4.3591223375638137E-2</v>
      </c>
      <c r="B419">
        <v>379.70859905715702</v>
      </c>
      <c r="C419">
        <f t="shared" si="36"/>
        <v>356.2919449765127</v>
      </c>
      <c r="D419">
        <f t="shared" si="37"/>
        <v>3.2580860128858039E-2</v>
      </c>
      <c r="E419">
        <f t="shared" si="38"/>
        <v>344.87071401347532</v>
      </c>
      <c r="F419">
        <f t="shared" si="39"/>
        <v>3.3117427774951969E-2</v>
      </c>
      <c r="G419">
        <f t="shared" si="40"/>
        <v>10413.571861831455</v>
      </c>
      <c r="I419">
        <f t="shared" si="41"/>
        <v>721.76122092730316</v>
      </c>
    </row>
    <row r="420" spans="1:9" x14ac:dyDescent="0.25">
      <c r="A420">
        <v>4.3676005112962081E-2</v>
      </c>
      <c r="B420">
        <v>379.44615946018291</v>
      </c>
      <c r="C420">
        <f t="shared" si="36"/>
        <v>356.02950537953859</v>
      </c>
      <c r="D420">
        <f t="shared" si="37"/>
        <v>3.2665641866181983E-2</v>
      </c>
      <c r="E420">
        <f t="shared" si="38"/>
        <v>344.58747117041804</v>
      </c>
      <c r="F420">
        <f t="shared" si="39"/>
        <v>3.3205020978437805E-2</v>
      </c>
      <c r="G420">
        <f t="shared" si="40"/>
        <v>10377.571253280679</v>
      </c>
      <c r="I420">
        <f t="shared" si="41"/>
        <v>723.67022720407351</v>
      </c>
    </row>
    <row r="421" spans="1:9" x14ac:dyDescent="0.25">
      <c r="A421">
        <v>4.3753426703636529E-2</v>
      </c>
      <c r="B421">
        <v>379.90882719240227</v>
      </c>
      <c r="C421">
        <f t="shared" si="36"/>
        <v>356.49217311175795</v>
      </c>
      <c r="D421">
        <f t="shared" si="37"/>
        <v>3.274306345685643E-2</v>
      </c>
      <c r="E421">
        <f t="shared" si="38"/>
        <v>345.0085575963239</v>
      </c>
      <c r="F421">
        <f t="shared" si="39"/>
        <v>3.3285016451303218E-2</v>
      </c>
      <c r="G421">
        <f t="shared" si="40"/>
        <v>10365.28127005975</v>
      </c>
      <c r="I421">
        <f t="shared" si="41"/>
        <v>725.41364853970231</v>
      </c>
    </row>
    <row r="422" spans="1:9" x14ac:dyDescent="0.25">
      <c r="A422">
        <v>4.3856258247719299E-2</v>
      </c>
      <c r="B422">
        <v>379.72365474957201</v>
      </c>
      <c r="C422">
        <f t="shared" si="36"/>
        <v>356.30700066892769</v>
      </c>
      <c r="D422">
        <f t="shared" si="37"/>
        <v>3.28458950009392E-2</v>
      </c>
      <c r="E422">
        <f t="shared" si="38"/>
        <v>344.79389256725995</v>
      </c>
      <c r="F422">
        <f t="shared" si="39"/>
        <v>3.3391276208356357E-2</v>
      </c>
      <c r="G422">
        <f t="shared" si="40"/>
        <v>10325.867463579403</v>
      </c>
      <c r="I422">
        <f t="shared" si="41"/>
        <v>727.7294736849185</v>
      </c>
    </row>
    <row r="423" spans="1:9" x14ac:dyDescent="0.25">
      <c r="A423">
        <v>4.3905490965093719E-2</v>
      </c>
      <c r="B423">
        <v>380.43673131725899</v>
      </c>
      <c r="C423">
        <f t="shared" si="36"/>
        <v>357.02007723661467</v>
      </c>
      <c r="D423">
        <f t="shared" si="37"/>
        <v>3.289512771831362E-2</v>
      </c>
      <c r="E423">
        <f t="shared" si="38"/>
        <v>345.46691927826106</v>
      </c>
      <c r="F423">
        <f t="shared" si="39"/>
        <v>3.3442154121413825E-2</v>
      </c>
      <c r="G423">
        <f t="shared" si="40"/>
        <v>10330.28309193307</v>
      </c>
      <c r="I423">
        <f t="shared" si="41"/>
        <v>728.8383069220929</v>
      </c>
    </row>
    <row r="424" spans="1:9" x14ac:dyDescent="0.25">
      <c r="A424">
        <v>4.3994759015239727E-2</v>
      </c>
      <c r="B424">
        <v>380.3168304193224</v>
      </c>
      <c r="C424">
        <f t="shared" si="36"/>
        <v>356.90017633867808</v>
      </c>
      <c r="D424">
        <f t="shared" si="37"/>
        <v>3.2984395768459629E-2</v>
      </c>
      <c r="E424">
        <f t="shared" si="38"/>
        <v>345.32007094409749</v>
      </c>
      <c r="F424">
        <f t="shared" si="39"/>
        <v>3.3534411605212533E-2</v>
      </c>
      <c r="G424">
        <f t="shared" si="40"/>
        <v>10297.484118982469</v>
      </c>
      <c r="I424">
        <f t="shared" si="41"/>
        <v>730.84896652400198</v>
      </c>
    </row>
    <row r="425" spans="1:9" x14ac:dyDescent="0.25">
      <c r="A425">
        <v>4.4063431853575807E-2</v>
      </c>
      <c r="B425">
        <v>380.79557189504413</v>
      </c>
      <c r="C425">
        <f t="shared" si="36"/>
        <v>357.37891781439981</v>
      </c>
      <c r="D425">
        <f t="shared" si="37"/>
        <v>3.3053068606795709E-2</v>
      </c>
      <c r="E425">
        <f t="shared" si="38"/>
        <v>345.75953390599483</v>
      </c>
      <c r="F425">
        <f t="shared" si="39"/>
        <v>3.3605389783883943E-2</v>
      </c>
      <c r="G425">
        <f t="shared" si="40"/>
        <v>10288.811887901682</v>
      </c>
      <c r="I425">
        <f t="shared" si="41"/>
        <v>732.39586494996661</v>
      </c>
    </row>
    <row r="426" spans="1:9" x14ac:dyDescent="0.25">
      <c r="A426">
        <v>4.411456609928513E-2</v>
      </c>
      <c r="B426">
        <v>379.8783829641684</v>
      </c>
      <c r="C426">
        <f t="shared" si="36"/>
        <v>356.46172888352407</v>
      </c>
      <c r="D426">
        <f t="shared" si="37"/>
        <v>3.3104202852505031E-2</v>
      </c>
      <c r="E426">
        <f t="shared" si="38"/>
        <v>344.85453101442926</v>
      </c>
      <c r="F426">
        <f t="shared" si="39"/>
        <v>3.365824376716442E-2</v>
      </c>
      <c r="G426">
        <f t="shared" si="40"/>
        <v>10245.767230162346</v>
      </c>
      <c r="I426">
        <f t="shared" si="41"/>
        <v>733.54776466158137</v>
      </c>
    </row>
    <row r="427" spans="1:9" x14ac:dyDescent="0.25">
      <c r="A427">
        <v>4.4209404145963624E-2</v>
      </c>
      <c r="B427">
        <v>381.11374767549239</v>
      </c>
      <c r="C427">
        <f t="shared" si="36"/>
        <v>357.69709359484807</v>
      </c>
      <c r="D427">
        <f t="shared" si="37"/>
        <v>3.3199040899183525E-2</v>
      </c>
      <c r="E427">
        <f t="shared" si="38"/>
        <v>346.01685234594095</v>
      </c>
      <c r="F427">
        <f t="shared" si="39"/>
        <v>3.3756278544576412E-2</v>
      </c>
      <c r="G427">
        <f t="shared" si="40"/>
        <v>10250.444280728781</v>
      </c>
      <c r="I427">
        <f t="shared" si="41"/>
        <v>735.68433460049835</v>
      </c>
    </row>
    <row r="428" spans="1:9" x14ac:dyDescent="0.25">
      <c r="A428">
        <v>4.4274385393554432E-2</v>
      </c>
      <c r="B428">
        <v>379.91688834030185</v>
      </c>
      <c r="C428">
        <f t="shared" si="36"/>
        <v>356.50023425965753</v>
      </c>
      <c r="D428">
        <f t="shared" si="37"/>
        <v>3.3264022146774333E-2</v>
      </c>
      <c r="E428">
        <f t="shared" si="38"/>
        <v>344.83666661179393</v>
      </c>
      <c r="F428">
        <f t="shared" si="39"/>
        <v>3.3823455499858657E-2</v>
      </c>
      <c r="G428">
        <f t="shared" si="40"/>
        <v>10195.193291626721</v>
      </c>
      <c r="I428">
        <f t="shared" si="41"/>
        <v>737.14838916391955</v>
      </c>
    </row>
    <row r="429" spans="1:9" x14ac:dyDescent="0.25">
      <c r="A429">
        <v>4.434877288063601E-2</v>
      </c>
      <c r="B429">
        <v>380.95711562059086</v>
      </c>
      <c r="C429">
        <f t="shared" si="36"/>
        <v>357.54046153994653</v>
      </c>
      <c r="D429">
        <f t="shared" si="37"/>
        <v>3.3338409633855912E-2</v>
      </c>
      <c r="E429">
        <f t="shared" si="38"/>
        <v>345.81713549904242</v>
      </c>
      <c r="F429">
        <f t="shared" si="39"/>
        <v>3.3900361889200203E-2</v>
      </c>
      <c r="G429">
        <f t="shared" si="40"/>
        <v>10200.986544902076</v>
      </c>
      <c r="I429">
        <f t="shared" si="41"/>
        <v>738.82448701322926</v>
      </c>
    </row>
    <row r="430" spans="1:9" x14ac:dyDescent="0.25">
      <c r="A430">
        <v>4.4430197274164321E-2</v>
      </c>
      <c r="B430">
        <v>380.60597155845693</v>
      </c>
      <c r="C430">
        <f t="shared" si="36"/>
        <v>357.18931747781261</v>
      </c>
      <c r="D430">
        <f t="shared" si="37"/>
        <v>3.3419834027384222E-2</v>
      </c>
      <c r="E430">
        <f t="shared" si="38"/>
        <v>345.44937588151856</v>
      </c>
      <c r="F430">
        <f t="shared" si="39"/>
        <v>3.3984550026573412E-2</v>
      </c>
      <c r="G430">
        <f t="shared" si="40"/>
        <v>10164.894801061148</v>
      </c>
      <c r="I430">
        <f t="shared" si="41"/>
        <v>740.65928327914094</v>
      </c>
    </row>
    <row r="431" spans="1:9" x14ac:dyDescent="0.25">
      <c r="A431">
        <v>4.4510009643122163E-2</v>
      </c>
      <c r="B431">
        <v>381.38308232218054</v>
      </c>
      <c r="C431">
        <f t="shared" si="36"/>
        <v>357.96642824153622</v>
      </c>
      <c r="D431">
        <f t="shared" si="37"/>
        <v>3.3499646396342064E-2</v>
      </c>
      <c r="E431">
        <f t="shared" si="38"/>
        <v>346.17331489506995</v>
      </c>
      <c r="F431">
        <f t="shared" si="39"/>
        <v>3.4067078076312596E-2</v>
      </c>
      <c r="G431">
        <f t="shared" si="40"/>
        <v>10161.520577714882</v>
      </c>
      <c r="I431">
        <f t="shared" si="41"/>
        <v>742.45789959515673</v>
      </c>
    </row>
    <row r="432" spans="1:9" x14ac:dyDescent="0.25">
      <c r="A432">
        <v>4.4572595342892346E-2</v>
      </c>
      <c r="B432">
        <v>380.99626643923767</v>
      </c>
      <c r="C432">
        <f t="shared" si="36"/>
        <v>357.57961235859335</v>
      </c>
      <c r="D432">
        <f t="shared" si="37"/>
        <v>3.3562232096112248E-2</v>
      </c>
      <c r="E432">
        <f t="shared" si="38"/>
        <v>345.77760115310707</v>
      </c>
      <c r="F432">
        <f t="shared" si="39"/>
        <v>3.4131797913250272E-2</v>
      </c>
      <c r="G432">
        <f t="shared" si="40"/>
        <v>10130.658866314016</v>
      </c>
      <c r="I432">
        <f t="shared" si="41"/>
        <v>743.86840372137647</v>
      </c>
    </row>
    <row r="433" spans="1:9" x14ac:dyDescent="0.25">
      <c r="A433">
        <v>4.4674125160283636E-2</v>
      </c>
      <c r="B433">
        <v>381.76125219968293</v>
      </c>
      <c r="C433">
        <f t="shared" si="36"/>
        <v>358.34459811903861</v>
      </c>
      <c r="D433">
        <f t="shared" si="37"/>
        <v>3.3663761913503537E-2</v>
      </c>
      <c r="E433">
        <f t="shared" si="38"/>
        <v>346.48215829679543</v>
      </c>
      <c r="F433">
        <f t="shared" si="39"/>
        <v>3.4236798456103612E-2</v>
      </c>
      <c r="G433">
        <f t="shared" si="40"/>
        <v>10120.168179306667</v>
      </c>
      <c r="I433">
        <f t="shared" si="41"/>
        <v>746.15678555232216</v>
      </c>
    </row>
    <row r="434" spans="1:9" x14ac:dyDescent="0.25">
      <c r="A434">
        <v>4.4738155149650655E-2</v>
      </c>
      <c r="B434">
        <v>381.4014936664704</v>
      </c>
      <c r="C434">
        <f t="shared" si="36"/>
        <v>357.98483958582608</v>
      </c>
      <c r="D434">
        <f t="shared" si="37"/>
        <v>3.3727791902870556E-2</v>
      </c>
      <c r="E434">
        <f t="shared" si="38"/>
        <v>346.11214674293126</v>
      </c>
      <c r="F434">
        <f t="shared" si="39"/>
        <v>3.4303022747459444E-2</v>
      </c>
      <c r="G434">
        <f t="shared" si="40"/>
        <v>10089.84395605676</v>
      </c>
      <c r="I434">
        <f t="shared" si="41"/>
        <v>747.60007775813108</v>
      </c>
    </row>
    <row r="435" spans="1:9" x14ac:dyDescent="0.25">
      <c r="A435">
        <v>4.4787727468718265E-2</v>
      </c>
      <c r="B435">
        <v>381.77221540825184</v>
      </c>
      <c r="C435">
        <f t="shared" si="36"/>
        <v>358.35556132760752</v>
      </c>
      <c r="D435">
        <f t="shared" si="37"/>
        <v>3.3777364221938166E-2</v>
      </c>
      <c r="E435">
        <f t="shared" si="38"/>
        <v>346.45339844393175</v>
      </c>
      <c r="F435">
        <f t="shared" si="39"/>
        <v>3.4354296817792562E-2</v>
      </c>
      <c r="G435">
        <f t="shared" si="40"/>
        <v>10084.718085817398</v>
      </c>
      <c r="I435">
        <f t="shared" si="41"/>
        <v>748.71754484697112</v>
      </c>
    </row>
    <row r="436" spans="1:9" x14ac:dyDescent="0.25">
      <c r="A436">
        <v>4.4864447551580762E-2</v>
      </c>
      <c r="B436">
        <v>381.27809645865699</v>
      </c>
      <c r="C436">
        <f t="shared" si="36"/>
        <v>357.86144237801267</v>
      </c>
      <c r="D436">
        <f t="shared" si="37"/>
        <v>3.3854084304800663E-2</v>
      </c>
      <c r="E436">
        <f t="shared" si="38"/>
        <v>345.94914853888673</v>
      </c>
      <c r="F436">
        <f t="shared" si="39"/>
        <v>3.4433655609321212E-2</v>
      </c>
      <c r="G436">
        <f t="shared" si="40"/>
        <v>10046.831868912521</v>
      </c>
      <c r="I436">
        <f t="shared" si="41"/>
        <v>750.44709034954644</v>
      </c>
    </row>
    <row r="437" spans="1:9" x14ac:dyDescent="0.25">
      <c r="A437">
        <v>4.4952180354829306E-2</v>
      </c>
      <c r="B437">
        <v>382.18483886910644</v>
      </c>
      <c r="C437">
        <f t="shared" si="36"/>
        <v>358.76818478846212</v>
      </c>
      <c r="D437">
        <f t="shared" si="37"/>
        <v>3.3941817108049208E-2</v>
      </c>
      <c r="E437">
        <f t="shared" si="38"/>
        <v>346.7952811524404</v>
      </c>
      <c r="F437">
        <f t="shared" si="39"/>
        <v>3.4524413354859895E-2</v>
      </c>
      <c r="G437">
        <f t="shared" si="40"/>
        <v>10044.929006842141</v>
      </c>
      <c r="I437">
        <f t="shared" si="41"/>
        <v>752.42506465581653</v>
      </c>
    </row>
    <row r="438" spans="1:9" x14ac:dyDescent="0.25">
      <c r="A438">
        <v>4.5017801684601212E-2</v>
      </c>
      <c r="B438">
        <v>381.38202291656052</v>
      </c>
      <c r="C438">
        <f t="shared" si="36"/>
        <v>357.96536883591619</v>
      </c>
      <c r="D438">
        <f t="shared" si="37"/>
        <v>3.4007438437821114E-2</v>
      </c>
      <c r="E438">
        <f t="shared" si="38"/>
        <v>345.99655148044502</v>
      </c>
      <c r="F438">
        <f t="shared" si="39"/>
        <v>3.4592302450007661E-2</v>
      </c>
      <c r="G438">
        <f t="shared" si="40"/>
        <v>10002.125530108169</v>
      </c>
      <c r="I438">
        <f t="shared" si="41"/>
        <v>753.90463959546696</v>
      </c>
    </row>
    <row r="439" spans="1:9" x14ac:dyDescent="0.25">
      <c r="A439">
        <v>4.5086705144367613E-2</v>
      </c>
      <c r="B439">
        <v>382.39991977259433</v>
      </c>
      <c r="C439">
        <f t="shared" si="36"/>
        <v>358.98326569195001</v>
      </c>
      <c r="D439">
        <f t="shared" si="37"/>
        <v>3.4076341897587514E-2</v>
      </c>
      <c r="E439">
        <f t="shared" si="38"/>
        <v>346.95650693036271</v>
      </c>
      <c r="F439">
        <f t="shared" si="39"/>
        <v>3.4663591895110812E-2</v>
      </c>
      <c r="G439">
        <f t="shared" si="40"/>
        <v>10009.248550474073</v>
      </c>
      <c r="I439">
        <f t="shared" si="41"/>
        <v>755.45832176204499</v>
      </c>
    </row>
    <row r="440" spans="1:9" x14ac:dyDescent="0.25">
      <c r="A440">
        <v>4.5183132843237758E-2</v>
      </c>
      <c r="B440">
        <v>382.09317887805446</v>
      </c>
      <c r="C440">
        <f t="shared" si="36"/>
        <v>358.67652479741014</v>
      </c>
      <c r="D440">
        <f t="shared" si="37"/>
        <v>3.417276959645766E-2</v>
      </c>
      <c r="E440">
        <f t="shared" si="38"/>
        <v>346.62661653733937</v>
      </c>
      <c r="F440">
        <f t="shared" si="39"/>
        <v>3.4763366934843276E-2</v>
      </c>
      <c r="G440">
        <f t="shared" si="40"/>
        <v>9971.0312061262393</v>
      </c>
      <c r="I440">
        <f t="shared" si="41"/>
        <v>757.63281897797435</v>
      </c>
    </row>
    <row r="441" spans="1:9" x14ac:dyDescent="0.25">
      <c r="A441">
        <v>4.5253018425700939E-2</v>
      </c>
      <c r="B441">
        <v>383.1446904023266</v>
      </c>
      <c r="C441">
        <f t="shared" si="36"/>
        <v>359.72803632168228</v>
      </c>
      <c r="D441">
        <f t="shared" si="37"/>
        <v>3.424265517892084E-2</v>
      </c>
      <c r="E441">
        <f t="shared" si="38"/>
        <v>347.61850766158761</v>
      </c>
      <c r="F441">
        <f t="shared" si="39"/>
        <v>3.4835684502401376E-2</v>
      </c>
      <c r="G441">
        <f t="shared" si="40"/>
        <v>9978.8051426870843</v>
      </c>
      <c r="I441">
        <f t="shared" si="41"/>
        <v>759.20890804533565</v>
      </c>
    </row>
    <row r="442" spans="1:9" x14ac:dyDescent="0.25">
      <c r="A442">
        <v>4.5335212277540615E-2</v>
      </c>
      <c r="B442">
        <v>382.58760629568286</v>
      </c>
      <c r="C442">
        <f t="shared" si="36"/>
        <v>359.17095221503854</v>
      </c>
      <c r="D442">
        <f t="shared" si="37"/>
        <v>3.4324849030760517E-2</v>
      </c>
      <c r="E442">
        <f t="shared" si="38"/>
        <v>347.05164999882572</v>
      </c>
      <c r="F442">
        <f t="shared" si="39"/>
        <v>3.4920745129014108E-2</v>
      </c>
      <c r="G442">
        <f t="shared" si="40"/>
        <v>9938.2658851249944</v>
      </c>
      <c r="I442">
        <f t="shared" si="41"/>
        <v>761.06271934173344</v>
      </c>
    </row>
    <row r="443" spans="1:9" x14ac:dyDescent="0.25">
      <c r="A443">
        <v>4.5412200224212072E-2</v>
      </c>
      <c r="B443">
        <v>382.89369998068418</v>
      </c>
      <c r="C443">
        <f t="shared" si="36"/>
        <v>359.47704590003985</v>
      </c>
      <c r="D443">
        <f t="shared" si="37"/>
        <v>3.4401836977431974E-2</v>
      </c>
      <c r="E443">
        <f t="shared" si="38"/>
        <v>347.32067480288066</v>
      </c>
      <c r="F443">
        <f t="shared" si="39"/>
        <v>3.5000424619290094E-2</v>
      </c>
      <c r="G443">
        <f t="shared" si="40"/>
        <v>9923.3274619033837</v>
      </c>
      <c r="I443">
        <f t="shared" si="41"/>
        <v>762.79925415280832</v>
      </c>
    </row>
    <row r="444" spans="1:9" x14ac:dyDescent="0.25">
      <c r="A444">
        <v>4.5466322916413296E-2</v>
      </c>
      <c r="B444">
        <v>383.01625465126938</v>
      </c>
      <c r="C444">
        <f t="shared" si="36"/>
        <v>359.59960057062506</v>
      </c>
      <c r="D444">
        <f t="shared" si="37"/>
        <v>3.4455959669633197E-2</v>
      </c>
      <c r="E444">
        <f t="shared" si="38"/>
        <v>347.42028123424774</v>
      </c>
      <c r="F444">
        <f t="shared" si="39"/>
        <v>3.5056443144622973E-2</v>
      </c>
      <c r="G444">
        <f t="shared" si="40"/>
        <v>9910.3117735301603</v>
      </c>
      <c r="I444">
        <f t="shared" si="41"/>
        <v>764.02012189391303</v>
      </c>
    </row>
    <row r="445" spans="1:9" x14ac:dyDescent="0.25">
      <c r="A445">
        <v>4.5548494682473593E-2</v>
      </c>
      <c r="B445">
        <v>383.35535492322612</v>
      </c>
      <c r="C445">
        <f t="shared" si="36"/>
        <v>359.9387008425818</v>
      </c>
      <c r="D445">
        <f t="shared" si="37"/>
        <v>3.4538131435693495E-2</v>
      </c>
      <c r="E445">
        <f t="shared" si="38"/>
        <v>347.71932259613743</v>
      </c>
      <c r="F445">
        <f t="shared" si="39"/>
        <v>3.5141499055077574E-2</v>
      </c>
      <c r="G445">
        <f t="shared" si="40"/>
        <v>9894.8346526468304</v>
      </c>
      <c r="I445">
        <f t="shared" si="41"/>
        <v>765.87383040636064</v>
      </c>
    </row>
    <row r="446" spans="1:9" x14ac:dyDescent="0.25">
      <c r="A446">
        <v>4.5633798553579463E-2</v>
      </c>
      <c r="B446">
        <v>382.90717639789881</v>
      </c>
      <c r="C446">
        <f t="shared" si="36"/>
        <v>359.49052231725449</v>
      </c>
      <c r="D446">
        <f t="shared" si="37"/>
        <v>3.4623435306799365E-2</v>
      </c>
      <c r="E446">
        <f t="shared" si="38"/>
        <v>347.25673545126904</v>
      </c>
      <c r="F446">
        <f t="shared" si="39"/>
        <v>3.5229804398429598E-2</v>
      </c>
      <c r="G446">
        <f t="shared" si="40"/>
        <v>9856.9021707866286</v>
      </c>
      <c r="I446">
        <f t="shared" si="41"/>
        <v>767.79835705937467</v>
      </c>
    </row>
    <row r="447" spans="1:9" x14ac:dyDescent="0.25">
      <c r="A447">
        <v>4.5726579436339856E-2</v>
      </c>
      <c r="B447">
        <v>383.61147373091097</v>
      </c>
      <c r="C447">
        <f t="shared" si="36"/>
        <v>360.19481965026665</v>
      </c>
      <c r="D447">
        <f t="shared" si="37"/>
        <v>3.4716216189559758E-2</v>
      </c>
      <c r="E447">
        <f t="shared" si="38"/>
        <v>347.90478450000398</v>
      </c>
      <c r="F447">
        <f t="shared" si="39"/>
        <v>3.5325858389459786E-2</v>
      </c>
      <c r="G447">
        <f t="shared" si="40"/>
        <v>9848.4453134706764</v>
      </c>
      <c r="I447">
        <f t="shared" si="41"/>
        <v>769.89175773988654</v>
      </c>
    </row>
    <row r="448" spans="1:9" x14ac:dyDescent="0.25">
      <c r="A448">
        <v>4.5771133248965958E-2</v>
      </c>
      <c r="B448">
        <v>382.84495166500676</v>
      </c>
      <c r="C448">
        <f t="shared" si="36"/>
        <v>359.42829758436244</v>
      </c>
      <c r="D448">
        <f t="shared" si="37"/>
        <v>3.4760770002185859E-2</v>
      </c>
      <c r="E448">
        <f t="shared" si="38"/>
        <v>347.1489494130588</v>
      </c>
      <c r="F448">
        <f t="shared" si="39"/>
        <v>3.5371987131359361E-2</v>
      </c>
      <c r="G448">
        <f t="shared" si="40"/>
        <v>9814.233735974949</v>
      </c>
      <c r="I448">
        <f t="shared" si="41"/>
        <v>770.89708754084597</v>
      </c>
    </row>
    <row r="449" spans="1:9" x14ac:dyDescent="0.25">
      <c r="A449">
        <v>4.5860312348265264E-2</v>
      </c>
      <c r="B449">
        <v>384.62957985195811</v>
      </c>
      <c r="C449">
        <f t="shared" si="36"/>
        <v>361.21292577131379</v>
      </c>
      <c r="D449">
        <f t="shared" si="37"/>
        <v>3.4849949101485166E-2</v>
      </c>
      <c r="E449">
        <f t="shared" si="38"/>
        <v>348.84149760024286</v>
      </c>
      <c r="F449">
        <f t="shared" si="39"/>
        <v>3.5464324789844959E-2</v>
      </c>
      <c r="G449">
        <f t="shared" si="40"/>
        <v>9836.4060127300654</v>
      </c>
      <c r="I449">
        <f t="shared" si="41"/>
        <v>772.909494469881</v>
      </c>
    </row>
    <row r="450" spans="1:9" x14ac:dyDescent="0.25">
      <c r="A450">
        <v>4.59158636411982E-2</v>
      </c>
      <c r="B450">
        <v>383.60068589576235</v>
      </c>
      <c r="C450">
        <f t="shared" si="36"/>
        <v>360.18403181511803</v>
      </c>
      <c r="D450">
        <f t="shared" si="37"/>
        <v>3.4905500394418101E-2</v>
      </c>
      <c r="E450">
        <f t="shared" si="38"/>
        <v>347.82852007508694</v>
      </c>
      <c r="F450">
        <f t="shared" si="39"/>
        <v>3.5521847769595993E-2</v>
      </c>
      <c r="G450">
        <f t="shared" si="40"/>
        <v>9791.9602136463673</v>
      </c>
      <c r="I450">
        <f t="shared" si="41"/>
        <v>774.16315029057512</v>
      </c>
    </row>
    <row r="451" spans="1:9" x14ac:dyDescent="0.25">
      <c r="A451">
        <v>4.6001668998063266E-2</v>
      </c>
      <c r="B451">
        <v>384.05588437878998</v>
      </c>
      <c r="C451">
        <f t="shared" ref="C451:C514" si="42">B451-23.4166540806443</f>
        <v>360.63923029814566</v>
      </c>
      <c r="D451">
        <f t="shared" ref="D451:D514" si="43">A451-0.0110103632467801</f>
        <v>3.4991305751283168E-2</v>
      </c>
      <c r="E451">
        <f t="shared" ref="E451:E514" si="44">C451/EXP(D451)</f>
        <v>348.2382217474003</v>
      </c>
      <c r="F451">
        <f t="shared" ref="F451:F514" si="45">EXP(D451)-1</f>
        <v>3.5610704903439983E-2</v>
      </c>
      <c r="G451">
        <f t="shared" si="40"/>
        <v>9779.031970629725</v>
      </c>
      <c r="I451">
        <f t="shared" si="41"/>
        <v>776.09970266557093</v>
      </c>
    </row>
    <row r="452" spans="1:9" x14ac:dyDescent="0.25">
      <c r="A452">
        <v>4.6069821650322154E-2</v>
      </c>
      <c r="B452">
        <v>383.49937733496006</v>
      </c>
      <c r="C452">
        <f t="shared" si="42"/>
        <v>360.08272325431574</v>
      </c>
      <c r="D452">
        <f t="shared" si="43"/>
        <v>3.5059458403542056E-2</v>
      </c>
      <c r="E452">
        <f t="shared" si="44"/>
        <v>347.67715493197738</v>
      </c>
      <c r="F452">
        <f t="shared" si="45"/>
        <v>3.568128692483552E-2</v>
      </c>
      <c r="G452">
        <f t="shared" ref="G452:G515" si="46">E452/F452</f>
        <v>9743.9634300292291</v>
      </c>
      <c r="I452">
        <f t="shared" ref="I452:I515" si="47">21794*F452</f>
        <v>777.63796723986536</v>
      </c>
    </row>
    <row r="453" spans="1:9" x14ac:dyDescent="0.25">
      <c r="A453">
        <v>4.6155841462639804E-2</v>
      </c>
      <c r="B453">
        <v>384.25367231469727</v>
      </c>
      <c r="C453">
        <f t="shared" si="42"/>
        <v>360.83701823405295</v>
      </c>
      <c r="D453">
        <f t="shared" si="43"/>
        <v>3.5145478215859706E-2</v>
      </c>
      <c r="E453">
        <f t="shared" si="44"/>
        <v>348.37549446097557</v>
      </c>
      <c r="F453">
        <f t="shared" si="45"/>
        <v>3.5770379866581825E-2</v>
      </c>
      <c r="G453">
        <f t="shared" si="46"/>
        <v>9739.2170773797807</v>
      </c>
      <c r="I453">
        <f t="shared" si="47"/>
        <v>779.57965881228426</v>
      </c>
    </row>
    <row r="454" spans="1:9" x14ac:dyDescent="0.25">
      <c r="A454">
        <v>4.6229479034584547E-2</v>
      </c>
      <c r="B454">
        <v>384.21107793064385</v>
      </c>
      <c r="C454">
        <f t="shared" si="42"/>
        <v>360.79442384999953</v>
      </c>
      <c r="D454">
        <f t="shared" si="43"/>
        <v>3.5219115787804449E-2</v>
      </c>
      <c r="E454">
        <f t="shared" si="44"/>
        <v>348.30872152310934</v>
      </c>
      <c r="F454">
        <f t="shared" si="45"/>
        <v>3.5846654290744739E-2</v>
      </c>
      <c r="G454">
        <f t="shared" si="46"/>
        <v>9716.6312565197841</v>
      </c>
      <c r="I454">
        <f t="shared" si="47"/>
        <v>781.2419836124908</v>
      </c>
    </row>
    <row r="455" spans="1:9" x14ac:dyDescent="0.25">
      <c r="A455">
        <v>4.6303416209581651E-2</v>
      </c>
      <c r="B455">
        <v>384.13958730688688</v>
      </c>
      <c r="C455">
        <f t="shared" si="42"/>
        <v>360.72293322624256</v>
      </c>
      <c r="D455">
        <f t="shared" si="43"/>
        <v>3.5293052962801552E-2</v>
      </c>
      <c r="E455">
        <f t="shared" si="44"/>
        <v>348.21395800571901</v>
      </c>
      <c r="F455">
        <f t="shared" si="45"/>
        <v>3.5923244697497525E-2</v>
      </c>
      <c r="G455">
        <f t="shared" si="46"/>
        <v>9693.2769001786801</v>
      </c>
      <c r="I455">
        <f t="shared" si="47"/>
        <v>782.91119493726103</v>
      </c>
    </row>
    <row r="456" spans="1:9" x14ac:dyDescent="0.25">
      <c r="A456">
        <v>4.6380862269818871E-2</v>
      </c>
      <c r="B456">
        <v>384.12141385305551</v>
      </c>
      <c r="C456">
        <f t="shared" si="42"/>
        <v>360.70475977241119</v>
      </c>
      <c r="D456">
        <f t="shared" si="43"/>
        <v>3.5370499023038772E-2</v>
      </c>
      <c r="E456">
        <f t="shared" si="44"/>
        <v>348.16944936580347</v>
      </c>
      <c r="F456">
        <f t="shared" si="45"/>
        <v>3.6003475978265698E-2</v>
      </c>
      <c r="G456">
        <f t="shared" si="46"/>
        <v>9670.4398646392856</v>
      </c>
      <c r="I456">
        <f t="shared" si="47"/>
        <v>784.65975547032258</v>
      </c>
    </row>
    <row r="457" spans="1:9" x14ac:dyDescent="0.25">
      <c r="A457">
        <v>4.6466932713568242E-2</v>
      </c>
      <c r="B457">
        <v>384.21372116783732</v>
      </c>
      <c r="C457">
        <f t="shared" si="42"/>
        <v>360.797067087193</v>
      </c>
      <c r="D457">
        <f t="shared" si="43"/>
        <v>3.5456569466788143E-2</v>
      </c>
      <c r="E457">
        <f t="shared" si="44"/>
        <v>348.22857531365054</v>
      </c>
      <c r="F457">
        <f t="shared" si="45"/>
        <v>3.609264909469867E-2</v>
      </c>
      <c r="G457">
        <f t="shared" si="46"/>
        <v>9648.185546036817</v>
      </c>
      <c r="I457">
        <f t="shared" si="47"/>
        <v>786.60319436986276</v>
      </c>
    </row>
    <row r="458" spans="1:9" x14ac:dyDescent="0.25">
      <c r="A458">
        <v>4.652375208053533E-2</v>
      </c>
      <c r="B458">
        <v>384.11394973424495</v>
      </c>
      <c r="C458">
        <f t="shared" si="42"/>
        <v>360.69729565360063</v>
      </c>
      <c r="D458">
        <f t="shared" si="43"/>
        <v>3.5513388833755231E-2</v>
      </c>
      <c r="E458">
        <f t="shared" si="44"/>
        <v>348.11249935898627</v>
      </c>
      <c r="F458">
        <f t="shared" si="45"/>
        <v>3.6151520895652878E-2</v>
      </c>
      <c r="G458">
        <f t="shared" si="46"/>
        <v>9629.2629116150365</v>
      </c>
      <c r="I458">
        <f t="shared" si="47"/>
        <v>787.88624639985881</v>
      </c>
    </row>
    <row r="459" spans="1:9" x14ac:dyDescent="0.25">
      <c r="A459">
        <v>4.661301427995343E-2</v>
      </c>
      <c r="B459">
        <v>384.62525413390011</v>
      </c>
      <c r="C459">
        <f t="shared" si="42"/>
        <v>361.20860005325579</v>
      </c>
      <c r="D459">
        <f t="shared" si="43"/>
        <v>3.5602651033173331E-2</v>
      </c>
      <c r="E459">
        <f t="shared" si="44"/>
        <v>348.57484830590181</v>
      </c>
      <c r="F459">
        <f t="shared" si="45"/>
        <v>3.6244014187354345E-2</v>
      </c>
      <c r="G459">
        <f t="shared" si="46"/>
        <v>9617.4459733966414</v>
      </c>
      <c r="I459">
        <f t="shared" si="47"/>
        <v>789.90204519920064</v>
      </c>
    </row>
    <row r="460" spans="1:9" x14ac:dyDescent="0.25">
      <c r="A460">
        <v>4.6688679737343745E-2</v>
      </c>
      <c r="B460">
        <v>384.73008247832729</v>
      </c>
      <c r="C460">
        <f t="shared" si="42"/>
        <v>361.31342839768297</v>
      </c>
      <c r="D460">
        <f t="shared" si="43"/>
        <v>3.5678316490563647E-2</v>
      </c>
      <c r="E460">
        <f t="shared" si="44"/>
        <v>348.64962840771761</v>
      </c>
      <c r="F460">
        <f t="shared" si="45"/>
        <v>3.6322425031114713E-2</v>
      </c>
      <c r="G460">
        <f t="shared" si="46"/>
        <v>9598.7431485936158</v>
      </c>
      <c r="I460">
        <f t="shared" si="47"/>
        <v>791.61093112811409</v>
      </c>
    </row>
    <row r="461" spans="1:9" x14ac:dyDescent="0.25">
      <c r="A461">
        <v>4.6781826948003778E-2</v>
      </c>
      <c r="B461">
        <v>385.00622017204063</v>
      </c>
      <c r="C461">
        <f t="shared" si="42"/>
        <v>361.58956609139631</v>
      </c>
      <c r="D461">
        <f t="shared" si="43"/>
        <v>3.577146370122368E-2</v>
      </c>
      <c r="E461">
        <f t="shared" si="44"/>
        <v>348.88358860868556</v>
      </c>
      <c r="F461">
        <f t="shared" si="45"/>
        <v>3.6418960070265793E-2</v>
      </c>
      <c r="G461">
        <f t="shared" si="46"/>
        <v>9579.7240760186087</v>
      </c>
      <c r="I461">
        <f t="shared" si="47"/>
        <v>793.71481577137274</v>
      </c>
    </row>
    <row r="462" spans="1:9" x14ac:dyDescent="0.25">
      <c r="A462">
        <v>4.6831980594862738E-2</v>
      </c>
      <c r="B462">
        <v>384.84571399489465</v>
      </c>
      <c r="C462">
        <f t="shared" si="42"/>
        <v>361.42905991425033</v>
      </c>
      <c r="D462">
        <f t="shared" si="43"/>
        <v>3.5821617348082639E-2</v>
      </c>
      <c r="E462">
        <f t="shared" si="44"/>
        <v>348.71123291576214</v>
      </c>
      <c r="F462">
        <f t="shared" si="45"/>
        <v>3.6470941564306969E-2</v>
      </c>
      <c r="G462">
        <f t="shared" si="46"/>
        <v>9561.3444007443868</v>
      </c>
      <c r="I462">
        <f t="shared" si="47"/>
        <v>794.84770045250605</v>
      </c>
    </row>
    <row r="463" spans="1:9" x14ac:dyDescent="0.25">
      <c r="A463">
        <v>4.6928317501785291E-2</v>
      </c>
      <c r="B463">
        <v>385.51155815229487</v>
      </c>
      <c r="C463">
        <f t="shared" si="42"/>
        <v>362.09490407165055</v>
      </c>
      <c r="D463">
        <f t="shared" si="43"/>
        <v>3.5917954255005193E-2</v>
      </c>
      <c r="E463">
        <f t="shared" si="44"/>
        <v>349.31999357584243</v>
      </c>
      <c r="F463">
        <f t="shared" si="45"/>
        <v>3.6570796778726322E-2</v>
      </c>
      <c r="G463">
        <f t="shared" si="46"/>
        <v>9551.8835886847864</v>
      </c>
      <c r="I463">
        <f t="shared" si="47"/>
        <v>797.02394499556146</v>
      </c>
    </row>
    <row r="464" spans="1:9" x14ac:dyDescent="0.25">
      <c r="A464">
        <v>4.6997089450595345E-2</v>
      </c>
      <c r="B464">
        <v>385.39782789812455</v>
      </c>
      <c r="C464">
        <f t="shared" si="42"/>
        <v>361.98117381748023</v>
      </c>
      <c r="D464">
        <f t="shared" si="43"/>
        <v>3.5986726203815246E-2</v>
      </c>
      <c r="E464">
        <f t="shared" si="44"/>
        <v>349.18626074315301</v>
      </c>
      <c r="F464">
        <f t="shared" si="45"/>
        <v>3.6642086223829473E-2</v>
      </c>
      <c r="G464">
        <f t="shared" si="46"/>
        <v>9529.6501026206988</v>
      </c>
      <c r="I464">
        <f t="shared" si="47"/>
        <v>798.57762716213949</v>
      </c>
    </row>
    <row r="465" spans="1:9" x14ac:dyDescent="0.25">
      <c r="A465">
        <v>4.7058837316889639E-2</v>
      </c>
      <c r="B465">
        <v>385.14599399752211</v>
      </c>
      <c r="C465">
        <f t="shared" si="42"/>
        <v>361.72933991687779</v>
      </c>
      <c r="D465">
        <f t="shared" si="43"/>
        <v>3.604847407010954E-2</v>
      </c>
      <c r="E465">
        <f t="shared" si="44"/>
        <v>348.92178254997975</v>
      </c>
      <c r="F465">
        <f t="shared" si="45"/>
        <v>3.6706098637059092E-2</v>
      </c>
      <c r="G465">
        <f t="shared" si="46"/>
        <v>9505.825884685617</v>
      </c>
      <c r="I465">
        <f t="shared" si="47"/>
        <v>799.97271369606585</v>
      </c>
    </row>
    <row r="466" spans="1:9" x14ac:dyDescent="0.25">
      <c r="A466">
        <v>4.7128441829748569E-2</v>
      </c>
      <c r="B466">
        <v>385.57820516752713</v>
      </c>
      <c r="C466">
        <f t="shared" si="42"/>
        <v>362.16155108688281</v>
      </c>
      <c r="D466">
        <f t="shared" si="43"/>
        <v>3.611807858296847E-2</v>
      </c>
      <c r="E466">
        <f t="shared" si="44"/>
        <v>349.3143759469686</v>
      </c>
      <c r="F466">
        <f t="shared" si="45"/>
        <v>3.6778260571401766E-2</v>
      </c>
      <c r="G466">
        <f t="shared" si="46"/>
        <v>9497.8492870484006</v>
      </c>
      <c r="I466">
        <f t="shared" si="47"/>
        <v>801.54541089313011</v>
      </c>
    </row>
    <row r="467" spans="1:9" x14ac:dyDescent="0.25">
      <c r="A467">
        <v>4.7223221911544093E-2</v>
      </c>
      <c r="B467">
        <v>385.85590017976557</v>
      </c>
      <c r="C467">
        <f t="shared" si="42"/>
        <v>362.43924609912125</v>
      </c>
      <c r="D467">
        <f t="shared" si="43"/>
        <v>3.6212858664763994E-2</v>
      </c>
      <c r="E467">
        <f t="shared" si="44"/>
        <v>349.54908825527394</v>
      </c>
      <c r="F467">
        <f t="shared" si="45"/>
        <v>3.6876531156716075E-2</v>
      </c>
      <c r="G467">
        <f t="shared" si="46"/>
        <v>9478.9037171033615</v>
      </c>
      <c r="I467">
        <f t="shared" si="47"/>
        <v>803.68712002947018</v>
      </c>
    </row>
    <row r="468" spans="1:9" x14ac:dyDescent="0.25">
      <c r="A468">
        <v>4.7274194842883838E-2</v>
      </c>
      <c r="B468">
        <v>385.32469643769781</v>
      </c>
      <c r="C468">
        <f t="shared" si="42"/>
        <v>361.90804235705349</v>
      </c>
      <c r="D468">
        <f t="shared" si="43"/>
        <v>3.6263831596103739E-2</v>
      </c>
      <c r="E468">
        <f t="shared" si="44"/>
        <v>349.01898580894414</v>
      </c>
      <c r="F468">
        <f t="shared" si="45"/>
        <v>3.6929385139996107E-2</v>
      </c>
      <c r="G468">
        <f t="shared" si="46"/>
        <v>9450.982855139433</v>
      </c>
      <c r="I468">
        <f t="shared" si="47"/>
        <v>804.83901974107516</v>
      </c>
    </row>
    <row r="469" spans="1:9" x14ac:dyDescent="0.25">
      <c r="A469">
        <v>4.7379798377071188E-2</v>
      </c>
      <c r="B469">
        <v>386.0650660978738</v>
      </c>
      <c r="C469">
        <f t="shared" si="42"/>
        <v>362.64841201722948</v>
      </c>
      <c r="D469">
        <f t="shared" si="43"/>
        <v>3.6369435130291089E-2</v>
      </c>
      <c r="E469">
        <f t="shared" si="44"/>
        <v>349.69605672460767</v>
      </c>
      <c r="F469">
        <f t="shared" si="45"/>
        <v>3.703889432994667E-2</v>
      </c>
      <c r="G469">
        <f t="shared" si="46"/>
        <v>9441.3200785497411</v>
      </c>
      <c r="I469">
        <f t="shared" si="47"/>
        <v>807.22566302685777</v>
      </c>
    </row>
    <row r="470" spans="1:9" x14ac:dyDescent="0.25">
      <c r="A470">
        <v>4.7426947981789126E-2</v>
      </c>
      <c r="B470">
        <v>385.02636013099379</v>
      </c>
      <c r="C470">
        <f t="shared" si="42"/>
        <v>361.60970605034947</v>
      </c>
      <c r="D470">
        <f t="shared" si="43"/>
        <v>3.6416584735009028E-2</v>
      </c>
      <c r="E470">
        <f t="shared" si="44"/>
        <v>348.67800877537786</v>
      </c>
      <c r="F470">
        <f t="shared" si="45"/>
        <v>3.7087791456622554E-2</v>
      </c>
      <c r="G470">
        <f t="shared" si="46"/>
        <v>9401.4228154617285</v>
      </c>
      <c r="I470">
        <f t="shared" si="47"/>
        <v>808.29132700563196</v>
      </c>
    </row>
    <row r="471" spans="1:9" x14ac:dyDescent="0.25">
      <c r="A471">
        <v>4.7504079723642553E-2</v>
      </c>
      <c r="B471">
        <v>385.96728035150579</v>
      </c>
      <c r="C471">
        <f t="shared" si="42"/>
        <v>362.55062627086147</v>
      </c>
      <c r="D471">
        <f t="shared" si="43"/>
        <v>3.6493716476862455E-2</v>
      </c>
      <c r="E471">
        <f t="shared" si="44"/>
        <v>349.5583172171057</v>
      </c>
      <c r="F471">
        <f t="shared" si="45"/>
        <v>3.7167786929487967E-2</v>
      </c>
      <c r="G471">
        <f t="shared" si="46"/>
        <v>9404.8730391255849</v>
      </c>
      <c r="I471">
        <f t="shared" si="47"/>
        <v>810.03474834126075</v>
      </c>
    </row>
    <row r="472" spans="1:9" x14ac:dyDescent="0.25">
      <c r="A472">
        <v>4.7587002669641942E-2</v>
      </c>
      <c r="B472">
        <v>385.93939609568196</v>
      </c>
      <c r="C472">
        <f t="shared" si="42"/>
        <v>362.52274201503764</v>
      </c>
      <c r="D472">
        <f t="shared" si="43"/>
        <v>3.6576639422861844E-2</v>
      </c>
      <c r="E472">
        <f t="shared" si="44"/>
        <v>349.50244924284345</v>
      </c>
      <c r="F472">
        <f t="shared" si="45"/>
        <v>3.7253795503868758E-2</v>
      </c>
      <c r="G472">
        <f t="shared" si="46"/>
        <v>9381.660164171677</v>
      </c>
      <c r="I472">
        <f t="shared" si="47"/>
        <v>811.90921921131576</v>
      </c>
    </row>
    <row r="473" spans="1:9" x14ac:dyDescent="0.25">
      <c r="A473">
        <v>4.768677663611201E-2</v>
      </c>
      <c r="B473">
        <v>386.72285752369305</v>
      </c>
      <c r="C473">
        <f t="shared" si="42"/>
        <v>363.30620344304873</v>
      </c>
      <c r="D473">
        <f t="shared" si="43"/>
        <v>3.6676413389331912E-2</v>
      </c>
      <c r="E473">
        <f t="shared" si="44"/>
        <v>350.2228271663156</v>
      </c>
      <c r="F473">
        <f t="shared" si="45"/>
        <v>3.7357291592303943E-2</v>
      </c>
      <c r="G473">
        <f t="shared" si="46"/>
        <v>9374.9523115446027</v>
      </c>
      <c r="I473">
        <f t="shared" si="47"/>
        <v>814.16481296267216</v>
      </c>
    </row>
    <row r="474" spans="1:9" x14ac:dyDescent="0.25">
      <c r="A474">
        <v>4.7739326166562353E-2</v>
      </c>
      <c r="B474">
        <v>386.50945310021564</v>
      </c>
      <c r="C474">
        <f t="shared" si="42"/>
        <v>363.09279901957132</v>
      </c>
      <c r="D474">
        <f t="shared" si="43"/>
        <v>3.6728962919782254E-2</v>
      </c>
      <c r="E474">
        <f t="shared" si="44"/>
        <v>349.9987151075901</v>
      </c>
      <c r="F474">
        <f t="shared" si="45"/>
        <v>3.7411805663218223E-2</v>
      </c>
      <c r="G474">
        <f t="shared" si="46"/>
        <v>9355.3013254234538</v>
      </c>
      <c r="I474">
        <f t="shared" si="47"/>
        <v>815.35289262417791</v>
      </c>
    </row>
    <row r="475" spans="1:9" x14ac:dyDescent="0.25">
      <c r="A475">
        <v>4.7844344214175147E-2</v>
      </c>
      <c r="B475">
        <v>386.59964274326808</v>
      </c>
      <c r="C475">
        <f t="shared" si="42"/>
        <v>363.18298866262376</v>
      </c>
      <c r="D475">
        <f t="shared" si="43"/>
        <v>3.6833980967395048E-2</v>
      </c>
      <c r="E475">
        <f t="shared" si="44"/>
        <v>350.04888889300213</v>
      </c>
      <c r="F475">
        <f t="shared" si="45"/>
        <v>3.7520758346518468E-2</v>
      </c>
      <c r="G475">
        <f t="shared" si="46"/>
        <v>9329.4726524492798</v>
      </c>
      <c r="I475">
        <f t="shared" si="47"/>
        <v>817.72740740402344</v>
      </c>
    </row>
    <row r="476" spans="1:9" x14ac:dyDescent="0.25">
      <c r="A476">
        <v>4.7879044749671341E-2</v>
      </c>
      <c r="B476">
        <v>386.10169864353804</v>
      </c>
      <c r="C476">
        <f t="shared" si="42"/>
        <v>362.68504456289372</v>
      </c>
      <c r="D476">
        <f t="shared" si="43"/>
        <v>3.6868681502891243E-2</v>
      </c>
      <c r="E476">
        <f t="shared" si="44"/>
        <v>349.55682235599181</v>
      </c>
      <c r="F476">
        <f t="shared" si="45"/>
        <v>3.7556761497082203E-2</v>
      </c>
      <c r="G476">
        <f t="shared" si="46"/>
        <v>9307.4271694898125</v>
      </c>
      <c r="I476">
        <f t="shared" si="47"/>
        <v>818.51206006740949</v>
      </c>
    </row>
    <row r="477" spans="1:9" x14ac:dyDescent="0.25">
      <c r="A477">
        <v>4.7963536472612943E-2</v>
      </c>
      <c r="B477">
        <v>386.62840129546078</v>
      </c>
      <c r="C477">
        <f t="shared" si="42"/>
        <v>363.21174721481646</v>
      </c>
      <c r="D477">
        <f t="shared" si="43"/>
        <v>3.6953173225832844E-2</v>
      </c>
      <c r="E477">
        <f t="shared" si="44"/>
        <v>350.03488349002851</v>
      </c>
      <c r="F477">
        <f t="shared" si="45"/>
        <v>3.7644430159096798E-2</v>
      </c>
      <c r="G477">
        <f t="shared" si="46"/>
        <v>9298.4508467965843</v>
      </c>
      <c r="I477">
        <f t="shared" si="47"/>
        <v>820.42271088735561</v>
      </c>
    </row>
    <row r="478" spans="1:9" x14ac:dyDescent="0.25">
      <c r="A478">
        <v>4.8050002534873036E-2</v>
      </c>
      <c r="B478">
        <v>386.78187972111573</v>
      </c>
      <c r="C478">
        <f t="shared" si="42"/>
        <v>363.36522564047141</v>
      </c>
      <c r="D478">
        <f t="shared" si="43"/>
        <v>3.7039639288092938E-2</v>
      </c>
      <c r="E478">
        <f t="shared" si="44"/>
        <v>350.15251629388018</v>
      </c>
      <c r="F478">
        <f t="shared" si="45"/>
        <v>3.7734155066022401E-2</v>
      </c>
      <c r="G478">
        <f t="shared" si="46"/>
        <v>9279.4582436317469</v>
      </c>
      <c r="I478">
        <f t="shared" si="47"/>
        <v>822.37817550889224</v>
      </c>
    </row>
    <row r="479" spans="1:9" x14ac:dyDescent="0.25">
      <c r="A479">
        <v>4.8120378799651697E-2</v>
      </c>
      <c r="B479">
        <v>386.67852437133416</v>
      </c>
      <c r="C479">
        <f t="shared" si="42"/>
        <v>363.26187029068984</v>
      </c>
      <c r="D479">
        <f t="shared" si="43"/>
        <v>3.7110015552871599E-2</v>
      </c>
      <c r="E479">
        <f t="shared" si="44"/>
        <v>350.0282846078016</v>
      </c>
      <c r="F479">
        <f t="shared" si="45"/>
        <v>3.7807189489604154E-2</v>
      </c>
      <c r="G479">
        <f t="shared" si="46"/>
        <v>9258.2466280401222</v>
      </c>
      <c r="I479">
        <f t="shared" si="47"/>
        <v>823.96988773643295</v>
      </c>
    </row>
    <row r="480" spans="1:9" x14ac:dyDescent="0.25">
      <c r="A480">
        <v>4.8199438258063269E-2</v>
      </c>
      <c r="B480">
        <v>387.3895091814656</v>
      </c>
      <c r="C480">
        <f t="shared" si="42"/>
        <v>363.97285510082128</v>
      </c>
      <c r="D480">
        <f t="shared" si="43"/>
        <v>3.7189075011283171E-2</v>
      </c>
      <c r="E480">
        <f t="shared" si="44"/>
        <v>350.68564221497314</v>
      </c>
      <c r="F480">
        <f t="shared" si="45"/>
        <v>3.7889241207380131E-2</v>
      </c>
      <c r="G480">
        <f t="shared" si="46"/>
        <v>9255.5467209162798</v>
      </c>
      <c r="I480">
        <f t="shared" si="47"/>
        <v>825.75812287364261</v>
      </c>
    </row>
    <row r="481" spans="1:9" x14ac:dyDescent="0.25">
      <c r="A481">
        <v>4.827307998797286E-2</v>
      </c>
      <c r="B481">
        <v>386.90975255112625</v>
      </c>
      <c r="C481">
        <f t="shared" si="42"/>
        <v>363.49309847048193</v>
      </c>
      <c r="D481">
        <f t="shared" si="43"/>
        <v>3.7262716741192761E-2</v>
      </c>
      <c r="E481">
        <f t="shared" si="44"/>
        <v>350.19760949895289</v>
      </c>
      <c r="F481">
        <f t="shared" si="45"/>
        <v>3.7965675980917268E-2</v>
      </c>
      <c r="G481">
        <f t="shared" si="46"/>
        <v>9224.0583224429647</v>
      </c>
      <c r="I481">
        <f t="shared" si="47"/>
        <v>827.42394232811091</v>
      </c>
    </row>
    <row r="482" spans="1:9" x14ac:dyDescent="0.25">
      <c r="A482">
        <v>4.8351895667188456E-2</v>
      </c>
      <c r="B482">
        <v>387.69426913591946</v>
      </c>
      <c r="C482">
        <f t="shared" si="42"/>
        <v>364.27761505527513</v>
      </c>
      <c r="D482">
        <f t="shared" si="43"/>
        <v>3.7341532420408358E-2</v>
      </c>
      <c r="E482">
        <f t="shared" si="44"/>
        <v>350.92577127349881</v>
      </c>
      <c r="F482">
        <f t="shared" si="45"/>
        <v>3.8047487174632133E-2</v>
      </c>
      <c r="G482">
        <f t="shared" si="46"/>
        <v>9223.3626274135622</v>
      </c>
      <c r="I482">
        <f t="shared" si="47"/>
        <v>829.20693548393274</v>
      </c>
    </row>
    <row r="483" spans="1:9" x14ac:dyDescent="0.25">
      <c r="A483">
        <v>4.8407231493792106E-2</v>
      </c>
      <c r="B483">
        <v>387.25862046138809</v>
      </c>
      <c r="C483">
        <f t="shared" si="42"/>
        <v>363.84196638074377</v>
      </c>
      <c r="D483">
        <f t="shared" si="43"/>
        <v>3.7396868247012008E-2</v>
      </c>
      <c r="E483">
        <f t="shared" si="44"/>
        <v>350.48669539394228</v>
      </c>
      <c r="F483">
        <f t="shared" si="45"/>
        <v>3.8104929979696722E-2</v>
      </c>
      <c r="G483">
        <f t="shared" si="46"/>
        <v>9197.9356891796033</v>
      </c>
      <c r="I483">
        <f t="shared" si="47"/>
        <v>830.45884397751036</v>
      </c>
    </row>
    <row r="484" spans="1:9" x14ac:dyDescent="0.25">
      <c r="A484">
        <v>4.8518811554929889E-2</v>
      </c>
      <c r="B484">
        <v>387.74539424545691</v>
      </c>
      <c r="C484">
        <f t="shared" si="42"/>
        <v>364.32874016481259</v>
      </c>
      <c r="D484">
        <f t="shared" si="43"/>
        <v>3.750844830814979E-2</v>
      </c>
      <c r="E484">
        <f t="shared" si="44"/>
        <v>350.91644407922968</v>
      </c>
      <c r="F484">
        <f t="shared" si="45"/>
        <v>3.8220768253751869E-2</v>
      </c>
      <c r="G484">
        <f t="shared" si="46"/>
        <v>9181.3027344049424</v>
      </c>
      <c r="I484">
        <f t="shared" si="47"/>
        <v>832.98342332226821</v>
      </c>
    </row>
    <row r="485" spans="1:9" x14ac:dyDescent="0.25">
      <c r="A485">
        <v>4.8566597920594784E-2</v>
      </c>
      <c r="B485">
        <v>387.1853148783967</v>
      </c>
      <c r="C485">
        <f t="shared" si="42"/>
        <v>363.76866079775237</v>
      </c>
      <c r="D485">
        <f t="shared" si="43"/>
        <v>3.7556234673814685E-2</v>
      </c>
      <c r="E485">
        <f t="shared" si="44"/>
        <v>350.36024047434427</v>
      </c>
      <c r="F485">
        <f t="shared" si="45"/>
        <v>3.8270382236451184E-2</v>
      </c>
      <c r="G485">
        <f t="shared" si="46"/>
        <v>9154.8665051126281</v>
      </c>
      <c r="I485">
        <f t="shared" si="47"/>
        <v>834.06471046121715</v>
      </c>
    </row>
    <row r="486" spans="1:9" x14ac:dyDescent="0.25">
      <c r="A486">
        <v>4.8655528082068224E-2</v>
      </c>
      <c r="B486">
        <v>387.57332161459226</v>
      </c>
      <c r="C486">
        <f t="shared" si="42"/>
        <v>364.15666753394794</v>
      </c>
      <c r="D486">
        <f t="shared" si="43"/>
        <v>3.7645164835288125E-2</v>
      </c>
      <c r="E486">
        <f t="shared" si="44"/>
        <v>350.7027559413861</v>
      </c>
      <c r="F486">
        <f t="shared" si="45"/>
        <v>3.8362719894937003E-2</v>
      </c>
      <c r="G486">
        <f t="shared" si="46"/>
        <v>9141.7594190882901</v>
      </c>
      <c r="I486">
        <f t="shared" si="47"/>
        <v>836.07711739025706</v>
      </c>
    </row>
    <row r="487" spans="1:9" x14ac:dyDescent="0.25">
      <c r="A487">
        <v>4.8741402975218104E-2</v>
      </c>
      <c r="B487">
        <v>387.94133775036067</v>
      </c>
      <c r="C487">
        <f t="shared" si="42"/>
        <v>364.52468366971635</v>
      </c>
      <c r="D487">
        <f t="shared" si="43"/>
        <v>3.7731039728438005E-2</v>
      </c>
      <c r="E487">
        <f t="shared" si="44"/>
        <v>351.02702987294299</v>
      </c>
      <c r="F487">
        <f t="shared" si="45"/>
        <v>3.8451893011369975E-2</v>
      </c>
      <c r="G487">
        <f t="shared" si="46"/>
        <v>9128.9921609099074</v>
      </c>
      <c r="I487">
        <f t="shared" si="47"/>
        <v>838.02055628979724</v>
      </c>
    </row>
    <row r="488" spans="1:9" x14ac:dyDescent="0.25">
      <c r="A488">
        <v>4.8820181753335148E-2</v>
      </c>
      <c r="B488">
        <v>387.83156373745305</v>
      </c>
      <c r="C488">
        <f t="shared" si="42"/>
        <v>364.41490965680873</v>
      </c>
      <c r="D488">
        <f t="shared" si="43"/>
        <v>3.780981850655505E-2</v>
      </c>
      <c r="E488">
        <f t="shared" si="44"/>
        <v>350.89367651841326</v>
      </c>
      <c r="F488">
        <f t="shared" si="45"/>
        <v>3.8533704205085506E-2</v>
      </c>
      <c r="G488">
        <f t="shared" si="46"/>
        <v>9106.1496359362172</v>
      </c>
      <c r="I488">
        <f t="shared" si="47"/>
        <v>839.80354944563351</v>
      </c>
    </row>
    <row r="489" spans="1:9" x14ac:dyDescent="0.25">
      <c r="A489">
        <v>4.8863912263776316E-2</v>
      </c>
      <c r="B489">
        <v>388.24414797556625</v>
      </c>
      <c r="C489">
        <f t="shared" si="42"/>
        <v>364.82749389492193</v>
      </c>
      <c r="D489">
        <f t="shared" si="43"/>
        <v>3.7853549016996217E-2</v>
      </c>
      <c r="E489">
        <f t="shared" si="44"/>
        <v>351.27559045419736</v>
      </c>
      <c r="F489">
        <f t="shared" si="45"/>
        <v>3.8579120807119116E-2</v>
      </c>
      <c r="G489">
        <f t="shared" si="46"/>
        <v>9105.3290771047195</v>
      </c>
      <c r="I489">
        <f t="shared" si="47"/>
        <v>840.79335887035404</v>
      </c>
    </row>
    <row r="490" spans="1:9" x14ac:dyDescent="0.25">
      <c r="A490">
        <v>4.8943067343822075E-2</v>
      </c>
      <c r="B490">
        <v>387.99510247764113</v>
      </c>
      <c r="C490">
        <f t="shared" si="42"/>
        <v>364.57844839699681</v>
      </c>
      <c r="D490">
        <f t="shared" si="43"/>
        <v>3.7932704097041976E-2</v>
      </c>
      <c r="E490">
        <f t="shared" si="44"/>
        <v>351.00801084806477</v>
      </c>
      <c r="F490">
        <f t="shared" si="45"/>
        <v>3.8661332874268872E-2</v>
      </c>
      <c r="G490">
        <f t="shared" si="46"/>
        <v>9079.0457739670655</v>
      </c>
      <c r="I490">
        <f t="shared" si="47"/>
        <v>842.5850886618158</v>
      </c>
    </row>
    <row r="491" spans="1:9" x14ac:dyDescent="0.25">
      <c r="A491">
        <v>4.9041484805109795E-2</v>
      </c>
      <c r="B491">
        <v>388.47378164926795</v>
      </c>
      <c r="C491">
        <f t="shared" si="42"/>
        <v>365.05712756862363</v>
      </c>
      <c r="D491">
        <f t="shared" si="43"/>
        <v>3.8031121558329696E-2</v>
      </c>
      <c r="E491">
        <f t="shared" si="44"/>
        <v>351.43428352213687</v>
      </c>
      <c r="F491">
        <f t="shared" si="45"/>
        <v>3.8763560316188217E-2</v>
      </c>
      <c r="G491">
        <f t="shared" si="46"/>
        <v>9066.0992090391883</v>
      </c>
      <c r="I491">
        <f t="shared" si="47"/>
        <v>844.813033531006</v>
      </c>
    </row>
    <row r="492" spans="1:9" x14ac:dyDescent="0.25">
      <c r="A492">
        <v>4.9095947142405769E-2</v>
      </c>
      <c r="B492">
        <v>388.62422526683707</v>
      </c>
      <c r="C492">
        <f t="shared" si="42"/>
        <v>365.20757118619275</v>
      </c>
      <c r="D492">
        <f t="shared" si="43"/>
        <v>3.808558389562567E-2</v>
      </c>
      <c r="E492">
        <f t="shared" si="44"/>
        <v>351.55996573342287</v>
      </c>
      <c r="F492">
        <f t="shared" si="45"/>
        <v>3.8820135348171192E-2</v>
      </c>
      <c r="G492">
        <f t="shared" si="46"/>
        <v>9056.1241628948828</v>
      </c>
      <c r="I492">
        <f t="shared" si="47"/>
        <v>846.04602977804291</v>
      </c>
    </row>
    <row r="493" spans="1:9" x14ac:dyDescent="0.25">
      <c r="A493">
        <v>4.9175841964562525E-2</v>
      </c>
      <c r="B493">
        <v>388.39826424444442</v>
      </c>
      <c r="C493">
        <f t="shared" si="42"/>
        <v>364.9816101638001</v>
      </c>
      <c r="D493">
        <f t="shared" si="43"/>
        <v>3.8165478717782426E-2</v>
      </c>
      <c r="E493">
        <f t="shared" si="44"/>
        <v>351.31437942862857</v>
      </c>
      <c r="F493">
        <f t="shared" si="45"/>
        <v>3.8903135013715229E-2</v>
      </c>
      <c r="G493">
        <f t="shared" si="46"/>
        <v>9030.4901984062035</v>
      </c>
      <c r="I493">
        <f t="shared" si="47"/>
        <v>847.85492448890966</v>
      </c>
    </row>
    <row r="494" spans="1:9" x14ac:dyDescent="0.25">
      <c r="A494">
        <v>4.9283909313944864E-2</v>
      </c>
      <c r="B494">
        <v>389.06370018702398</v>
      </c>
      <c r="C494">
        <f t="shared" si="42"/>
        <v>365.64704610637966</v>
      </c>
      <c r="D494">
        <f t="shared" si="43"/>
        <v>3.8273546067164765E-2</v>
      </c>
      <c r="E494">
        <f t="shared" si="44"/>
        <v>351.91686444329378</v>
      </c>
      <c r="F494">
        <f t="shared" si="45"/>
        <v>3.9015412588441878E-2</v>
      </c>
      <c r="G494">
        <f t="shared" si="46"/>
        <v>9019.9447114791601</v>
      </c>
      <c r="I494">
        <f t="shared" si="47"/>
        <v>850.30190195250225</v>
      </c>
    </row>
    <row r="495" spans="1:9" x14ac:dyDescent="0.25">
      <c r="A495">
        <v>4.9340641472757574E-2</v>
      </c>
      <c r="B495">
        <v>388.57299136533766</v>
      </c>
      <c r="C495">
        <f t="shared" si="42"/>
        <v>365.15633728469334</v>
      </c>
      <c r="D495">
        <f t="shared" si="43"/>
        <v>3.8330278225977475E-2</v>
      </c>
      <c r="E495">
        <f t="shared" si="44"/>
        <v>351.42464427486829</v>
      </c>
      <c r="F495">
        <f t="shared" si="45"/>
        <v>3.90743598479244E-2</v>
      </c>
      <c r="G495">
        <f t="shared" si="46"/>
        <v>8993.7402850001054</v>
      </c>
      <c r="I495">
        <f t="shared" si="47"/>
        <v>851.58659852566439</v>
      </c>
    </row>
    <row r="496" spans="1:9" x14ac:dyDescent="0.25">
      <c r="A496">
        <v>4.9413513903821635E-2</v>
      </c>
      <c r="B496">
        <v>388.69726313325134</v>
      </c>
      <c r="C496">
        <f t="shared" si="42"/>
        <v>365.28060905260702</v>
      </c>
      <c r="D496">
        <f t="shared" si="43"/>
        <v>3.8403150657041536E-2</v>
      </c>
      <c r="E496">
        <f t="shared" si="44"/>
        <v>351.51862585650764</v>
      </c>
      <c r="F496">
        <f t="shared" si="45"/>
        <v>3.9150082481595572E-2</v>
      </c>
      <c r="G496">
        <f t="shared" si="46"/>
        <v>8978.7454731865837</v>
      </c>
      <c r="I496">
        <f t="shared" si="47"/>
        <v>853.23689760389391</v>
      </c>
    </row>
    <row r="497" spans="1:9" x14ac:dyDescent="0.25">
      <c r="A497">
        <v>4.9516985810712844E-2</v>
      </c>
      <c r="B497">
        <v>390.32766538412216</v>
      </c>
      <c r="C497">
        <f t="shared" si="42"/>
        <v>366.91101130347784</v>
      </c>
      <c r="D497">
        <f t="shared" si="43"/>
        <v>3.8506622563932745E-2</v>
      </c>
      <c r="E497">
        <f t="shared" si="44"/>
        <v>353.05106978333259</v>
      </c>
      <c r="F497">
        <f t="shared" si="45"/>
        <v>3.9257610885164773E-2</v>
      </c>
      <c r="G497">
        <f t="shared" si="46"/>
        <v>8993.1878640314444</v>
      </c>
      <c r="I497">
        <f t="shared" si="47"/>
        <v>855.58037163128108</v>
      </c>
    </row>
    <row r="498" spans="1:9" x14ac:dyDescent="0.25">
      <c r="A498">
        <v>4.958573424971905E-2</v>
      </c>
      <c r="B498">
        <v>389.4775732314115</v>
      </c>
      <c r="C498">
        <f t="shared" si="42"/>
        <v>366.06091915076718</v>
      </c>
      <c r="D498">
        <f t="shared" si="43"/>
        <v>3.8575371002938952E-2</v>
      </c>
      <c r="E498">
        <f t="shared" si="44"/>
        <v>352.20887493648212</v>
      </c>
      <c r="F498">
        <f t="shared" si="45"/>
        <v>3.9329060679641259E-2</v>
      </c>
      <c r="G498">
        <f t="shared" si="46"/>
        <v>8955.4357223386087</v>
      </c>
      <c r="I498">
        <f t="shared" si="47"/>
        <v>857.13754845210156</v>
      </c>
    </row>
    <row r="499" spans="1:9" x14ac:dyDescent="0.25">
      <c r="A499">
        <v>4.9633006836549733E-2</v>
      </c>
      <c r="B499">
        <v>388.90168593245596</v>
      </c>
      <c r="C499">
        <f t="shared" si="42"/>
        <v>365.48503185181164</v>
      </c>
      <c r="D499">
        <f t="shared" si="43"/>
        <v>3.8622643589769634E-2</v>
      </c>
      <c r="E499">
        <f t="shared" si="44"/>
        <v>351.63815644516683</v>
      </c>
      <c r="F499">
        <f t="shared" si="45"/>
        <v>3.9378193614219015E-2</v>
      </c>
      <c r="G499">
        <f t="shared" si="46"/>
        <v>8929.7685894406877</v>
      </c>
      <c r="I499">
        <f t="shared" si="47"/>
        <v>858.20835162828917</v>
      </c>
    </row>
    <row r="500" spans="1:9" x14ac:dyDescent="0.25">
      <c r="A500">
        <v>4.97188749639716E-2</v>
      </c>
      <c r="B500">
        <v>389.15864055773835</v>
      </c>
      <c r="C500">
        <f t="shared" si="42"/>
        <v>365.74198647709403</v>
      </c>
      <c r="D500">
        <f t="shared" si="43"/>
        <v>3.8708511717191502E-2</v>
      </c>
      <c r="E500">
        <f t="shared" si="44"/>
        <v>351.85516156948086</v>
      </c>
      <c r="F500">
        <f t="shared" si="45"/>
        <v>3.9467446905339543E-2</v>
      </c>
      <c r="G500">
        <f t="shared" si="46"/>
        <v>8915.0727791788941</v>
      </c>
      <c r="I500">
        <f t="shared" si="47"/>
        <v>860.15353785496995</v>
      </c>
    </row>
    <row r="501" spans="1:9" x14ac:dyDescent="0.25">
      <c r="A501">
        <v>4.9775051642662348E-2</v>
      </c>
      <c r="B501">
        <v>388.84214445929069</v>
      </c>
      <c r="C501">
        <f t="shared" si="42"/>
        <v>365.42549037864637</v>
      </c>
      <c r="D501">
        <f t="shared" si="43"/>
        <v>3.8764688395882249E-2</v>
      </c>
      <c r="E501">
        <f t="shared" si="44"/>
        <v>351.53093408817608</v>
      </c>
      <c r="F501">
        <f t="shared" si="45"/>
        <v>3.95258423743301E-2</v>
      </c>
      <c r="G501">
        <f t="shared" si="46"/>
        <v>8893.6987290238358</v>
      </c>
      <c r="I501">
        <f t="shared" si="47"/>
        <v>861.42620870615019</v>
      </c>
    </row>
    <row r="502" spans="1:9" x14ac:dyDescent="0.25">
      <c r="A502">
        <v>4.9875900416971264E-2</v>
      </c>
      <c r="B502">
        <v>389.69204613331925</v>
      </c>
      <c r="C502">
        <f t="shared" si="42"/>
        <v>366.27539205267493</v>
      </c>
      <c r="D502">
        <f t="shared" si="43"/>
        <v>3.8865537170191165E-2</v>
      </c>
      <c r="E502">
        <f t="shared" si="44"/>
        <v>352.31298786603935</v>
      </c>
      <c r="F502">
        <f t="shared" si="45"/>
        <v>3.9630682567809661E-2</v>
      </c>
      <c r="G502">
        <f t="shared" si="46"/>
        <v>8889.9046152742376</v>
      </c>
      <c r="I502">
        <f t="shared" si="47"/>
        <v>863.71109588284378</v>
      </c>
    </row>
    <row r="503" spans="1:9" x14ac:dyDescent="0.25">
      <c r="A503">
        <v>4.9907786111571872E-2</v>
      </c>
      <c r="B503">
        <v>388.98480656890916</v>
      </c>
      <c r="C503">
        <f t="shared" si="42"/>
        <v>365.56815248826484</v>
      </c>
      <c r="D503">
        <f t="shared" si="43"/>
        <v>3.8897422864791774E-2</v>
      </c>
      <c r="E503">
        <f t="shared" si="44"/>
        <v>351.62149637286188</v>
      </c>
      <c r="F503">
        <f t="shared" si="45"/>
        <v>3.9663832442752067E-2</v>
      </c>
      <c r="G503">
        <f t="shared" si="46"/>
        <v>8865.0408878256312</v>
      </c>
      <c r="I503">
        <f t="shared" si="47"/>
        <v>864.4335642573385</v>
      </c>
    </row>
    <row r="504" spans="1:9" x14ac:dyDescent="0.25">
      <c r="A504">
        <v>5.0041877259824973E-2</v>
      </c>
      <c r="B504">
        <v>389.55008779335765</v>
      </c>
      <c r="C504">
        <f t="shared" si="42"/>
        <v>366.13343371271333</v>
      </c>
      <c r="D504">
        <f t="shared" si="43"/>
        <v>3.9031514013044874E-2</v>
      </c>
      <c r="E504">
        <f t="shared" si="44"/>
        <v>352.1179926895295</v>
      </c>
      <c r="F504">
        <f t="shared" si="45"/>
        <v>3.9803251507063875E-2</v>
      </c>
      <c r="G504">
        <f t="shared" si="46"/>
        <v>8846.4630239325852</v>
      </c>
      <c r="I504">
        <f t="shared" si="47"/>
        <v>867.47206334495013</v>
      </c>
    </row>
    <row r="505" spans="1:9" x14ac:dyDescent="0.25">
      <c r="A505">
        <v>5.0098185463981211E-2</v>
      </c>
      <c r="B505">
        <v>389.56976589455076</v>
      </c>
      <c r="C505">
        <f t="shared" si="42"/>
        <v>366.15311181390643</v>
      </c>
      <c r="D505">
        <f t="shared" si="43"/>
        <v>3.9087822217201112E-2</v>
      </c>
      <c r="E505">
        <f t="shared" si="44"/>
        <v>352.11708988169175</v>
      </c>
      <c r="F505">
        <f t="shared" si="45"/>
        <v>3.9861802609270303E-2</v>
      </c>
      <c r="G505">
        <f t="shared" si="46"/>
        <v>8833.4462275372116</v>
      </c>
      <c r="I505">
        <f t="shared" si="47"/>
        <v>868.74812606643695</v>
      </c>
    </row>
    <row r="506" spans="1:9" x14ac:dyDescent="0.25">
      <c r="A506">
        <v>5.0167959697560632E-2</v>
      </c>
      <c r="B506">
        <v>389.94046719582769</v>
      </c>
      <c r="C506">
        <f t="shared" si="42"/>
        <v>366.52381311518337</v>
      </c>
      <c r="D506">
        <f t="shared" si="43"/>
        <v>3.9157596450780534E-2</v>
      </c>
      <c r="E506">
        <f t="shared" si="44"/>
        <v>352.44898809589841</v>
      </c>
      <c r="F506">
        <f t="shared" si="45"/>
        <v>3.9934360700889071E-2</v>
      </c>
      <c r="G506">
        <f t="shared" si="46"/>
        <v>8825.7075338144004</v>
      </c>
      <c r="I506">
        <f t="shared" si="47"/>
        <v>870.32945711517641</v>
      </c>
    </row>
    <row r="507" spans="1:9" x14ac:dyDescent="0.25">
      <c r="A507">
        <v>5.023278165252458E-2</v>
      </c>
      <c r="B507">
        <v>389.77230524224598</v>
      </c>
      <c r="C507">
        <f t="shared" si="42"/>
        <v>366.35565116160166</v>
      </c>
      <c r="D507">
        <f t="shared" si="43"/>
        <v>3.9222418405744482E-2</v>
      </c>
      <c r="E507">
        <f t="shared" si="44"/>
        <v>352.26444849351708</v>
      </c>
      <c r="F507">
        <f t="shared" si="45"/>
        <v>4.0001773464073853E-2</v>
      </c>
      <c r="G507">
        <f t="shared" si="46"/>
        <v>8806.2207744336793</v>
      </c>
      <c r="I507">
        <f t="shared" si="47"/>
        <v>871.79865087602559</v>
      </c>
    </row>
    <row r="508" spans="1:9" x14ac:dyDescent="0.25">
      <c r="A508">
        <v>5.0323005694453291E-2</v>
      </c>
      <c r="B508">
        <v>389.79767395423625</v>
      </c>
      <c r="C508">
        <f t="shared" si="42"/>
        <v>366.38101987359192</v>
      </c>
      <c r="D508">
        <f t="shared" si="43"/>
        <v>3.9312642447673192E-2</v>
      </c>
      <c r="E508">
        <f t="shared" si="44"/>
        <v>352.25705795485675</v>
      </c>
      <c r="F508">
        <f t="shared" si="45"/>
        <v>4.0095610860819697E-2</v>
      </c>
      <c r="G508">
        <f t="shared" si="46"/>
        <v>8785.4268931732986</v>
      </c>
      <c r="I508">
        <f t="shared" si="47"/>
        <v>873.8437431007045</v>
      </c>
    </row>
    <row r="509" spans="1:9" x14ac:dyDescent="0.25">
      <c r="A509">
        <v>5.0391245341073518E-2</v>
      </c>
      <c r="B509">
        <v>389.65089399254765</v>
      </c>
      <c r="C509">
        <f t="shared" si="42"/>
        <v>366.23423991190333</v>
      </c>
      <c r="D509">
        <f t="shared" si="43"/>
        <v>3.9380882094293419E-2</v>
      </c>
      <c r="E509">
        <f t="shared" si="44"/>
        <v>352.09190890287158</v>
      </c>
      <c r="F509">
        <f t="shared" si="45"/>
        <v>4.0166589039491551E-2</v>
      </c>
      <c r="G509">
        <f t="shared" si="46"/>
        <v>8765.7906066332125</v>
      </c>
      <c r="I509">
        <f t="shared" si="47"/>
        <v>875.39064152667891</v>
      </c>
    </row>
    <row r="510" spans="1:9" x14ac:dyDescent="0.25">
      <c r="A510">
        <v>5.048769334584307E-2</v>
      </c>
      <c r="B510">
        <v>390.82477826216893</v>
      </c>
      <c r="C510">
        <f t="shared" si="42"/>
        <v>367.40812418152461</v>
      </c>
      <c r="D510">
        <f t="shared" si="43"/>
        <v>3.9477330099062971E-2</v>
      </c>
      <c r="E510">
        <f t="shared" si="44"/>
        <v>353.18639723762902</v>
      </c>
      <c r="F510">
        <f t="shared" si="45"/>
        <v>4.0266915869715758E-2</v>
      </c>
      <c r="G510">
        <f t="shared" si="46"/>
        <v>8771.1310789326199</v>
      </c>
      <c r="I510">
        <f t="shared" si="47"/>
        <v>877.57716446458528</v>
      </c>
    </row>
    <row r="511" spans="1:9" x14ac:dyDescent="0.25">
      <c r="A511">
        <v>5.0555536425438231E-2</v>
      </c>
      <c r="B511">
        <v>390.46349846913324</v>
      </c>
      <c r="C511">
        <f t="shared" si="42"/>
        <v>367.04684438848892</v>
      </c>
      <c r="D511">
        <f t="shared" si="43"/>
        <v>3.9545173178658133E-2</v>
      </c>
      <c r="E511">
        <f t="shared" si="44"/>
        <v>352.81516507524623</v>
      </c>
      <c r="F511">
        <f t="shared" si="45"/>
        <v>4.0337493174953165E-2</v>
      </c>
      <c r="G511">
        <f t="shared" si="46"/>
        <v>8746.5813392271084</v>
      </c>
      <c r="I511">
        <f t="shared" si="47"/>
        <v>879.1153262549293</v>
      </c>
    </row>
    <row r="512" spans="1:9" x14ac:dyDescent="0.25">
      <c r="A512">
        <v>5.0623683145847316E-2</v>
      </c>
      <c r="B512">
        <v>390.52859698925351</v>
      </c>
      <c r="C512">
        <f t="shared" si="42"/>
        <v>367.11194290860919</v>
      </c>
      <c r="D512">
        <f t="shared" si="43"/>
        <v>3.9613319899067218E-2</v>
      </c>
      <c r="E512">
        <f t="shared" si="44"/>
        <v>352.85369285864442</v>
      </c>
      <c r="F512">
        <f t="shared" si="45"/>
        <v>4.0408391178937464E-2</v>
      </c>
      <c r="G512">
        <f t="shared" si="46"/>
        <v>8732.1886015240925</v>
      </c>
      <c r="I512">
        <f t="shared" si="47"/>
        <v>880.6604773537631</v>
      </c>
    </row>
    <row r="513" spans="1:9" x14ac:dyDescent="0.25">
      <c r="A513">
        <v>5.0693724413064634E-2</v>
      </c>
      <c r="B513">
        <v>389.88566800447029</v>
      </c>
      <c r="C513">
        <f t="shared" si="42"/>
        <v>366.46901392382597</v>
      </c>
      <c r="D513">
        <f t="shared" si="43"/>
        <v>3.9683361166284535E-2</v>
      </c>
      <c r="E513">
        <f t="shared" si="44"/>
        <v>352.21106440072737</v>
      </c>
      <c r="F513">
        <f t="shared" si="45"/>
        <v>4.048126525314566E-2</v>
      </c>
      <c r="G513">
        <f t="shared" si="46"/>
        <v>8700.5942674521084</v>
      </c>
      <c r="I513">
        <f t="shared" si="47"/>
        <v>882.24869492705648</v>
      </c>
    </row>
    <row r="514" spans="1:9" x14ac:dyDescent="0.25">
      <c r="A514">
        <v>5.0767255212442075E-2</v>
      </c>
      <c r="B514">
        <v>390.76791980380654</v>
      </c>
      <c r="C514">
        <f t="shared" si="42"/>
        <v>367.35126572316221</v>
      </c>
      <c r="D514">
        <f t="shared" si="43"/>
        <v>3.9756891965661977E-2</v>
      </c>
      <c r="E514">
        <f t="shared" si="44"/>
        <v>353.03303130080059</v>
      </c>
      <c r="F514">
        <f t="shared" si="45"/>
        <v>4.0557775485211778E-2</v>
      </c>
      <c r="G514">
        <f t="shared" si="46"/>
        <v>8704.4475954930986</v>
      </c>
      <c r="I514">
        <f t="shared" si="47"/>
        <v>883.91615892470554</v>
      </c>
    </row>
    <row r="515" spans="1:9" x14ac:dyDescent="0.25">
      <c r="A515">
        <v>5.0831508083629046E-2</v>
      </c>
      <c r="B515">
        <v>390.34729936571028</v>
      </c>
      <c r="C515">
        <f t="shared" ref="C515:C578" si="48">B515-23.4166540806443</f>
        <v>366.93064528506596</v>
      </c>
      <c r="D515">
        <f t="shared" ref="D515:D578" si="49">A515-0.0110103632467801</f>
        <v>3.9821144836848947E-2</v>
      </c>
      <c r="E515">
        <f t="shared" ref="E515:E578" si="50">C515/EXP(D515)</f>
        <v>352.60614868203646</v>
      </c>
      <c r="F515">
        <f t="shared" ref="F515:F578" si="51">EXP(D515)-1</f>
        <v>4.0624636457904373E-2</v>
      </c>
      <c r="G515">
        <f t="shared" si="46"/>
        <v>8679.6136390638294</v>
      </c>
      <c r="I515">
        <f t="shared" si="47"/>
        <v>885.37332696356793</v>
      </c>
    </row>
    <row r="516" spans="1:9" x14ac:dyDescent="0.25">
      <c r="A516">
        <v>5.0911114823656504E-2</v>
      </c>
      <c r="B516">
        <v>390.75084308083075</v>
      </c>
      <c r="C516">
        <f t="shared" si="48"/>
        <v>367.33418900018643</v>
      </c>
      <c r="D516">
        <f t="shared" si="49"/>
        <v>3.9900751576876406E-2</v>
      </c>
      <c r="E516">
        <f t="shared" si="50"/>
        <v>352.96583899555611</v>
      </c>
      <c r="F516">
        <f t="shared" si="51"/>
        <v>4.0707480490232983E-2</v>
      </c>
      <c r="G516">
        <f t="shared" ref="G516:G579" si="52">E516/F516</f>
        <v>8670.7856822591566</v>
      </c>
      <c r="I516">
        <f t="shared" ref="I516:I579" si="53">21794*F516</f>
        <v>887.17882980413765</v>
      </c>
    </row>
    <row r="517" spans="1:9" x14ac:dyDescent="0.25">
      <c r="A517">
        <v>5.0991548990201356E-2</v>
      </c>
      <c r="B517">
        <v>390.82566851530157</v>
      </c>
      <c r="C517">
        <f t="shared" si="48"/>
        <v>367.40901443465725</v>
      </c>
      <c r="D517">
        <f t="shared" si="49"/>
        <v>3.9981185743421258E-2</v>
      </c>
      <c r="E517">
        <f t="shared" si="50"/>
        <v>353.00934246404796</v>
      </c>
      <c r="F517">
        <f t="shared" si="51"/>
        <v>4.0791192295642542E-2</v>
      </c>
      <c r="G517">
        <f t="shared" si="52"/>
        <v>8654.0579619624805</v>
      </c>
      <c r="I517">
        <f t="shared" si="53"/>
        <v>889.00324489123352</v>
      </c>
    </row>
    <row r="518" spans="1:9" x14ac:dyDescent="0.25">
      <c r="A518">
        <v>5.1104512950987044E-2</v>
      </c>
      <c r="B518">
        <v>391.72499483384274</v>
      </c>
      <c r="C518">
        <f t="shared" si="48"/>
        <v>368.30834075319842</v>
      </c>
      <c r="D518">
        <f t="shared" si="49"/>
        <v>4.0094149704206945E-2</v>
      </c>
      <c r="E518">
        <f t="shared" si="50"/>
        <v>353.83344926453287</v>
      </c>
      <c r="F518">
        <f t="shared" si="51"/>
        <v>4.0908770832018826E-2</v>
      </c>
      <c r="G518">
        <f t="shared" si="52"/>
        <v>8649.3297664077327</v>
      </c>
      <c r="I518">
        <f t="shared" si="53"/>
        <v>891.56575151301831</v>
      </c>
    </row>
    <row r="519" spans="1:9" x14ac:dyDescent="0.25">
      <c r="A519">
        <v>5.1172998303389727E-2</v>
      </c>
      <c r="B519">
        <v>391.14866362942007</v>
      </c>
      <c r="C519">
        <f t="shared" si="48"/>
        <v>367.73200954877575</v>
      </c>
      <c r="D519">
        <f t="shared" si="49"/>
        <v>4.0162635056609629E-2</v>
      </c>
      <c r="E519">
        <f t="shared" si="50"/>
        <v>353.25557480023292</v>
      </c>
      <c r="F519">
        <f t="shared" si="51"/>
        <v>4.0980060277121755E-2</v>
      </c>
      <c r="G519">
        <f t="shared" si="52"/>
        <v>8620.1819229008688</v>
      </c>
      <c r="I519">
        <f t="shared" si="53"/>
        <v>893.11943367959157</v>
      </c>
    </row>
    <row r="520" spans="1:9" x14ac:dyDescent="0.25">
      <c r="A520">
        <v>5.1240341888103398E-2</v>
      </c>
      <c r="B520">
        <v>391.60705468801888</v>
      </c>
      <c r="C520">
        <f t="shared" si="48"/>
        <v>368.19040060737456</v>
      </c>
      <c r="D520">
        <f t="shared" si="49"/>
        <v>4.02299786413233E-2</v>
      </c>
      <c r="E520">
        <f t="shared" si="50"/>
        <v>353.67210211770276</v>
      </c>
      <c r="F520">
        <f t="shared" si="51"/>
        <v>4.1050165966554086E-2</v>
      </c>
      <c r="G520">
        <f t="shared" si="52"/>
        <v>8615.6071185159053</v>
      </c>
      <c r="I520">
        <f t="shared" si="53"/>
        <v>894.64731707507974</v>
      </c>
    </row>
    <row r="521" spans="1:9" x14ac:dyDescent="0.25">
      <c r="A521">
        <v>5.1282825134520982E-2</v>
      </c>
      <c r="B521">
        <v>390.81626857956149</v>
      </c>
      <c r="C521">
        <f t="shared" si="48"/>
        <v>367.39961449891717</v>
      </c>
      <c r="D521">
        <f t="shared" si="49"/>
        <v>4.0272461887740883E-2</v>
      </c>
      <c r="E521">
        <f t="shared" si="50"/>
        <v>352.8975053387631</v>
      </c>
      <c r="F521">
        <f t="shared" si="51"/>
        <v>4.1094394096758524E-2</v>
      </c>
      <c r="G521">
        <f t="shared" si="52"/>
        <v>8587.4853029308742</v>
      </c>
      <c r="I521">
        <f t="shared" si="53"/>
        <v>895.61122494475524</v>
      </c>
    </row>
    <row r="522" spans="1:9" x14ac:dyDescent="0.25">
      <c r="A522">
        <v>5.1378127272141208E-2</v>
      </c>
      <c r="B522">
        <v>391.79127312758766</v>
      </c>
      <c r="C522">
        <f t="shared" si="48"/>
        <v>368.37461904694334</v>
      </c>
      <c r="D522">
        <f t="shared" si="49"/>
        <v>4.0367764025361109E-2</v>
      </c>
      <c r="E522">
        <f t="shared" si="50"/>
        <v>353.80030467909484</v>
      </c>
      <c r="F522">
        <f t="shared" si="51"/>
        <v>4.1193617345999023E-2</v>
      </c>
      <c r="G522">
        <f t="shared" si="52"/>
        <v>8588.7165894514019</v>
      </c>
      <c r="I522">
        <f t="shared" si="53"/>
        <v>897.7736964387027</v>
      </c>
    </row>
    <row r="523" spans="1:9" x14ac:dyDescent="0.25">
      <c r="A523">
        <v>5.1474176693741727E-2</v>
      </c>
      <c r="B523">
        <v>391.22146351809084</v>
      </c>
      <c r="C523">
        <f t="shared" si="48"/>
        <v>367.80480943744652</v>
      </c>
      <c r="D523">
        <f t="shared" si="49"/>
        <v>4.0463813446961629E-2</v>
      </c>
      <c r="E523">
        <f t="shared" si="50"/>
        <v>353.21911080497955</v>
      </c>
      <c r="F523">
        <f t="shared" si="51"/>
        <v>4.1293628193634468E-2</v>
      </c>
      <c r="G523">
        <f t="shared" si="52"/>
        <v>8553.8405380283166</v>
      </c>
      <c r="I523">
        <f t="shared" si="53"/>
        <v>899.95333285206959</v>
      </c>
    </row>
    <row r="524" spans="1:9" x14ac:dyDescent="0.25">
      <c r="A524">
        <v>5.1551150887325356E-2</v>
      </c>
      <c r="B524">
        <v>391.95126595843573</v>
      </c>
      <c r="C524">
        <f t="shared" si="48"/>
        <v>368.53461187779141</v>
      </c>
      <c r="D524">
        <f t="shared" si="49"/>
        <v>4.0540787640545257E-2</v>
      </c>
      <c r="E524">
        <f t="shared" si="50"/>
        <v>353.89273048203972</v>
      </c>
      <c r="F524">
        <f t="shared" si="51"/>
        <v>4.137378401587366E-2</v>
      </c>
      <c r="G524">
        <f t="shared" si="52"/>
        <v>8553.5500051497238</v>
      </c>
      <c r="I524">
        <f t="shared" si="53"/>
        <v>901.7002488419505</v>
      </c>
    </row>
    <row r="525" spans="1:9" x14ac:dyDescent="0.25">
      <c r="A525">
        <v>5.1596510169895506E-2</v>
      </c>
      <c r="B525">
        <v>391.5072891418385</v>
      </c>
      <c r="C525">
        <f t="shared" si="48"/>
        <v>368.09063506119418</v>
      </c>
      <c r="D525">
        <f t="shared" si="49"/>
        <v>4.0586146923115407E-2</v>
      </c>
      <c r="E525">
        <f t="shared" si="50"/>
        <v>353.45036024751454</v>
      </c>
      <c r="F525">
        <f t="shared" si="51"/>
        <v>4.1421021054915075E-2</v>
      </c>
      <c r="G525">
        <f t="shared" si="52"/>
        <v>8533.1155834839956</v>
      </c>
      <c r="I525">
        <f t="shared" si="53"/>
        <v>902.72973287081913</v>
      </c>
    </row>
    <row r="526" spans="1:9" x14ac:dyDescent="0.25">
      <c r="A526">
        <v>5.1698995732888442E-2</v>
      </c>
      <c r="B526">
        <v>392.41223542214362</v>
      </c>
      <c r="C526">
        <f t="shared" si="48"/>
        <v>368.9955813414993</v>
      </c>
      <c r="D526">
        <f t="shared" si="49"/>
        <v>4.0688632486108343E-2</v>
      </c>
      <c r="E526">
        <f t="shared" si="50"/>
        <v>354.28300283936352</v>
      </c>
      <c r="F526">
        <f t="shared" si="51"/>
        <v>4.1527757143931199E-2</v>
      </c>
      <c r="G526">
        <f t="shared" si="52"/>
        <v>8531.2337387124662</v>
      </c>
      <c r="I526">
        <f t="shared" si="53"/>
        <v>905.05593919483658</v>
      </c>
    </row>
    <row r="527" spans="1:9" x14ac:dyDescent="0.25">
      <c r="A527">
        <v>5.1771696513676885E-2</v>
      </c>
      <c r="B527">
        <v>391.75029448655806</v>
      </c>
      <c r="C527">
        <f t="shared" si="48"/>
        <v>368.33364040591374</v>
      </c>
      <c r="D527">
        <f t="shared" si="49"/>
        <v>4.0761333266896786E-2</v>
      </c>
      <c r="E527">
        <f t="shared" si="50"/>
        <v>353.62174527734715</v>
      </c>
      <c r="F527">
        <f t="shared" si="51"/>
        <v>4.160347977760237E-2</v>
      </c>
      <c r="G527">
        <f t="shared" si="52"/>
        <v>8499.8117265114633</v>
      </c>
      <c r="I527">
        <f t="shared" si="53"/>
        <v>906.70623827306611</v>
      </c>
    </row>
    <row r="528" spans="1:9" x14ac:dyDescent="0.25">
      <c r="A528">
        <v>5.1852822099301782E-2</v>
      </c>
      <c r="B528">
        <v>392.75720670628107</v>
      </c>
      <c r="C528">
        <f t="shared" si="48"/>
        <v>369.34055262563675</v>
      </c>
      <c r="D528">
        <f t="shared" si="49"/>
        <v>4.0842458852521683E-2</v>
      </c>
      <c r="E528">
        <f t="shared" si="50"/>
        <v>354.5596746193782</v>
      </c>
      <c r="F528">
        <f t="shared" si="51"/>
        <v>4.1687983897565006E-2</v>
      </c>
      <c r="G528">
        <f t="shared" si="52"/>
        <v>8505.0808763166897</v>
      </c>
      <c r="I528">
        <f t="shared" si="53"/>
        <v>908.5479210635317</v>
      </c>
    </row>
    <row r="529" spans="1:9" x14ac:dyDescent="0.25">
      <c r="A529">
        <v>5.1912220073506148E-2</v>
      </c>
      <c r="B529">
        <v>391.71479600635234</v>
      </c>
      <c r="C529">
        <f t="shared" si="48"/>
        <v>368.29814192570802</v>
      </c>
      <c r="D529">
        <f t="shared" si="49"/>
        <v>4.0901856826726049E-2</v>
      </c>
      <c r="E529">
        <f t="shared" si="50"/>
        <v>353.53798076265048</v>
      </c>
      <c r="F529">
        <f t="shared" si="51"/>
        <v>4.1749859891197616E-2</v>
      </c>
      <c r="G529">
        <f t="shared" si="52"/>
        <v>8468.0040048994051</v>
      </c>
      <c r="I529">
        <f t="shared" si="53"/>
        <v>909.89644646876081</v>
      </c>
    </row>
    <row r="530" spans="1:9" x14ac:dyDescent="0.25">
      <c r="A530">
        <v>5.2015207436404941E-2</v>
      </c>
      <c r="B530">
        <v>392.86883563666572</v>
      </c>
      <c r="C530">
        <f t="shared" si="48"/>
        <v>369.4521815560214</v>
      </c>
      <c r="D530">
        <f t="shared" si="49"/>
        <v>4.1004844189624842E-2</v>
      </c>
      <c r="E530">
        <f t="shared" si="50"/>
        <v>354.60924818163068</v>
      </c>
      <c r="F530">
        <f t="shared" si="51"/>
        <v>4.1857152486864058E-2</v>
      </c>
      <c r="G530">
        <f t="shared" si="52"/>
        <v>8471.8913522107596</v>
      </c>
      <c r="I530">
        <f t="shared" si="53"/>
        <v>912.23478129871523</v>
      </c>
    </row>
    <row r="531" spans="1:9" x14ac:dyDescent="0.25">
      <c r="A531">
        <v>5.2050139246330812E-2</v>
      </c>
      <c r="B531">
        <v>391.69705359508094</v>
      </c>
      <c r="C531">
        <f t="shared" si="48"/>
        <v>368.28039951443662</v>
      </c>
      <c r="D531">
        <f t="shared" si="49"/>
        <v>4.1039775999550714E-2</v>
      </c>
      <c r="E531">
        <f t="shared" si="50"/>
        <v>353.47219545325873</v>
      </c>
      <c r="F531">
        <f t="shared" si="51"/>
        <v>4.1893547078545312E-2</v>
      </c>
      <c r="G531">
        <f t="shared" si="52"/>
        <v>8437.3900064022109</v>
      </c>
      <c r="I531">
        <f t="shared" si="53"/>
        <v>913.02796502981653</v>
      </c>
    </row>
    <row r="532" spans="1:9" x14ac:dyDescent="0.25">
      <c r="A532">
        <v>5.2136940664789598E-2</v>
      </c>
      <c r="B532">
        <v>392.7307142362356</v>
      </c>
      <c r="C532">
        <f t="shared" si="48"/>
        <v>369.31406015559128</v>
      </c>
      <c r="D532">
        <f t="shared" si="49"/>
        <v>4.11265774180095E-2</v>
      </c>
      <c r="E532">
        <f t="shared" si="50"/>
        <v>354.43352691647823</v>
      </c>
      <c r="F532">
        <f t="shared" si="51"/>
        <v>4.198398884149479E-2</v>
      </c>
      <c r="G532">
        <f t="shared" si="52"/>
        <v>8442.1117834848174</v>
      </c>
      <c r="I532">
        <f t="shared" si="53"/>
        <v>914.99905281153747</v>
      </c>
    </row>
    <row r="533" spans="1:9" x14ac:dyDescent="0.25">
      <c r="A533">
        <v>5.2219326468830186E-2</v>
      </c>
      <c r="B533">
        <v>392.09234761349933</v>
      </c>
      <c r="C533">
        <f t="shared" si="48"/>
        <v>368.67569353285501</v>
      </c>
      <c r="D533">
        <f t="shared" si="49"/>
        <v>4.1208963222050088E-2</v>
      </c>
      <c r="E533">
        <f t="shared" si="50"/>
        <v>353.79173297127801</v>
      </c>
      <c r="F533">
        <f t="shared" si="51"/>
        <v>4.2069837066501803E-2</v>
      </c>
      <c r="G533">
        <f t="shared" si="52"/>
        <v>8409.6292650723244</v>
      </c>
      <c r="I533">
        <f t="shared" si="53"/>
        <v>916.87002902734025</v>
      </c>
    </row>
    <row r="534" spans="1:9" x14ac:dyDescent="0.25">
      <c r="A534">
        <v>5.2290772090642756E-2</v>
      </c>
      <c r="B534">
        <v>391.63491564709875</v>
      </c>
      <c r="C534">
        <f t="shared" si="48"/>
        <v>368.21826156645443</v>
      </c>
      <c r="D534">
        <f t="shared" si="49"/>
        <v>4.1280408843862658E-2</v>
      </c>
      <c r="E534">
        <f t="shared" si="50"/>
        <v>353.32752357561577</v>
      </c>
      <c r="F534">
        <f t="shared" si="51"/>
        <v>4.2144291053657135E-2</v>
      </c>
      <c r="G534">
        <f t="shared" si="52"/>
        <v>8383.7576749308082</v>
      </c>
      <c r="I534">
        <f t="shared" si="53"/>
        <v>918.49267922340357</v>
      </c>
    </row>
    <row r="535" spans="1:9" x14ac:dyDescent="0.25">
      <c r="A535">
        <v>5.2349537685269509E-2</v>
      </c>
      <c r="B535">
        <v>392.55727452270122</v>
      </c>
      <c r="C535">
        <f t="shared" si="48"/>
        <v>369.1406204420569</v>
      </c>
      <c r="D535">
        <f t="shared" si="49"/>
        <v>4.1339174438489411E-2</v>
      </c>
      <c r="E535">
        <f t="shared" si="50"/>
        <v>354.19176737818208</v>
      </c>
      <c r="F535">
        <f t="shared" si="51"/>
        <v>4.2205535082111112E-2</v>
      </c>
      <c r="G535">
        <f t="shared" si="52"/>
        <v>8392.0691134255248</v>
      </c>
      <c r="I535">
        <f t="shared" si="53"/>
        <v>919.82743157952962</v>
      </c>
    </row>
    <row r="536" spans="1:9" x14ac:dyDescent="0.25">
      <c r="A536">
        <v>5.245073348449384E-2</v>
      </c>
      <c r="B536">
        <v>392.99514341407348</v>
      </c>
      <c r="C536">
        <f t="shared" si="48"/>
        <v>369.57848933342916</v>
      </c>
      <c r="D536">
        <f t="shared" si="49"/>
        <v>4.1440370237713742E-2</v>
      </c>
      <c r="E536">
        <f t="shared" si="50"/>
        <v>354.57602075198855</v>
      </c>
      <c r="F536">
        <f t="shared" si="51"/>
        <v>4.2311007240769527E-2</v>
      </c>
      <c r="G536">
        <f t="shared" si="52"/>
        <v>8380.2311472824149</v>
      </c>
      <c r="I536">
        <f t="shared" si="53"/>
        <v>922.12609180533104</v>
      </c>
    </row>
    <row r="537" spans="1:9" x14ac:dyDescent="0.25">
      <c r="A537">
        <v>5.2523682769577584E-2</v>
      </c>
      <c r="B537">
        <v>392.54954483936621</v>
      </c>
      <c r="C537">
        <f t="shared" si="48"/>
        <v>369.13289075872189</v>
      </c>
      <c r="D537">
        <f t="shared" si="49"/>
        <v>4.1513319522797486E-2</v>
      </c>
      <c r="E537">
        <f t="shared" si="50"/>
        <v>354.12267662557923</v>
      </c>
      <c r="F537">
        <f t="shared" si="51"/>
        <v>4.2387045857030126E-2</v>
      </c>
      <c r="G537">
        <f t="shared" si="52"/>
        <v>8354.5024067027789</v>
      </c>
      <c r="I537">
        <f t="shared" si="53"/>
        <v>923.7832774081146</v>
      </c>
    </row>
    <row r="538" spans="1:9" x14ac:dyDescent="0.25">
      <c r="A538">
        <v>5.2608235385592159E-2</v>
      </c>
      <c r="B538">
        <v>393.45893643232387</v>
      </c>
      <c r="C538">
        <f t="shared" si="48"/>
        <v>370.04228235167955</v>
      </c>
      <c r="D538">
        <f t="shared" si="49"/>
        <v>4.159787213881206E-2</v>
      </c>
      <c r="E538">
        <f t="shared" si="50"/>
        <v>354.96507473110489</v>
      </c>
      <c r="F538">
        <f t="shared" si="51"/>
        <v>4.2475186134850018E-2</v>
      </c>
      <c r="G538">
        <f t="shared" si="52"/>
        <v>8356.9986863427384</v>
      </c>
      <c r="I538">
        <f t="shared" si="53"/>
        <v>925.70420662292133</v>
      </c>
    </row>
    <row r="539" spans="1:9" x14ac:dyDescent="0.25">
      <c r="A539">
        <v>5.2667891598036164E-2</v>
      </c>
      <c r="B539">
        <v>392.60158498655022</v>
      </c>
      <c r="C539">
        <f t="shared" si="48"/>
        <v>369.1849309059059</v>
      </c>
      <c r="D539">
        <f t="shared" si="49"/>
        <v>4.1657528351256065E-2</v>
      </c>
      <c r="E539">
        <f t="shared" si="50"/>
        <v>354.12152950795479</v>
      </c>
      <c r="F539">
        <f t="shared" si="51"/>
        <v>4.2537378111072277E-2</v>
      </c>
      <c r="G539">
        <f t="shared" si="52"/>
        <v>8324.9496145080611</v>
      </c>
      <c r="I539">
        <f t="shared" si="53"/>
        <v>927.05961855270925</v>
      </c>
    </row>
    <row r="540" spans="1:9" x14ac:dyDescent="0.25">
      <c r="A540">
        <v>5.2738472872861313E-2</v>
      </c>
      <c r="B540">
        <v>393.03991935570536</v>
      </c>
      <c r="C540">
        <f t="shared" si="48"/>
        <v>369.62326527506104</v>
      </c>
      <c r="D540">
        <f t="shared" si="49"/>
        <v>4.1728109626081214E-2</v>
      </c>
      <c r="E540">
        <f t="shared" si="50"/>
        <v>354.51695591395224</v>
      </c>
      <c r="F540">
        <f t="shared" si="51"/>
        <v>4.2610964325145995E-2</v>
      </c>
      <c r="G540">
        <f t="shared" si="52"/>
        <v>8319.8529188118209</v>
      </c>
      <c r="I540">
        <f t="shared" si="53"/>
        <v>928.66335650223186</v>
      </c>
    </row>
    <row r="541" spans="1:9" x14ac:dyDescent="0.25">
      <c r="A541">
        <v>5.2827335859695942E-2</v>
      </c>
      <c r="B541">
        <v>393.00922795384861</v>
      </c>
      <c r="C541">
        <f t="shared" si="48"/>
        <v>369.59257387320429</v>
      </c>
      <c r="D541">
        <f t="shared" si="49"/>
        <v>4.1816972612915844E-2</v>
      </c>
      <c r="E541">
        <f t="shared" si="50"/>
        <v>354.45601943348908</v>
      </c>
      <c r="F541">
        <f t="shared" si="51"/>
        <v>4.2703617966221241E-2</v>
      </c>
      <c r="G541">
        <f t="shared" si="52"/>
        <v>8300.3744486911019</v>
      </c>
      <c r="I541">
        <f t="shared" si="53"/>
        <v>930.6826499558257</v>
      </c>
    </row>
    <row r="542" spans="1:9" x14ac:dyDescent="0.25">
      <c r="A542">
        <v>5.2890393665701273E-2</v>
      </c>
      <c r="B542">
        <v>393.73444934204991</v>
      </c>
      <c r="C542">
        <f t="shared" si="48"/>
        <v>370.31779526140559</v>
      </c>
      <c r="D542">
        <f t="shared" si="49"/>
        <v>4.1880030418921174E-2</v>
      </c>
      <c r="E542">
        <f t="shared" si="50"/>
        <v>355.12914522364014</v>
      </c>
      <c r="F542">
        <f t="shared" si="51"/>
        <v>4.2769370641771776E-2</v>
      </c>
      <c r="G542">
        <f t="shared" si="52"/>
        <v>8303.3521395050502</v>
      </c>
      <c r="I542">
        <f t="shared" si="53"/>
        <v>932.11566376677411</v>
      </c>
    </row>
    <row r="543" spans="1:9" x14ac:dyDescent="0.25">
      <c r="A543">
        <v>5.295284148868433E-2</v>
      </c>
      <c r="B543">
        <v>392.8544839851811</v>
      </c>
      <c r="C543">
        <f t="shared" si="48"/>
        <v>369.43782990453678</v>
      </c>
      <c r="D543">
        <f t="shared" si="49"/>
        <v>4.1942478241904231E-2</v>
      </c>
      <c r="E543">
        <f t="shared" si="50"/>
        <v>354.2631481487748</v>
      </c>
      <c r="F543">
        <f t="shared" si="51"/>
        <v>4.28344913521439E-2</v>
      </c>
      <c r="G543">
        <f t="shared" si="52"/>
        <v>8270.5113791678923</v>
      </c>
      <c r="I543">
        <f t="shared" si="53"/>
        <v>933.53490452862411</v>
      </c>
    </row>
    <row r="544" spans="1:9" x14ac:dyDescent="0.25">
      <c r="A544">
        <v>5.3066036316773188E-2</v>
      </c>
      <c r="B544">
        <v>393.80991408944567</v>
      </c>
      <c r="C544">
        <f t="shared" si="48"/>
        <v>370.39326000880135</v>
      </c>
      <c r="D544">
        <f t="shared" si="49"/>
        <v>4.2055673069993089E-2</v>
      </c>
      <c r="E544">
        <f t="shared" si="50"/>
        <v>355.13913171404391</v>
      </c>
      <c r="F544">
        <f t="shared" si="51"/>
        <v>4.2952541504325037E-2</v>
      </c>
      <c r="G544">
        <f t="shared" si="52"/>
        <v>8268.1750433390243</v>
      </c>
      <c r="I544">
        <f t="shared" si="53"/>
        <v>936.10768954525986</v>
      </c>
    </row>
    <row r="545" spans="1:9" x14ac:dyDescent="0.25">
      <c r="A545">
        <v>5.3113302930624384E-2</v>
      </c>
      <c r="B545">
        <v>393.22877267581623</v>
      </c>
      <c r="C545">
        <f t="shared" si="48"/>
        <v>369.81211859517191</v>
      </c>
      <c r="D545">
        <f t="shared" si="49"/>
        <v>4.2102939683844286E-2</v>
      </c>
      <c r="E545">
        <f t="shared" si="50"/>
        <v>354.56516430582906</v>
      </c>
      <c r="F545">
        <f t="shared" si="51"/>
        <v>4.3001839504434924E-2</v>
      </c>
      <c r="G545">
        <f t="shared" si="52"/>
        <v>8245.3487662838597</v>
      </c>
      <c r="I545">
        <f t="shared" si="53"/>
        <v>937.18209015965476</v>
      </c>
    </row>
    <row r="546" spans="1:9" x14ac:dyDescent="0.25">
      <c r="A546">
        <v>5.320561854391289E-2</v>
      </c>
      <c r="B546">
        <v>393.95499621547543</v>
      </c>
      <c r="C546">
        <f t="shared" si="48"/>
        <v>370.53834213483111</v>
      </c>
      <c r="D546">
        <f t="shared" si="49"/>
        <v>4.2195255297132792E-2</v>
      </c>
      <c r="E546">
        <f t="shared" si="50"/>
        <v>355.22865176864514</v>
      </c>
      <c r="F546">
        <f t="shared" si="51"/>
        <v>4.3098129303367427E-2</v>
      </c>
      <c r="G546">
        <f t="shared" si="52"/>
        <v>8242.3218248799894</v>
      </c>
      <c r="I546">
        <f t="shared" si="53"/>
        <v>939.28063003758973</v>
      </c>
    </row>
    <row r="547" spans="1:9" x14ac:dyDescent="0.25">
      <c r="A547">
        <v>5.3285113376380602E-2</v>
      </c>
      <c r="B547">
        <v>393.59325710626854</v>
      </c>
      <c r="C547">
        <f t="shared" si="48"/>
        <v>370.17660302562422</v>
      </c>
      <c r="D547">
        <f t="shared" si="49"/>
        <v>4.2274750129600504E-2</v>
      </c>
      <c r="E547">
        <f t="shared" si="50"/>
        <v>354.85364863553832</v>
      </c>
      <c r="F547">
        <f t="shared" si="51"/>
        <v>4.3181053510383149E-2</v>
      </c>
      <c r="G547">
        <f t="shared" si="52"/>
        <v>8217.8089645314376</v>
      </c>
      <c r="I547">
        <f t="shared" si="53"/>
        <v>941.08788020529039</v>
      </c>
    </row>
    <row r="548" spans="1:9" x14ac:dyDescent="0.25">
      <c r="A548">
        <v>5.3358078672011665E-2</v>
      </c>
      <c r="B548">
        <v>394.06096533226167</v>
      </c>
      <c r="C548">
        <f t="shared" si="48"/>
        <v>370.64431125161735</v>
      </c>
      <c r="D548">
        <f t="shared" si="49"/>
        <v>4.2347715425231566E-2</v>
      </c>
      <c r="E548">
        <f t="shared" si="50"/>
        <v>355.27607294950076</v>
      </c>
      <c r="F548">
        <f t="shared" si="51"/>
        <v>4.3257172301330415E-2</v>
      </c>
      <c r="G548">
        <f t="shared" si="52"/>
        <v>8213.1136652816749</v>
      </c>
      <c r="I548">
        <f t="shared" si="53"/>
        <v>942.74681313519511</v>
      </c>
    </row>
    <row r="549" spans="1:9" x14ac:dyDescent="0.25">
      <c r="A549">
        <v>5.3415032206407705E-2</v>
      </c>
      <c r="B549">
        <v>393.352482659028</v>
      </c>
      <c r="C549">
        <f t="shared" si="48"/>
        <v>369.93582857838368</v>
      </c>
      <c r="D549">
        <f t="shared" si="49"/>
        <v>4.2404668959627606E-2</v>
      </c>
      <c r="E549">
        <f t="shared" si="50"/>
        <v>354.57677152548882</v>
      </c>
      <c r="F549">
        <f t="shared" si="51"/>
        <v>4.3316591176618457E-2</v>
      </c>
      <c r="G549">
        <f t="shared" si="52"/>
        <v>8185.7034889874531</v>
      </c>
      <c r="I549">
        <f t="shared" si="53"/>
        <v>944.04178810322264</v>
      </c>
    </row>
    <row r="550" spans="1:9" x14ac:dyDescent="0.25">
      <c r="A550">
        <v>5.3520518092987815E-2</v>
      </c>
      <c r="B550">
        <v>394.17542137424914</v>
      </c>
      <c r="C550">
        <f t="shared" si="48"/>
        <v>370.75876729360482</v>
      </c>
      <c r="D550">
        <f t="shared" si="49"/>
        <v>4.2510154846207716E-2</v>
      </c>
      <c r="E550">
        <f t="shared" si="50"/>
        <v>355.32805926237432</v>
      </c>
      <c r="F550">
        <f t="shared" si="51"/>
        <v>4.3426652157060541E-2</v>
      </c>
      <c r="G550">
        <f t="shared" si="52"/>
        <v>8182.2577061032589</v>
      </c>
      <c r="I550">
        <f t="shared" si="53"/>
        <v>946.44045711097749</v>
      </c>
    </row>
    <row r="551" spans="1:9" x14ac:dyDescent="0.25">
      <c r="A551">
        <v>5.3578754986708332E-2</v>
      </c>
      <c r="B551">
        <v>393.65252170242701</v>
      </c>
      <c r="C551">
        <f t="shared" si="48"/>
        <v>370.23586762178269</v>
      </c>
      <c r="D551">
        <f t="shared" si="49"/>
        <v>4.2568391739928234E-2</v>
      </c>
      <c r="E551">
        <f t="shared" si="50"/>
        <v>354.80625887540043</v>
      </c>
      <c r="F551">
        <f t="shared" si="51"/>
        <v>4.348741985355109E-2</v>
      </c>
      <c r="G551">
        <f t="shared" si="52"/>
        <v>8158.8252434899905</v>
      </c>
      <c r="I551">
        <f t="shared" si="53"/>
        <v>947.76482828829251</v>
      </c>
    </row>
    <row r="552" spans="1:9" x14ac:dyDescent="0.25">
      <c r="A552">
        <v>5.3677476513639945E-2</v>
      </c>
      <c r="B552">
        <v>394.77984198263368</v>
      </c>
      <c r="C552">
        <f t="shared" si="48"/>
        <v>371.36318790198936</v>
      </c>
      <c r="D552">
        <f t="shared" si="49"/>
        <v>4.2667113266859846E-2</v>
      </c>
      <c r="E552">
        <f t="shared" si="50"/>
        <v>355.85146606053928</v>
      </c>
      <c r="F552">
        <f t="shared" si="51"/>
        <v>4.3590439610023068E-2</v>
      </c>
      <c r="G552">
        <f t="shared" si="52"/>
        <v>8163.5209289955346</v>
      </c>
      <c r="I552">
        <f t="shared" si="53"/>
        <v>950.01004086084276</v>
      </c>
    </row>
    <row r="553" spans="1:9" x14ac:dyDescent="0.25">
      <c r="A553">
        <v>5.3730701829991699E-2</v>
      </c>
      <c r="B553">
        <v>393.5014297612808</v>
      </c>
      <c r="C553">
        <f t="shared" si="48"/>
        <v>370.08477568063648</v>
      </c>
      <c r="D553">
        <f t="shared" si="49"/>
        <v>4.2720338583211601E-2</v>
      </c>
      <c r="E553">
        <f t="shared" si="50"/>
        <v>354.60757810685413</v>
      </c>
      <c r="F553">
        <f t="shared" si="51"/>
        <v>4.3645986519550872E-2</v>
      </c>
      <c r="G553">
        <f t="shared" si="52"/>
        <v>8124.6319853031728</v>
      </c>
      <c r="I553">
        <f t="shared" si="53"/>
        <v>951.22063020709174</v>
      </c>
    </row>
    <row r="554" spans="1:9" x14ac:dyDescent="0.25">
      <c r="A554">
        <v>5.3826756007640121E-2</v>
      </c>
      <c r="B554">
        <v>394.9729058072283</v>
      </c>
      <c r="C554">
        <f t="shared" si="48"/>
        <v>371.55625172658398</v>
      </c>
      <c r="D554">
        <f t="shared" si="49"/>
        <v>4.2816392760860023E-2</v>
      </c>
      <c r="E554">
        <f t="shared" si="50"/>
        <v>355.98332069418046</v>
      </c>
      <c r="F554">
        <f t="shared" si="51"/>
        <v>4.3746237891246542E-2</v>
      </c>
      <c r="G554">
        <f t="shared" si="52"/>
        <v>8137.4613647728411</v>
      </c>
      <c r="I554">
        <f t="shared" si="53"/>
        <v>953.40550860182714</v>
      </c>
    </row>
    <row r="555" spans="1:9" x14ac:dyDescent="0.25">
      <c r="A555">
        <v>5.3866020924128427E-2</v>
      </c>
      <c r="B555">
        <v>393.92068347404842</v>
      </c>
      <c r="C555">
        <f t="shared" si="48"/>
        <v>370.5040293934041</v>
      </c>
      <c r="D555">
        <f t="shared" si="49"/>
        <v>4.2855657677348329E-2</v>
      </c>
      <c r="E555">
        <f t="shared" si="50"/>
        <v>354.96126205710954</v>
      </c>
      <c r="F555">
        <f t="shared" si="51"/>
        <v>4.3787221304712132E-2</v>
      </c>
      <c r="G555">
        <f t="shared" si="52"/>
        <v>8106.5034839036616</v>
      </c>
      <c r="I555">
        <f t="shared" si="53"/>
        <v>954.29870111489618</v>
      </c>
    </row>
    <row r="556" spans="1:9" x14ac:dyDescent="0.25">
      <c r="A556">
        <v>5.3977829381263075E-2</v>
      </c>
      <c r="B556">
        <v>394.98692998793746</v>
      </c>
      <c r="C556">
        <f t="shared" si="48"/>
        <v>371.57027590729314</v>
      </c>
      <c r="D556">
        <f t="shared" si="49"/>
        <v>4.2967466134482976E-2</v>
      </c>
      <c r="E556">
        <f t="shared" si="50"/>
        <v>355.94297951460027</v>
      </c>
      <c r="F556">
        <f t="shared" si="51"/>
        <v>4.3903932068006579E-2</v>
      </c>
      <c r="G556">
        <f t="shared" si="52"/>
        <v>8107.3143736476623</v>
      </c>
      <c r="I556">
        <f t="shared" si="53"/>
        <v>956.84229549013537</v>
      </c>
    </row>
    <row r="557" spans="1:9" x14ac:dyDescent="0.25">
      <c r="A557">
        <v>5.4032172623017474E-2</v>
      </c>
      <c r="B557">
        <v>393.92473966231472</v>
      </c>
      <c r="C557">
        <f t="shared" si="48"/>
        <v>370.5080855816704</v>
      </c>
      <c r="D557">
        <f t="shared" si="49"/>
        <v>4.3021809376237376E-2</v>
      </c>
      <c r="E557">
        <f t="shared" si="50"/>
        <v>354.9061749239084</v>
      </c>
      <c r="F557">
        <f t="shared" si="51"/>
        <v>4.3960662733205647E-2</v>
      </c>
      <c r="G557">
        <f t="shared" si="52"/>
        <v>8073.2671633685432</v>
      </c>
      <c r="I557">
        <f t="shared" si="53"/>
        <v>958.07868360748387</v>
      </c>
    </row>
    <row r="558" spans="1:9" x14ac:dyDescent="0.25">
      <c r="A558">
        <v>5.4090908252021286E-2</v>
      </c>
      <c r="B558">
        <v>395.20062022324413</v>
      </c>
      <c r="C558">
        <f t="shared" si="48"/>
        <v>371.78396614259981</v>
      </c>
      <c r="D558">
        <f t="shared" si="49"/>
        <v>4.3080545005241187E-2</v>
      </c>
      <c r="E558">
        <f t="shared" si="50"/>
        <v>356.10741198377292</v>
      </c>
      <c r="F558">
        <f t="shared" si="51"/>
        <v>4.4021982220188161E-2</v>
      </c>
      <c r="G558">
        <f t="shared" si="52"/>
        <v>8089.3088866967164</v>
      </c>
      <c r="I558">
        <f t="shared" si="53"/>
        <v>959.41508050678078</v>
      </c>
    </row>
    <row r="559" spans="1:9" x14ac:dyDescent="0.25">
      <c r="A559">
        <v>5.4157450349791317E-2</v>
      </c>
      <c r="B559">
        <v>394.03227568580928</v>
      </c>
      <c r="C559">
        <f t="shared" si="48"/>
        <v>370.61562160516496</v>
      </c>
      <c r="D559">
        <f t="shared" si="49"/>
        <v>4.3147087103011218E-2</v>
      </c>
      <c r="E559">
        <f t="shared" si="50"/>
        <v>354.96471070144105</v>
      </c>
      <c r="F559">
        <f t="shared" si="51"/>
        <v>4.4091455944441194E-2</v>
      </c>
      <c r="G559">
        <f t="shared" si="52"/>
        <v>8050.6461648425793</v>
      </c>
      <c r="I559">
        <f t="shared" si="53"/>
        <v>960.92919085315134</v>
      </c>
    </row>
    <row r="560" spans="1:9" x14ac:dyDescent="0.25">
      <c r="A560">
        <v>5.4250428411961246E-2</v>
      </c>
      <c r="B560">
        <v>394.80161953259238</v>
      </c>
      <c r="C560">
        <f t="shared" si="48"/>
        <v>371.38496545194806</v>
      </c>
      <c r="D560">
        <f t="shared" si="49"/>
        <v>4.3240065165181148E-2</v>
      </c>
      <c r="E560">
        <f t="shared" si="50"/>
        <v>355.66849464052001</v>
      </c>
      <c r="F560">
        <f t="shared" si="51"/>
        <v>4.4188538057926552E-2</v>
      </c>
      <c r="G560">
        <f t="shared" si="52"/>
        <v>8048.8857579826654</v>
      </c>
      <c r="I560">
        <f t="shared" si="53"/>
        <v>963.04499843445126</v>
      </c>
    </row>
    <row r="561" spans="1:9" x14ac:dyDescent="0.25">
      <c r="A561">
        <v>5.4330291855857284E-2</v>
      </c>
      <c r="B561">
        <v>394.33937527884405</v>
      </c>
      <c r="C561">
        <f t="shared" si="48"/>
        <v>370.92272119819972</v>
      </c>
      <c r="D561">
        <f t="shared" si="49"/>
        <v>4.3319928609077185E-2</v>
      </c>
      <c r="E561">
        <f t="shared" si="50"/>
        <v>355.19744346644296</v>
      </c>
      <c r="F561">
        <f t="shared" si="51"/>
        <v>4.4271933880747127E-2</v>
      </c>
      <c r="G561">
        <f t="shared" si="52"/>
        <v>8023.0839796431474</v>
      </c>
      <c r="I561">
        <f t="shared" si="53"/>
        <v>964.86252699700287</v>
      </c>
    </row>
    <row r="562" spans="1:9" x14ac:dyDescent="0.25">
      <c r="A562">
        <v>5.4413865464492985E-2</v>
      </c>
      <c r="B562">
        <v>395.4502788723911</v>
      </c>
      <c r="C562">
        <f t="shared" si="48"/>
        <v>372.03362479174677</v>
      </c>
      <c r="D562">
        <f t="shared" si="49"/>
        <v>4.3403502217712886E-2</v>
      </c>
      <c r="E562">
        <f t="shared" si="50"/>
        <v>356.23147748111171</v>
      </c>
      <c r="F562">
        <f t="shared" si="51"/>
        <v>4.4359211101643758E-2</v>
      </c>
      <c r="G562">
        <f t="shared" si="52"/>
        <v>8030.6089453405839</v>
      </c>
      <c r="I562">
        <f t="shared" si="53"/>
        <v>966.76464674922408</v>
      </c>
    </row>
    <row r="563" spans="1:9" x14ac:dyDescent="0.25">
      <c r="A563">
        <v>5.4482201321070789E-2</v>
      </c>
      <c r="B563">
        <v>394.69562220858518</v>
      </c>
      <c r="C563">
        <f t="shared" si="48"/>
        <v>371.27896812794086</v>
      </c>
      <c r="D563">
        <f t="shared" si="49"/>
        <v>4.347183807429069E-2</v>
      </c>
      <c r="E563">
        <f t="shared" si="50"/>
        <v>355.48458172440945</v>
      </c>
      <c r="F563">
        <f t="shared" si="51"/>
        <v>4.4430580721433577E-2</v>
      </c>
      <c r="G563">
        <f t="shared" si="52"/>
        <v>8000.8988393195041</v>
      </c>
      <c r="I563">
        <f t="shared" si="53"/>
        <v>968.32007624292339</v>
      </c>
    </row>
    <row r="564" spans="1:9" x14ac:dyDescent="0.25">
      <c r="A564">
        <v>5.4572878091557378E-2</v>
      </c>
      <c r="B564">
        <v>395.57544005685514</v>
      </c>
      <c r="C564">
        <f t="shared" si="48"/>
        <v>372.15878597621082</v>
      </c>
      <c r="D564">
        <f t="shared" si="49"/>
        <v>4.3562514844777279E-2</v>
      </c>
      <c r="E564">
        <f t="shared" si="50"/>
        <v>356.29466258283753</v>
      </c>
      <c r="F564">
        <f t="shared" si="51"/>
        <v>4.4525290607419388E-2</v>
      </c>
      <c r="G564">
        <f t="shared" si="52"/>
        <v>8002.07382640793</v>
      </c>
      <c r="I564">
        <f t="shared" si="53"/>
        <v>970.38418349809808</v>
      </c>
    </row>
    <row r="565" spans="1:9" x14ac:dyDescent="0.25">
      <c r="A565">
        <v>5.4622570278359386E-2</v>
      </c>
      <c r="B565">
        <v>394.54432515012962</v>
      </c>
      <c r="C565">
        <f t="shared" si="48"/>
        <v>371.1276710694853</v>
      </c>
      <c r="D565">
        <f t="shared" si="49"/>
        <v>4.3612207031579288E-2</v>
      </c>
      <c r="E565">
        <f t="shared" si="50"/>
        <v>355.28984575024015</v>
      </c>
      <c r="F565">
        <f t="shared" si="51"/>
        <v>4.4577196642931138E-2</v>
      </c>
      <c r="G565">
        <f t="shared" si="52"/>
        <v>7970.2150989026022</v>
      </c>
      <c r="I565">
        <f t="shared" si="53"/>
        <v>971.51542363604119</v>
      </c>
    </row>
    <row r="566" spans="1:9" x14ac:dyDescent="0.25">
      <c r="A566">
        <v>5.4730506601342946E-2</v>
      </c>
      <c r="B566">
        <v>395.84045708455415</v>
      </c>
      <c r="C566">
        <f t="shared" si="48"/>
        <v>372.42380300390982</v>
      </c>
      <c r="D566">
        <f t="shared" si="49"/>
        <v>4.3720143354562847E-2</v>
      </c>
      <c r="E566">
        <f t="shared" si="50"/>
        <v>356.49218488985588</v>
      </c>
      <c r="F566">
        <f t="shared" si="51"/>
        <v>4.4689950549620772E-2</v>
      </c>
      <c r="G566">
        <f t="shared" si="52"/>
        <v>7977.010054956997</v>
      </c>
      <c r="I566">
        <f t="shared" si="53"/>
        <v>973.97278227843515</v>
      </c>
    </row>
    <row r="567" spans="1:9" x14ac:dyDescent="0.25">
      <c r="A567">
        <v>5.4786474681873719E-2</v>
      </c>
      <c r="B567">
        <v>394.71959175883131</v>
      </c>
      <c r="C567">
        <f t="shared" si="48"/>
        <v>371.30293767818699</v>
      </c>
      <c r="D567">
        <f t="shared" si="49"/>
        <v>4.377611143509362E-2</v>
      </c>
      <c r="E567">
        <f t="shared" si="50"/>
        <v>355.39937658217491</v>
      </c>
      <c r="F567">
        <f t="shared" si="51"/>
        <v>4.474842147714031E-2</v>
      </c>
      <c r="G567">
        <f t="shared" si="52"/>
        <v>7942.165664183939</v>
      </c>
      <c r="I567">
        <f t="shared" si="53"/>
        <v>975.24709767279592</v>
      </c>
    </row>
    <row r="568" spans="1:9" x14ac:dyDescent="0.25">
      <c r="A568">
        <v>5.488750091889702E-2</v>
      </c>
      <c r="B568">
        <v>395.89980062067764</v>
      </c>
      <c r="C568">
        <f t="shared" si="48"/>
        <v>372.48314654003332</v>
      </c>
      <c r="D568">
        <f t="shared" si="49"/>
        <v>4.3877137672116921E-2</v>
      </c>
      <c r="E568">
        <f t="shared" si="50"/>
        <v>356.49301804502085</v>
      </c>
      <c r="F568">
        <f t="shared" si="51"/>
        <v>4.4853973810486059E-2</v>
      </c>
      <c r="G568">
        <f t="shared" si="52"/>
        <v>7947.8580772185487</v>
      </c>
      <c r="I568">
        <f t="shared" si="53"/>
        <v>977.54750522573318</v>
      </c>
    </row>
    <row r="569" spans="1:9" x14ac:dyDescent="0.25">
      <c r="A569">
        <v>5.4924981986595317E-2</v>
      </c>
      <c r="B569">
        <v>394.94151362658585</v>
      </c>
      <c r="C569">
        <f t="shared" si="48"/>
        <v>371.52485954594152</v>
      </c>
      <c r="D569">
        <f t="shared" si="49"/>
        <v>4.3914618739815219E-2</v>
      </c>
      <c r="E569">
        <f t="shared" si="50"/>
        <v>355.56254172401208</v>
      </c>
      <c r="F569">
        <f t="shared" si="51"/>
        <v>4.4893136786943622E-2</v>
      </c>
      <c r="G569">
        <f t="shared" si="52"/>
        <v>7920.1982122893487</v>
      </c>
      <c r="I569">
        <f t="shared" si="53"/>
        <v>978.40102313464934</v>
      </c>
    </row>
    <row r="570" spans="1:9" x14ac:dyDescent="0.25">
      <c r="A570">
        <v>5.5022817022175652E-2</v>
      </c>
      <c r="B570">
        <v>396.11483881778292</v>
      </c>
      <c r="C570">
        <f t="shared" si="48"/>
        <v>372.6981847371386</v>
      </c>
      <c r="D570">
        <f t="shared" si="49"/>
        <v>4.4012453775395553E-2</v>
      </c>
      <c r="E570">
        <f t="shared" si="50"/>
        <v>356.65056115358436</v>
      </c>
      <c r="F570">
        <f t="shared" si="51"/>
        <v>4.4995368945020875E-2</v>
      </c>
      <c r="G570">
        <f t="shared" si="52"/>
        <v>7926.3837482779618</v>
      </c>
      <c r="I570">
        <f t="shared" si="53"/>
        <v>980.62907078778494</v>
      </c>
    </row>
    <row r="571" spans="1:9" x14ac:dyDescent="0.25">
      <c r="A571">
        <v>5.50780873068226E-2</v>
      </c>
      <c r="B571">
        <v>395.30046564089815</v>
      </c>
      <c r="C571">
        <f t="shared" si="48"/>
        <v>371.88381156025383</v>
      </c>
      <c r="D571">
        <f t="shared" si="49"/>
        <v>4.4067724060042501E-2</v>
      </c>
      <c r="E571">
        <f t="shared" si="50"/>
        <v>355.8515846625761</v>
      </c>
      <c r="F571">
        <f t="shared" si="51"/>
        <v>4.5053127732674669E-2</v>
      </c>
      <c r="G571">
        <f t="shared" si="52"/>
        <v>7898.4879090757468</v>
      </c>
      <c r="I571">
        <f t="shared" si="53"/>
        <v>981.8878658059117</v>
      </c>
    </row>
    <row r="572" spans="1:9" x14ac:dyDescent="0.25">
      <c r="A572">
        <v>5.5168258819580915E-2</v>
      </c>
      <c r="B572">
        <v>395.95717059638923</v>
      </c>
      <c r="C572">
        <f t="shared" si="48"/>
        <v>372.54051651574491</v>
      </c>
      <c r="D572">
        <f t="shared" si="49"/>
        <v>4.4157895572800816E-2</v>
      </c>
      <c r="E572">
        <f t="shared" si="50"/>
        <v>356.44783562007967</v>
      </c>
      <c r="F572">
        <f t="shared" si="51"/>
        <v>4.5147366002854961E-2</v>
      </c>
      <c r="G572">
        <f t="shared" si="52"/>
        <v>7895.2077868183751</v>
      </c>
      <c r="I572">
        <f t="shared" si="53"/>
        <v>983.941694666221</v>
      </c>
    </row>
    <row r="573" spans="1:9" x14ac:dyDescent="0.25">
      <c r="A573">
        <v>5.5251455608642724E-2</v>
      </c>
      <c r="B573">
        <v>395.88026447496179</v>
      </c>
      <c r="C573">
        <f t="shared" si="48"/>
        <v>372.46361039431747</v>
      </c>
      <c r="D573">
        <f t="shared" si="49"/>
        <v>4.4241092361862626E-2</v>
      </c>
      <c r="E573">
        <f t="shared" si="50"/>
        <v>356.34460366221589</v>
      </c>
      <c r="F573">
        <f t="shared" si="51"/>
        <v>4.5234322525004478E-2</v>
      </c>
      <c r="G573">
        <f t="shared" si="52"/>
        <v>7877.7482179651724</v>
      </c>
      <c r="I573">
        <f t="shared" si="53"/>
        <v>985.83682510994754</v>
      </c>
    </row>
    <row r="574" spans="1:9" x14ac:dyDescent="0.25">
      <c r="A574">
        <v>5.5312163508387822E-2</v>
      </c>
      <c r="B574">
        <v>396.49470691006093</v>
      </c>
      <c r="C574">
        <f t="shared" si="48"/>
        <v>373.07805282941661</v>
      </c>
      <c r="D574">
        <f t="shared" si="49"/>
        <v>4.4301800261607724E-2</v>
      </c>
      <c r="E574">
        <f t="shared" si="50"/>
        <v>356.91078707657937</v>
      </c>
      <c r="F574">
        <f t="shared" si="51"/>
        <v>4.5297778431584224E-2</v>
      </c>
      <c r="G574">
        <f t="shared" si="52"/>
        <v>7879.2117281345654</v>
      </c>
      <c r="I574">
        <f t="shared" si="53"/>
        <v>987.21978313794659</v>
      </c>
    </row>
    <row r="575" spans="1:9" x14ac:dyDescent="0.25">
      <c r="A575">
        <v>5.540307182869935E-2</v>
      </c>
      <c r="B575">
        <v>395.5318476260731</v>
      </c>
      <c r="C575">
        <f t="shared" si="48"/>
        <v>372.11519354542878</v>
      </c>
      <c r="D575">
        <f t="shared" si="49"/>
        <v>4.4392708581919252E-2</v>
      </c>
      <c r="E575">
        <f t="shared" si="50"/>
        <v>355.95729216425156</v>
      </c>
      <c r="F575">
        <f t="shared" si="51"/>
        <v>4.5392809016316926E-2</v>
      </c>
      <c r="G575">
        <f t="shared" si="52"/>
        <v>7841.7110524334139</v>
      </c>
      <c r="I575">
        <f t="shared" si="53"/>
        <v>989.29087970161106</v>
      </c>
    </row>
    <row r="576" spans="1:9" x14ac:dyDescent="0.25">
      <c r="A576">
        <v>5.548874366444756E-2</v>
      </c>
      <c r="B576">
        <v>396.39499876823862</v>
      </c>
      <c r="C576">
        <f t="shared" si="48"/>
        <v>372.9783446875943</v>
      </c>
      <c r="D576">
        <f t="shared" si="49"/>
        <v>4.4478380417667461E-2</v>
      </c>
      <c r="E576">
        <f t="shared" si="50"/>
        <v>356.75239881147695</v>
      </c>
      <c r="F576">
        <f t="shared" si="51"/>
        <v>4.5482373573868529E-2</v>
      </c>
      <c r="G576">
        <f t="shared" si="52"/>
        <v>7843.7506835932963</v>
      </c>
      <c r="I576">
        <f t="shared" si="53"/>
        <v>991.2428496688907</v>
      </c>
    </row>
    <row r="577" spans="1:9" x14ac:dyDescent="0.25">
      <c r="A577">
        <v>5.5535665856878823E-2</v>
      </c>
      <c r="B577">
        <v>395.31385215325702</v>
      </c>
      <c r="C577">
        <f t="shared" si="48"/>
        <v>371.8971980726127</v>
      </c>
      <c r="D577">
        <f t="shared" si="49"/>
        <v>4.4525302610098724E-2</v>
      </c>
      <c r="E577">
        <f t="shared" si="50"/>
        <v>355.70159540699336</v>
      </c>
      <c r="F577">
        <f t="shared" si="51"/>
        <v>4.553143104991797E-2</v>
      </c>
      <c r="G577">
        <f t="shared" si="52"/>
        <v>7812.2208594107915</v>
      </c>
      <c r="I577">
        <f t="shared" si="53"/>
        <v>992.31200830191221</v>
      </c>
    </row>
    <row r="578" spans="1:9" x14ac:dyDescent="0.25">
      <c r="A578">
        <v>5.5646151210443695E-2</v>
      </c>
      <c r="B578">
        <v>396.92730041753538</v>
      </c>
      <c r="C578">
        <f t="shared" si="48"/>
        <v>373.51064633689106</v>
      </c>
      <c r="D578">
        <f t="shared" si="49"/>
        <v>4.4635787963663597E-2</v>
      </c>
      <c r="E578">
        <f t="shared" si="50"/>
        <v>357.20531212120017</v>
      </c>
      <c r="F578">
        <f t="shared" si="51"/>
        <v>4.5646953341383911E-2</v>
      </c>
      <c r="G578">
        <f t="shared" si="52"/>
        <v>7825.3921888222676</v>
      </c>
      <c r="I578">
        <f t="shared" si="53"/>
        <v>994.82970112212092</v>
      </c>
    </row>
    <row r="579" spans="1:9" x14ac:dyDescent="0.25">
      <c r="A579">
        <v>5.5679973210339857E-2</v>
      </c>
      <c r="B579">
        <v>395.58007222581637</v>
      </c>
      <c r="C579">
        <f t="shared" ref="C579:C642" si="54">B579-23.4166540806443</f>
        <v>372.16341814517205</v>
      </c>
      <c r="D579">
        <f t="shared" ref="D579:D642" si="55">A579-0.0110103632467801</f>
        <v>4.4669609963559759E-2</v>
      </c>
      <c r="E579">
        <f t="shared" ref="E579:E642" si="56">C579/EXP(D579)</f>
        <v>355.90485857366008</v>
      </c>
      <c r="F579">
        <f t="shared" ref="F579:F642" si="57">EXP(D579)-1</f>
        <v>4.5682319810610217E-2</v>
      </c>
      <c r="G579">
        <f t="shared" si="52"/>
        <v>7790.8665770295947</v>
      </c>
      <c r="I579">
        <f t="shared" si="53"/>
        <v>995.60047795243906</v>
      </c>
    </row>
    <row r="580" spans="1:9" x14ac:dyDescent="0.25">
      <c r="A580">
        <v>5.5745652004910828E-2</v>
      </c>
      <c r="B580">
        <v>396.3056401373716</v>
      </c>
      <c r="C580">
        <f t="shared" si="54"/>
        <v>372.88898605672728</v>
      </c>
      <c r="D580">
        <f t="shared" si="55"/>
        <v>4.473528875813073E-2</v>
      </c>
      <c r="E580">
        <f t="shared" si="56"/>
        <v>356.57530867443069</v>
      </c>
      <c r="F580">
        <f t="shared" si="57"/>
        <v>4.5751001220310838E-2</v>
      </c>
      <c r="G580">
        <f t="shared" ref="G580:G643" si="58">E580/F580</f>
        <v>7793.8252532959114</v>
      </c>
      <c r="I580">
        <f t="shared" ref="I580:I643" si="59">21794*F580</f>
        <v>997.09732059545445</v>
      </c>
    </row>
    <row r="581" spans="1:9" x14ac:dyDescent="0.25">
      <c r="A581">
        <v>5.5837954922081011E-2</v>
      </c>
      <c r="B581">
        <v>396.06846609682344</v>
      </c>
      <c r="C581">
        <f t="shared" si="54"/>
        <v>372.65181201617912</v>
      </c>
      <c r="D581">
        <f t="shared" si="55"/>
        <v>4.4827591675300912E-2</v>
      </c>
      <c r="E581">
        <f t="shared" si="56"/>
        <v>356.31562037181067</v>
      </c>
      <c r="F581">
        <f t="shared" si="57"/>
        <v>4.5847531543303788E-2</v>
      </c>
      <c r="G581">
        <f t="shared" si="58"/>
        <v>7771.7514635496655</v>
      </c>
      <c r="I581">
        <f t="shared" si="59"/>
        <v>999.2011024547628</v>
      </c>
    </row>
    <row r="582" spans="1:9" x14ac:dyDescent="0.25">
      <c r="A582">
        <v>5.5925789912787176E-2</v>
      </c>
      <c r="B582">
        <v>397.49022697854491</v>
      </c>
      <c r="C582">
        <f t="shared" si="54"/>
        <v>374.07357289790059</v>
      </c>
      <c r="D582">
        <f t="shared" si="55"/>
        <v>4.4915426666007077E-2</v>
      </c>
      <c r="E582">
        <f t="shared" si="56"/>
        <v>357.64363954666766</v>
      </c>
      <c r="F582">
        <f t="shared" si="57"/>
        <v>4.5939397585984532E-2</v>
      </c>
      <c r="G582">
        <f t="shared" si="58"/>
        <v>7785.1181848274764</v>
      </c>
      <c r="I582">
        <f t="shared" si="59"/>
        <v>1001.2032309889469</v>
      </c>
    </row>
    <row r="583" spans="1:9" x14ac:dyDescent="0.25">
      <c r="A583">
        <v>5.5998711578558756E-2</v>
      </c>
      <c r="B583">
        <v>396.24904992286224</v>
      </c>
      <c r="C583">
        <f t="shared" si="54"/>
        <v>372.83239584221792</v>
      </c>
      <c r="D583">
        <f t="shared" si="55"/>
        <v>4.4988348331778658E-2</v>
      </c>
      <c r="E583">
        <f t="shared" si="56"/>
        <v>356.43098456234304</v>
      </c>
      <c r="F583">
        <f t="shared" si="57"/>
        <v>4.601567201014789E-2</v>
      </c>
      <c r="G583">
        <f t="shared" si="58"/>
        <v>7745.8606816333986</v>
      </c>
      <c r="I583">
        <f t="shared" si="59"/>
        <v>1002.8655557891631</v>
      </c>
    </row>
    <row r="584" spans="1:9" x14ac:dyDescent="0.25">
      <c r="A584">
        <v>5.6082443421924054E-2</v>
      </c>
      <c r="B584">
        <v>397.24065671715618</v>
      </c>
      <c r="C584">
        <f t="shared" si="54"/>
        <v>373.82400263651186</v>
      </c>
      <c r="D584">
        <f t="shared" si="55"/>
        <v>4.5072080175143955E-2</v>
      </c>
      <c r="E584">
        <f t="shared" si="56"/>
        <v>357.34904645908409</v>
      </c>
      <c r="F584">
        <f t="shared" si="57"/>
        <v>4.6103260497475818E-2</v>
      </c>
      <c r="G584">
        <f t="shared" si="58"/>
        <v>7751.0580076792876</v>
      </c>
      <c r="I584">
        <f t="shared" si="59"/>
        <v>1004.774459281988</v>
      </c>
    </row>
    <row r="585" spans="1:9" x14ac:dyDescent="0.25">
      <c r="A585">
        <v>5.6151801369793537E-2</v>
      </c>
      <c r="B585">
        <v>396.28283779517881</v>
      </c>
      <c r="C585">
        <f t="shared" si="54"/>
        <v>372.86618371453449</v>
      </c>
      <c r="D585">
        <f t="shared" si="55"/>
        <v>4.5141438123013439E-2</v>
      </c>
      <c r="E585">
        <f t="shared" si="56"/>
        <v>356.40871934642257</v>
      </c>
      <c r="F585">
        <f t="shared" si="57"/>
        <v>4.6175818589094586E-2</v>
      </c>
      <c r="G585">
        <f t="shared" si="58"/>
        <v>7718.5143704327566</v>
      </c>
      <c r="I585">
        <f t="shared" si="59"/>
        <v>1006.3557903307274</v>
      </c>
    </row>
    <row r="586" spans="1:9" x14ac:dyDescent="0.25">
      <c r="A586">
        <v>5.6233329690377441E-2</v>
      </c>
      <c r="B586">
        <v>397.16109165138448</v>
      </c>
      <c r="C586">
        <f t="shared" si="54"/>
        <v>373.74443757074016</v>
      </c>
      <c r="D586">
        <f t="shared" si="55"/>
        <v>4.5222966443597343E-2</v>
      </c>
      <c r="E586">
        <f t="shared" si="56"/>
        <v>357.21908441785706</v>
      </c>
      <c r="F586">
        <f t="shared" si="57"/>
        <v>4.6261115023609856E-2</v>
      </c>
      <c r="G586">
        <f t="shared" si="58"/>
        <v>7721.8001389622032</v>
      </c>
      <c r="I586">
        <f t="shared" si="59"/>
        <v>1008.2147408245532</v>
      </c>
    </row>
    <row r="587" spans="1:9" x14ac:dyDescent="0.25">
      <c r="A587">
        <v>5.6339424658427256E-2</v>
      </c>
      <c r="B587">
        <v>397.95273701438896</v>
      </c>
      <c r="C587">
        <f t="shared" si="54"/>
        <v>374.53608293374464</v>
      </c>
      <c r="D587">
        <f t="shared" si="55"/>
        <v>4.5329061411647158E-2</v>
      </c>
      <c r="E587">
        <f t="shared" si="56"/>
        <v>357.93774925811192</v>
      </c>
      <c r="F587">
        <f t="shared" si="57"/>
        <v>4.6372123951820221E-2</v>
      </c>
      <c r="G587">
        <f t="shared" si="58"/>
        <v>7718.8129150608374</v>
      </c>
      <c r="I587">
        <f t="shared" si="59"/>
        <v>1010.6340694059699</v>
      </c>
    </row>
    <row r="588" spans="1:9" x14ac:dyDescent="0.25">
      <c r="A588">
        <v>5.6377761757163095E-2</v>
      </c>
      <c r="B588">
        <v>397.33255391276259</v>
      </c>
      <c r="C588">
        <f t="shared" si="54"/>
        <v>373.91589983211827</v>
      </c>
      <c r="D588">
        <f t="shared" si="55"/>
        <v>4.5367398510382996E-2</v>
      </c>
      <c r="E588">
        <f t="shared" si="56"/>
        <v>357.3313515310528</v>
      </c>
      <c r="F588">
        <f t="shared" si="57"/>
        <v>4.6412239592204418E-2</v>
      </c>
      <c r="G588">
        <f t="shared" si="58"/>
        <v>7699.0758185922914</v>
      </c>
      <c r="I588">
        <f t="shared" si="59"/>
        <v>1011.5083496725031</v>
      </c>
    </row>
    <row r="589" spans="1:9" x14ac:dyDescent="0.25">
      <c r="A589">
        <v>5.6444602529697789E-2</v>
      </c>
      <c r="B589">
        <v>396.50699424919003</v>
      </c>
      <c r="C589">
        <f t="shared" si="54"/>
        <v>373.09034016854571</v>
      </c>
      <c r="D589">
        <f t="shared" si="55"/>
        <v>4.5434239282917691E-2</v>
      </c>
      <c r="E589">
        <f t="shared" si="56"/>
        <v>356.51857770774694</v>
      </c>
      <c r="F589">
        <f t="shared" si="57"/>
        <v>4.6482184932262749E-2</v>
      </c>
      <c r="G589">
        <f t="shared" si="58"/>
        <v>7670.0047174480287</v>
      </c>
      <c r="I589">
        <f t="shared" si="59"/>
        <v>1013.0327384137344</v>
      </c>
    </row>
    <row r="590" spans="1:9" x14ac:dyDescent="0.25">
      <c r="A590">
        <v>5.6535029438186668E-2</v>
      </c>
      <c r="B590">
        <v>397.68351498947169</v>
      </c>
      <c r="C590">
        <f t="shared" si="54"/>
        <v>374.26686090882737</v>
      </c>
      <c r="D590">
        <f t="shared" si="55"/>
        <v>4.552466619140657E-2</v>
      </c>
      <c r="E590">
        <f t="shared" si="56"/>
        <v>357.61050119359447</v>
      </c>
      <c r="F590">
        <f t="shared" si="57"/>
        <v>4.6576819359719801E-2</v>
      </c>
      <c r="G590">
        <f t="shared" si="58"/>
        <v>7677.8643563381738</v>
      </c>
      <c r="I590">
        <f t="shared" si="59"/>
        <v>1015.0952011257333</v>
      </c>
    </row>
    <row r="591" spans="1:9" x14ac:dyDescent="0.25">
      <c r="A591">
        <v>5.6578802389956329E-2</v>
      </c>
      <c r="B591">
        <v>396.69573615015537</v>
      </c>
      <c r="C591">
        <f t="shared" si="54"/>
        <v>373.27908206951105</v>
      </c>
      <c r="D591">
        <f t="shared" si="55"/>
        <v>4.556843914317623E-2</v>
      </c>
      <c r="E591">
        <f t="shared" si="56"/>
        <v>356.65107041852991</v>
      </c>
      <c r="F591">
        <f t="shared" si="57"/>
        <v>4.6622632119029284E-2</v>
      </c>
      <c r="G591">
        <f t="shared" si="58"/>
        <v>7649.741213837664</v>
      </c>
      <c r="I591">
        <f t="shared" si="59"/>
        <v>1016.0936444021243</v>
      </c>
    </row>
    <row r="592" spans="1:9" x14ac:dyDescent="0.25">
      <c r="A592">
        <v>5.6680931826647407E-2</v>
      </c>
      <c r="B592">
        <v>397.58716696070661</v>
      </c>
      <c r="C592">
        <f t="shared" si="54"/>
        <v>374.17051288006229</v>
      </c>
      <c r="D592">
        <f t="shared" si="55"/>
        <v>4.5670568579867309E-2</v>
      </c>
      <c r="E592">
        <f t="shared" si="56"/>
        <v>357.46628204492924</v>
      </c>
      <c r="F592">
        <f t="shared" si="57"/>
        <v>4.6729528557419409E-2</v>
      </c>
      <c r="G592">
        <f t="shared" si="58"/>
        <v>7649.6873193507336</v>
      </c>
      <c r="I592">
        <f t="shared" si="59"/>
        <v>1018.4233453803986</v>
      </c>
    </row>
    <row r="593" spans="1:9" x14ac:dyDescent="0.25">
      <c r="A593">
        <v>5.6751608878296889E-2</v>
      </c>
      <c r="B593">
        <v>397.11411065961937</v>
      </c>
      <c r="C593">
        <f t="shared" si="54"/>
        <v>373.69745657897505</v>
      </c>
      <c r="D593">
        <f t="shared" si="55"/>
        <v>4.574124563151679E-2</v>
      </c>
      <c r="E593">
        <f t="shared" si="56"/>
        <v>356.98911273942372</v>
      </c>
      <c r="F593">
        <f t="shared" si="57"/>
        <v>4.6803510928769443E-2</v>
      </c>
      <c r="G593">
        <f t="shared" si="58"/>
        <v>7627.400288040948</v>
      </c>
      <c r="I593">
        <f t="shared" si="59"/>
        <v>1020.0357171816013</v>
      </c>
    </row>
    <row r="594" spans="1:9" x14ac:dyDescent="0.25">
      <c r="A594">
        <v>5.6817514659017729E-2</v>
      </c>
      <c r="B594">
        <v>397.86915611209491</v>
      </c>
      <c r="C594">
        <f t="shared" si="54"/>
        <v>374.45250203145059</v>
      </c>
      <c r="D594">
        <f t="shared" si="55"/>
        <v>4.580715141223763E-2</v>
      </c>
      <c r="E594">
        <f t="shared" si="56"/>
        <v>357.68682503554618</v>
      </c>
      <c r="F594">
        <f t="shared" si="57"/>
        <v>4.6872503604901583E-2</v>
      </c>
      <c r="G594">
        <f t="shared" si="58"/>
        <v>7631.0586703574736</v>
      </c>
      <c r="I594">
        <f t="shared" si="59"/>
        <v>1021.5393435652251</v>
      </c>
    </row>
    <row r="595" spans="1:9" x14ac:dyDescent="0.25">
      <c r="A595">
        <v>5.6879492494478864E-2</v>
      </c>
      <c r="B595">
        <v>397.15660395774097</v>
      </c>
      <c r="C595">
        <f t="shared" si="54"/>
        <v>373.73994987709665</v>
      </c>
      <c r="D595">
        <f t="shared" si="55"/>
        <v>4.5869129247698766E-2</v>
      </c>
      <c r="E595">
        <f t="shared" si="56"/>
        <v>356.98405079404165</v>
      </c>
      <c r="F595">
        <f t="shared" si="57"/>
        <v>4.6937388507370947E-2</v>
      </c>
      <c r="G595">
        <f t="shared" si="58"/>
        <v>7605.5371239493143</v>
      </c>
      <c r="I595">
        <f t="shared" si="59"/>
        <v>1022.9534451296424</v>
      </c>
    </row>
    <row r="596" spans="1:9" x14ac:dyDescent="0.25">
      <c r="A596">
        <v>5.6984838793100449E-2</v>
      </c>
      <c r="B596">
        <v>397.92425272152838</v>
      </c>
      <c r="C596">
        <f t="shared" si="54"/>
        <v>374.50759864088405</v>
      </c>
      <c r="D596">
        <f t="shared" si="55"/>
        <v>4.5974475546320351E-2</v>
      </c>
      <c r="E596">
        <f t="shared" si="56"/>
        <v>357.67960132122585</v>
      </c>
      <c r="F596">
        <f t="shared" si="57"/>
        <v>4.7047685295716013E-2</v>
      </c>
      <c r="G596">
        <f t="shared" si="58"/>
        <v>7602.4909423927566</v>
      </c>
      <c r="I596">
        <f t="shared" si="59"/>
        <v>1025.3572533348347</v>
      </c>
    </row>
    <row r="597" spans="1:9" x14ac:dyDescent="0.25">
      <c r="A597">
        <v>5.7023227726195967E-2</v>
      </c>
      <c r="B597">
        <v>396.79610491069747</v>
      </c>
      <c r="C597">
        <f t="shared" si="54"/>
        <v>373.37945083005314</v>
      </c>
      <c r="D597">
        <f t="shared" si="55"/>
        <v>4.6012864479415869E-2</v>
      </c>
      <c r="E597">
        <f t="shared" si="56"/>
        <v>356.58845600806626</v>
      </c>
      <c r="F597">
        <f t="shared" si="57"/>
        <v>4.7087881110786878E-2</v>
      </c>
      <c r="G597">
        <f t="shared" si="58"/>
        <v>7572.8286683594069</v>
      </c>
      <c r="I597">
        <f t="shared" si="59"/>
        <v>1026.2332809284892</v>
      </c>
    </row>
    <row r="598" spans="1:9" x14ac:dyDescent="0.25">
      <c r="A598">
        <v>5.7132413955903696E-2</v>
      </c>
      <c r="B598">
        <v>398.00571396288677</v>
      </c>
      <c r="C598">
        <f t="shared" si="54"/>
        <v>374.58905988224245</v>
      </c>
      <c r="D598">
        <f t="shared" si="55"/>
        <v>4.6122050709123598E-2</v>
      </c>
      <c r="E598">
        <f t="shared" si="56"/>
        <v>357.70460999944521</v>
      </c>
      <c r="F598">
        <f t="shared" si="57"/>
        <v>4.7202214930423869E-2</v>
      </c>
      <c r="G598">
        <f t="shared" si="58"/>
        <v>7578.1318848427409</v>
      </c>
      <c r="I598">
        <f t="shared" si="59"/>
        <v>1028.7250721936578</v>
      </c>
    </row>
    <row r="599" spans="1:9" x14ac:dyDescent="0.25">
      <c r="A599">
        <v>5.7202302558322655E-2</v>
      </c>
      <c r="B599">
        <v>397.67647806821753</v>
      </c>
      <c r="C599">
        <f t="shared" si="54"/>
        <v>374.25982398757321</v>
      </c>
      <c r="D599">
        <f t="shared" si="55"/>
        <v>4.6191939311542557E-2</v>
      </c>
      <c r="E599">
        <f t="shared" si="56"/>
        <v>357.36523764934594</v>
      </c>
      <c r="F599">
        <f t="shared" si="57"/>
        <v>4.7275404987220826E-2</v>
      </c>
      <c r="G599">
        <f t="shared" si="58"/>
        <v>7559.2210737474707</v>
      </c>
      <c r="I599">
        <f t="shared" si="59"/>
        <v>1030.3201762914907</v>
      </c>
    </row>
    <row r="600" spans="1:9" x14ac:dyDescent="0.25">
      <c r="A600">
        <v>5.729016639321164E-2</v>
      </c>
      <c r="B600">
        <v>398.06133266013182</v>
      </c>
      <c r="C600">
        <f t="shared" si="54"/>
        <v>374.6446785794875</v>
      </c>
      <c r="D600">
        <f t="shared" si="55"/>
        <v>4.6279803146431542E-2</v>
      </c>
      <c r="E600">
        <f t="shared" si="56"/>
        <v>357.70128900522968</v>
      </c>
      <c r="F600">
        <f t="shared" si="57"/>
        <v>4.736742666311744E-2</v>
      </c>
      <c r="G600">
        <f t="shared" si="58"/>
        <v>7551.6301856387972</v>
      </c>
      <c r="I600">
        <f t="shared" si="59"/>
        <v>1032.3256966959814</v>
      </c>
    </row>
    <row r="601" spans="1:9" x14ac:dyDescent="0.25">
      <c r="A601">
        <v>5.735724788177874E-2</v>
      </c>
      <c r="B601">
        <v>397.74335185527787</v>
      </c>
      <c r="C601">
        <f t="shared" si="54"/>
        <v>374.32669777463354</v>
      </c>
      <c r="D601">
        <f t="shared" si="55"/>
        <v>4.6346884634998642E-2</v>
      </c>
      <c r="E601">
        <f t="shared" si="56"/>
        <v>357.3737149886864</v>
      </c>
      <c r="F601">
        <f t="shared" si="57"/>
        <v>4.743768798576542E-2</v>
      </c>
      <c r="G601">
        <f t="shared" si="58"/>
        <v>7533.5398954502834</v>
      </c>
      <c r="I601">
        <f t="shared" si="59"/>
        <v>1033.8569719617715</v>
      </c>
    </row>
    <row r="602" spans="1:9" x14ac:dyDescent="0.25">
      <c r="A602">
        <v>5.7438223265231972E-2</v>
      </c>
      <c r="B602">
        <v>398.03343828325279</v>
      </c>
      <c r="C602">
        <f t="shared" si="54"/>
        <v>374.61678420260847</v>
      </c>
      <c r="D602">
        <f t="shared" si="55"/>
        <v>4.6427860018451873E-2</v>
      </c>
      <c r="E602">
        <f t="shared" si="56"/>
        <v>357.62170388707705</v>
      </c>
      <c r="F602">
        <f t="shared" si="57"/>
        <v>4.7522508088317261E-2</v>
      </c>
      <c r="G602">
        <f t="shared" si="58"/>
        <v>7525.312073648598</v>
      </c>
      <c r="I602">
        <f t="shared" si="59"/>
        <v>1035.7055412767863</v>
      </c>
    </row>
    <row r="603" spans="1:9" x14ac:dyDescent="0.25">
      <c r="A603">
        <v>5.7498424899756831E-2</v>
      </c>
      <c r="B603">
        <v>397.34270879707771</v>
      </c>
      <c r="C603">
        <f t="shared" si="54"/>
        <v>373.92605471643338</v>
      </c>
      <c r="D603">
        <f t="shared" si="55"/>
        <v>4.6488061652976732E-2</v>
      </c>
      <c r="E603">
        <f t="shared" si="56"/>
        <v>356.9408213640109</v>
      </c>
      <c r="F603">
        <f t="shared" si="57"/>
        <v>4.7585572553778599E-2</v>
      </c>
      <c r="G603">
        <f t="shared" si="58"/>
        <v>7501.0302956976302</v>
      </c>
      <c r="I603">
        <f t="shared" si="59"/>
        <v>1037.0799682370507</v>
      </c>
    </row>
    <row r="604" spans="1:9" x14ac:dyDescent="0.25">
      <c r="A604">
        <v>5.7579010720950632E-2</v>
      </c>
      <c r="B604">
        <v>398.24305641402282</v>
      </c>
      <c r="C604">
        <f t="shared" si="54"/>
        <v>374.8264023333785</v>
      </c>
      <c r="D604">
        <f t="shared" si="55"/>
        <v>4.6568647474170534E-2</v>
      </c>
      <c r="E604">
        <f t="shared" si="56"/>
        <v>357.77143908474687</v>
      </c>
      <c r="F604">
        <f t="shared" si="57"/>
        <v>4.7669996499054568E-2</v>
      </c>
      <c r="G604">
        <f t="shared" si="58"/>
        <v>7505.1702404014759</v>
      </c>
      <c r="I604">
        <f t="shared" si="59"/>
        <v>1038.9199037003953</v>
      </c>
    </row>
    <row r="605" spans="1:9" x14ac:dyDescent="0.25">
      <c r="A605">
        <v>5.7659441508797489E-2</v>
      </c>
      <c r="B605">
        <v>397.76470616658446</v>
      </c>
      <c r="C605">
        <f t="shared" si="54"/>
        <v>374.34805208594014</v>
      </c>
      <c r="D605">
        <f t="shared" si="55"/>
        <v>4.664907826201739E-2</v>
      </c>
      <c r="E605">
        <f t="shared" si="56"/>
        <v>357.2861162759632</v>
      </c>
      <c r="F605">
        <f t="shared" si="57"/>
        <v>4.7754264811114444E-2</v>
      </c>
      <c r="G605">
        <f t="shared" si="58"/>
        <v>7481.7635176493714</v>
      </c>
      <c r="I605">
        <f t="shared" si="59"/>
        <v>1040.7564472934282</v>
      </c>
    </row>
    <row r="606" spans="1:9" x14ac:dyDescent="0.25">
      <c r="A606">
        <v>5.7722420403516016E-2</v>
      </c>
      <c r="B606">
        <v>398.72733927907774</v>
      </c>
      <c r="C606">
        <f t="shared" si="54"/>
        <v>375.31068519843342</v>
      </c>
      <c r="D606">
        <f t="shared" si="55"/>
        <v>4.6712057156735917E-2</v>
      </c>
      <c r="E606">
        <f t="shared" si="56"/>
        <v>358.18231611612532</v>
      </c>
      <c r="F606">
        <f t="shared" si="57"/>
        <v>4.782025329456796E-2</v>
      </c>
      <c r="G606">
        <f t="shared" si="58"/>
        <v>7490.1802361806449</v>
      </c>
      <c r="I606">
        <f t="shared" si="59"/>
        <v>1042.194600301814</v>
      </c>
    </row>
    <row r="607" spans="1:9" x14ac:dyDescent="0.25">
      <c r="A607">
        <v>5.7786299960242461E-2</v>
      </c>
      <c r="B607">
        <v>397.77511386778986</v>
      </c>
      <c r="C607">
        <f t="shared" si="54"/>
        <v>374.35845978714553</v>
      </c>
      <c r="D607">
        <f t="shared" si="55"/>
        <v>4.6775936713462363E-2</v>
      </c>
      <c r="E607">
        <f t="shared" si="56"/>
        <v>357.25072646904624</v>
      </c>
      <c r="F607">
        <f t="shared" si="57"/>
        <v>4.7887189725789314E-2</v>
      </c>
      <c r="G607">
        <f t="shared" si="58"/>
        <v>7460.2566681137132</v>
      </c>
      <c r="I607">
        <f t="shared" si="59"/>
        <v>1043.6534128838523</v>
      </c>
    </row>
    <row r="608" spans="1:9" x14ac:dyDescent="0.25">
      <c r="A608">
        <v>5.7857501976019098E-2</v>
      </c>
      <c r="B608">
        <v>398.58837093767295</v>
      </c>
      <c r="C608">
        <f t="shared" si="54"/>
        <v>375.17171685702863</v>
      </c>
      <c r="D608">
        <f t="shared" si="55"/>
        <v>4.6847138729238999E-2</v>
      </c>
      <c r="E608">
        <f t="shared" si="56"/>
        <v>358.00132734104739</v>
      </c>
      <c r="F608">
        <f t="shared" si="57"/>
        <v>4.7961804062318425E-2</v>
      </c>
      <c r="G608">
        <f t="shared" si="58"/>
        <v>7464.3006938580529</v>
      </c>
      <c r="I608">
        <f t="shared" si="59"/>
        <v>1045.2795577341678</v>
      </c>
    </row>
    <row r="609" spans="1:9" x14ac:dyDescent="0.25">
      <c r="A609">
        <v>5.7930210919417129E-2</v>
      </c>
      <c r="B609">
        <v>397.99434216869156</v>
      </c>
      <c r="C609">
        <f t="shared" si="54"/>
        <v>374.57768808804724</v>
      </c>
      <c r="D609">
        <f t="shared" si="55"/>
        <v>4.691984767263703E-2</v>
      </c>
      <c r="E609">
        <f t="shared" si="56"/>
        <v>357.40849759820844</v>
      </c>
      <c r="F609">
        <f t="shared" si="57"/>
        <v>4.8038003027952803E-2</v>
      </c>
      <c r="G609">
        <f t="shared" si="58"/>
        <v>7440.119802445498</v>
      </c>
      <c r="I609">
        <f t="shared" si="59"/>
        <v>1046.9402379912033</v>
      </c>
    </row>
    <row r="610" spans="1:9" x14ac:dyDescent="0.25">
      <c r="A610">
        <v>5.8030614102876549E-2</v>
      </c>
      <c r="B610">
        <v>398.86642902135264</v>
      </c>
      <c r="C610">
        <f t="shared" si="54"/>
        <v>375.44977494070832</v>
      </c>
      <c r="D610">
        <f t="shared" si="55"/>
        <v>4.702025085609645E-2</v>
      </c>
      <c r="E610">
        <f t="shared" si="56"/>
        <v>358.20464467490871</v>
      </c>
      <c r="F610">
        <f t="shared" si="57"/>
        <v>4.8143234662550327E-2</v>
      </c>
      <c r="G610">
        <f t="shared" si="58"/>
        <v>7440.3942150058529</v>
      </c>
      <c r="I610">
        <f t="shared" si="59"/>
        <v>1049.2336562356218</v>
      </c>
    </row>
    <row r="611" spans="1:9" x14ac:dyDescent="0.25">
      <c r="A611">
        <v>5.8098023876762397E-2</v>
      </c>
      <c r="B611">
        <v>398.37839455340713</v>
      </c>
      <c r="C611">
        <f t="shared" si="54"/>
        <v>374.96174047276281</v>
      </c>
      <c r="D611">
        <f t="shared" si="55"/>
        <v>4.7087660629982299E-2</v>
      </c>
      <c r="E611">
        <f t="shared" si="56"/>
        <v>357.71491227460047</v>
      </c>
      <c r="F611">
        <f t="shared" si="57"/>
        <v>4.8213892142474624E-2</v>
      </c>
      <c r="G611">
        <f t="shared" si="58"/>
        <v>7419.332818382175</v>
      </c>
      <c r="I611">
        <f t="shared" si="59"/>
        <v>1050.773565353092</v>
      </c>
    </row>
    <row r="612" spans="1:9" x14ac:dyDescent="0.25">
      <c r="A612">
        <v>5.8181283207973181E-2</v>
      </c>
      <c r="B612">
        <v>399.20416614235177</v>
      </c>
      <c r="C612">
        <f t="shared" si="54"/>
        <v>375.78751206170745</v>
      </c>
      <c r="D612">
        <f t="shared" si="55"/>
        <v>4.7170919961193082E-2</v>
      </c>
      <c r="E612">
        <f t="shared" si="56"/>
        <v>358.47285402717006</v>
      </c>
      <c r="F612">
        <f t="shared" si="57"/>
        <v>4.8301169363371255E-2</v>
      </c>
      <c r="G612">
        <f t="shared" si="58"/>
        <v>7421.6185395092034</v>
      </c>
      <c r="I612">
        <f t="shared" si="59"/>
        <v>1052.6756851053131</v>
      </c>
    </row>
    <row r="613" spans="1:9" x14ac:dyDescent="0.25">
      <c r="A613">
        <v>5.8235699913137907E-2</v>
      </c>
      <c r="B613">
        <v>398.26685205703404</v>
      </c>
      <c r="C613">
        <f t="shared" si="54"/>
        <v>374.85019797638972</v>
      </c>
      <c r="D613">
        <f t="shared" si="55"/>
        <v>4.7225336666357809E-2</v>
      </c>
      <c r="E613">
        <f t="shared" si="56"/>
        <v>357.55926958119005</v>
      </c>
      <c r="F613">
        <f t="shared" si="57"/>
        <v>4.8358216011159749E-2</v>
      </c>
      <c r="G613">
        <f t="shared" si="58"/>
        <v>7393.9714711286124</v>
      </c>
      <c r="I613">
        <f t="shared" si="59"/>
        <v>1053.9189597472155</v>
      </c>
    </row>
    <row r="614" spans="1:9" x14ac:dyDescent="0.25">
      <c r="A614">
        <v>5.8356678296880772E-2</v>
      </c>
      <c r="B614">
        <v>399.526392222509</v>
      </c>
      <c r="C614">
        <f t="shared" si="54"/>
        <v>376.10973814186468</v>
      </c>
      <c r="D614">
        <f t="shared" si="55"/>
        <v>4.7346315050100674E-2</v>
      </c>
      <c r="E614">
        <f t="shared" si="56"/>
        <v>358.71731055508587</v>
      </c>
      <c r="F614">
        <f t="shared" si="57"/>
        <v>4.848505236579026E-2</v>
      </c>
      <c r="G614">
        <f t="shared" si="58"/>
        <v>7398.5134191210464</v>
      </c>
      <c r="I614">
        <f t="shared" si="59"/>
        <v>1056.6832312600329</v>
      </c>
    </row>
    <row r="615" spans="1:9" x14ac:dyDescent="0.25">
      <c r="A615">
        <v>5.8406632602825054E-2</v>
      </c>
      <c r="B615">
        <v>398.67491215679843</v>
      </c>
      <c r="C615">
        <f t="shared" si="54"/>
        <v>375.25825807615411</v>
      </c>
      <c r="D615">
        <f t="shared" si="55"/>
        <v>4.7396269356044955E-2</v>
      </c>
      <c r="E615">
        <f t="shared" si="56"/>
        <v>357.88732698844279</v>
      </c>
      <c r="F615">
        <f t="shared" si="57"/>
        <v>4.8537430017107752E-2</v>
      </c>
      <c r="G615">
        <f t="shared" si="58"/>
        <v>7373.4296781329376</v>
      </c>
      <c r="I615">
        <f t="shared" si="59"/>
        <v>1057.8247497928464</v>
      </c>
    </row>
    <row r="616" spans="1:9" x14ac:dyDescent="0.25">
      <c r="A616">
        <v>5.8490014661008741E-2</v>
      </c>
      <c r="B616">
        <v>399.05041462101201</v>
      </c>
      <c r="C616">
        <f t="shared" si="54"/>
        <v>375.63376054036769</v>
      </c>
      <c r="D616">
        <f t="shared" si="55"/>
        <v>4.7479651414228642E-2</v>
      </c>
      <c r="E616">
        <f t="shared" si="56"/>
        <v>358.21557721972363</v>
      </c>
      <c r="F616">
        <f t="shared" si="57"/>
        <v>4.8624862871220254E-2</v>
      </c>
      <c r="G616">
        <f t="shared" si="58"/>
        <v>7366.9221066686396</v>
      </c>
      <c r="I616">
        <f t="shared" si="59"/>
        <v>1059.7302614153741</v>
      </c>
    </row>
    <row r="617" spans="1:9" x14ac:dyDescent="0.25">
      <c r="A617">
        <v>5.855882806995142E-2</v>
      </c>
      <c r="B617">
        <v>398.94048388452592</v>
      </c>
      <c r="C617">
        <f t="shared" si="54"/>
        <v>375.5238298038816</v>
      </c>
      <c r="D617">
        <f t="shared" si="55"/>
        <v>4.7548464823171321E-2</v>
      </c>
      <c r="E617">
        <f t="shared" si="56"/>
        <v>358.0861020116912</v>
      </c>
      <c r="F617">
        <f t="shared" si="57"/>
        <v>4.8697024805562261E-2</v>
      </c>
      <c r="G617">
        <f t="shared" si="58"/>
        <v>7353.3466046736794</v>
      </c>
      <c r="I617">
        <f t="shared" si="59"/>
        <v>1061.3029586124239</v>
      </c>
    </row>
    <row r="618" spans="1:9" x14ac:dyDescent="0.25">
      <c r="A618">
        <v>5.86322370112295E-2</v>
      </c>
      <c r="B618">
        <v>399.22513998262116</v>
      </c>
      <c r="C618">
        <f t="shared" si="54"/>
        <v>375.80848590197684</v>
      </c>
      <c r="D618">
        <f t="shared" si="55"/>
        <v>4.7621873764449402E-2</v>
      </c>
      <c r="E618">
        <f t="shared" si="56"/>
        <v>358.33123421051357</v>
      </c>
      <c r="F618">
        <f t="shared" si="57"/>
        <v>4.8774011369591364E-2</v>
      </c>
      <c r="G618">
        <f t="shared" si="58"/>
        <v>7346.7657087954567</v>
      </c>
      <c r="I618">
        <f t="shared" si="59"/>
        <v>1062.9808037888743</v>
      </c>
    </row>
    <row r="619" spans="1:9" x14ac:dyDescent="0.25">
      <c r="A619">
        <v>5.87083609425645E-2</v>
      </c>
      <c r="B619">
        <v>398.90897306376962</v>
      </c>
      <c r="C619">
        <f t="shared" si="54"/>
        <v>375.4923189831253</v>
      </c>
      <c r="D619">
        <f t="shared" si="55"/>
        <v>4.7697997695784401E-2</v>
      </c>
      <c r="E619">
        <f t="shared" si="56"/>
        <v>358.00251727179517</v>
      </c>
      <c r="F619">
        <f t="shared" si="57"/>
        <v>4.885385120924135E-2</v>
      </c>
      <c r="G619">
        <f t="shared" si="58"/>
        <v>7328.03061397285</v>
      </c>
      <c r="I619">
        <f t="shared" si="59"/>
        <v>1064.7208332542059</v>
      </c>
    </row>
    <row r="620" spans="1:9" x14ac:dyDescent="0.25">
      <c r="A620">
        <v>5.8792320325759116E-2</v>
      </c>
      <c r="B620">
        <v>399.71419014112729</v>
      </c>
      <c r="C620">
        <f t="shared" si="54"/>
        <v>376.29753606048297</v>
      </c>
      <c r="D620">
        <f t="shared" si="55"/>
        <v>4.7781957078979018E-2</v>
      </c>
      <c r="E620">
        <f t="shared" si="56"/>
        <v>358.74010782714038</v>
      </c>
      <c r="F620">
        <f t="shared" si="57"/>
        <v>4.8941916028532484E-2</v>
      </c>
      <c r="G620">
        <f t="shared" si="58"/>
        <v>7329.9154781353409</v>
      </c>
      <c r="I620">
        <f t="shared" si="59"/>
        <v>1066.6401179258369</v>
      </c>
    </row>
    <row r="621" spans="1:9" x14ac:dyDescent="0.25">
      <c r="A621">
        <v>5.8867748715448739E-2</v>
      </c>
      <c r="B621">
        <v>399.03322382022634</v>
      </c>
      <c r="C621">
        <f t="shared" si="54"/>
        <v>375.61656973958202</v>
      </c>
      <c r="D621">
        <f t="shared" si="55"/>
        <v>4.7857385468668641E-2</v>
      </c>
      <c r="E621">
        <f t="shared" si="56"/>
        <v>358.06390507981837</v>
      </c>
      <c r="F621">
        <f t="shared" si="57"/>
        <v>4.9021039012158596E-2</v>
      </c>
      <c r="G621">
        <f t="shared" si="58"/>
        <v>7304.290408675517</v>
      </c>
      <c r="I621">
        <f t="shared" si="59"/>
        <v>1068.3645242309844</v>
      </c>
    </row>
    <row r="622" spans="1:9" x14ac:dyDescent="0.25">
      <c r="A622">
        <v>5.8950184264878046E-2</v>
      </c>
      <c r="B622">
        <v>399.39778263983067</v>
      </c>
      <c r="C622">
        <f t="shared" si="54"/>
        <v>375.98112855918635</v>
      </c>
      <c r="D622">
        <f t="shared" si="55"/>
        <v>4.7939821018097947E-2</v>
      </c>
      <c r="E622">
        <f t="shared" si="56"/>
        <v>358.3818833412343</v>
      </c>
      <c r="F622">
        <f t="shared" si="57"/>
        <v>4.9107519202344463E-2</v>
      </c>
      <c r="G622">
        <f t="shared" si="58"/>
        <v>7297.9024223264905</v>
      </c>
      <c r="I622">
        <f t="shared" si="59"/>
        <v>1070.2492734958953</v>
      </c>
    </row>
    <row r="623" spans="1:9" x14ac:dyDescent="0.25">
      <c r="A623">
        <v>5.9017833252803679E-2</v>
      </c>
      <c r="B623">
        <v>398.96975054575375</v>
      </c>
      <c r="C623">
        <f t="shared" si="54"/>
        <v>375.55309646510943</v>
      </c>
      <c r="D623">
        <f t="shared" si="55"/>
        <v>4.8007470006023581E-2</v>
      </c>
      <c r="E623">
        <f t="shared" si="56"/>
        <v>357.94967118628631</v>
      </c>
      <c r="F623">
        <f t="shared" si="57"/>
        <v>4.9178492664857965E-2</v>
      </c>
      <c r="G623">
        <f t="shared" si="58"/>
        <v>7278.5815869885428</v>
      </c>
      <c r="I623">
        <f t="shared" si="59"/>
        <v>1071.7960691379144</v>
      </c>
    </row>
    <row r="624" spans="1:9" x14ac:dyDescent="0.25">
      <c r="A624">
        <v>5.9066927486232483E-2</v>
      </c>
      <c r="B624">
        <v>399.38721106762915</v>
      </c>
      <c r="C624">
        <f t="shared" si="54"/>
        <v>375.97055698698483</v>
      </c>
      <c r="D624">
        <f t="shared" si="55"/>
        <v>4.8056564239452385E-2</v>
      </c>
      <c r="E624">
        <f t="shared" si="56"/>
        <v>358.32997157507697</v>
      </c>
      <c r="F624">
        <f t="shared" si="57"/>
        <v>4.9230002543094065E-2</v>
      </c>
      <c r="G624">
        <f t="shared" si="58"/>
        <v>7278.6909011716707</v>
      </c>
      <c r="I624">
        <f t="shared" si="59"/>
        <v>1072.9186754241921</v>
      </c>
    </row>
    <row r="625" spans="1:9" x14ac:dyDescent="0.25">
      <c r="A625">
        <v>5.917966159446747E-2</v>
      </c>
      <c r="B625">
        <v>399.39057703900971</v>
      </c>
      <c r="C625">
        <f t="shared" si="54"/>
        <v>375.97392295836539</v>
      </c>
      <c r="D625">
        <f t="shared" si="55"/>
        <v>4.8169298347687371E-2</v>
      </c>
      <c r="E625">
        <f t="shared" si="56"/>
        <v>358.29278552014466</v>
      </c>
      <c r="F625">
        <f t="shared" si="57"/>
        <v>4.934829321933587E-2</v>
      </c>
      <c r="G625">
        <f t="shared" si="58"/>
        <v>7260.4899206474838</v>
      </c>
      <c r="I625">
        <f t="shared" si="59"/>
        <v>1075.496702422206</v>
      </c>
    </row>
    <row r="626" spans="1:9" x14ac:dyDescent="0.25">
      <c r="A626">
        <v>5.9246468152548498E-2</v>
      </c>
      <c r="B626">
        <v>399.8139829432688</v>
      </c>
      <c r="C626">
        <f t="shared" si="54"/>
        <v>376.39732886262448</v>
      </c>
      <c r="D626">
        <f t="shared" si="55"/>
        <v>4.82361049057684E-2</v>
      </c>
      <c r="E626">
        <f t="shared" si="56"/>
        <v>358.67231721305751</v>
      </c>
      <c r="F626">
        <f t="shared" si="57"/>
        <v>4.9418398908767758E-2</v>
      </c>
      <c r="G626">
        <f t="shared" si="58"/>
        <v>7257.8700470488584</v>
      </c>
      <c r="I626">
        <f t="shared" si="59"/>
        <v>1077.0245858176845</v>
      </c>
    </row>
    <row r="627" spans="1:9" x14ac:dyDescent="0.25">
      <c r="A627">
        <v>5.9309648264096099E-2</v>
      </c>
      <c r="B627">
        <v>399.48341081282257</v>
      </c>
      <c r="C627">
        <f t="shared" si="54"/>
        <v>376.06675673217825</v>
      </c>
      <c r="D627">
        <f t="shared" si="55"/>
        <v>4.8299285017316E-2</v>
      </c>
      <c r="E627">
        <f t="shared" si="56"/>
        <v>358.33467178975224</v>
      </c>
      <c r="F627">
        <f t="shared" si="57"/>
        <v>4.9484703374810701E-2</v>
      </c>
      <c r="G627">
        <f t="shared" si="58"/>
        <v>7241.3220116856564</v>
      </c>
      <c r="I627">
        <f t="shared" si="59"/>
        <v>1078.4696253506245</v>
      </c>
    </row>
    <row r="628" spans="1:9" x14ac:dyDescent="0.25">
      <c r="A628">
        <v>5.9391598053321289E-2</v>
      </c>
      <c r="B628">
        <v>400.01487383442844</v>
      </c>
      <c r="C628">
        <f t="shared" si="54"/>
        <v>376.59821975378412</v>
      </c>
      <c r="D628">
        <f t="shared" si="55"/>
        <v>4.838123480654119E-2</v>
      </c>
      <c r="E628">
        <f t="shared" si="56"/>
        <v>358.81166982488628</v>
      </c>
      <c r="F628">
        <f t="shared" si="57"/>
        <v>4.9570711949191493E-2</v>
      </c>
      <c r="G628">
        <f t="shared" si="58"/>
        <v>7238.380400762805</v>
      </c>
      <c r="I628">
        <f t="shared" si="59"/>
        <v>1080.3440962206794</v>
      </c>
    </row>
    <row r="629" spans="1:9" x14ac:dyDescent="0.25">
      <c r="A629">
        <v>5.9442934015814561E-2</v>
      </c>
      <c r="B629">
        <v>399.52176684885819</v>
      </c>
      <c r="C629">
        <f t="shared" si="54"/>
        <v>376.10511276821387</v>
      </c>
      <c r="D629">
        <f t="shared" si="55"/>
        <v>4.8432570769034462E-2</v>
      </c>
      <c r="E629">
        <f t="shared" si="56"/>
        <v>358.32345668963256</v>
      </c>
      <c r="F629">
        <f t="shared" si="57"/>
        <v>4.962459405492714E-2</v>
      </c>
      <c r="G629">
        <f t="shared" si="58"/>
        <v>7220.6828794009098</v>
      </c>
      <c r="I629">
        <f t="shared" si="59"/>
        <v>1081.5184028330821</v>
      </c>
    </row>
    <row r="630" spans="1:9" x14ac:dyDescent="0.25">
      <c r="A630">
        <v>5.9550050315182394E-2</v>
      </c>
      <c r="B630">
        <v>400.08258482770191</v>
      </c>
      <c r="C630">
        <f t="shared" si="54"/>
        <v>376.66593074705759</v>
      </c>
      <c r="D630">
        <f t="shared" si="55"/>
        <v>4.8539687068402296E-2</v>
      </c>
      <c r="E630">
        <f t="shared" si="56"/>
        <v>358.81932262306145</v>
      </c>
      <c r="F630">
        <f t="shared" si="57"/>
        <v>4.9737031979027346E-2</v>
      </c>
      <c r="G630">
        <f t="shared" si="58"/>
        <v>7214.3292099610026</v>
      </c>
      <c r="I630">
        <f t="shared" si="59"/>
        <v>1083.9688749509219</v>
      </c>
    </row>
    <row r="631" spans="1:9" x14ac:dyDescent="0.25">
      <c r="A631">
        <v>5.9619316430742635E-2</v>
      </c>
      <c r="B631">
        <v>399.92417360850965</v>
      </c>
      <c r="C631">
        <f t="shared" si="54"/>
        <v>376.50751952786533</v>
      </c>
      <c r="D631">
        <f t="shared" si="55"/>
        <v>4.8608953183962536E-2</v>
      </c>
      <c r="E631">
        <f t="shared" si="56"/>
        <v>358.64357429395909</v>
      </c>
      <c r="F631">
        <f t="shared" si="57"/>
        <v>4.9809745703861985E-2</v>
      </c>
      <c r="G631">
        <f t="shared" si="58"/>
        <v>7200.2691285804285</v>
      </c>
      <c r="I631">
        <f t="shared" si="59"/>
        <v>1085.5535978699681</v>
      </c>
    </row>
    <row r="632" spans="1:9" x14ac:dyDescent="0.25">
      <c r="A632">
        <v>5.9712619082470421E-2</v>
      </c>
      <c r="B632">
        <v>400.47827812828257</v>
      </c>
      <c r="C632">
        <f t="shared" si="54"/>
        <v>377.06162404763825</v>
      </c>
      <c r="D632">
        <f t="shared" si="55"/>
        <v>4.8702255835690322E-2</v>
      </c>
      <c r="E632">
        <f t="shared" si="56"/>
        <v>359.13787844162994</v>
      </c>
      <c r="F632">
        <f t="shared" si="57"/>
        <v>4.9907700306586866E-2</v>
      </c>
      <c r="G632">
        <f t="shared" si="58"/>
        <v>7196.0414171644488</v>
      </c>
      <c r="I632">
        <f t="shared" si="59"/>
        <v>1087.6884204817541</v>
      </c>
    </row>
    <row r="633" spans="1:9" x14ac:dyDescent="0.25">
      <c r="A633">
        <v>5.9783985018154295E-2</v>
      </c>
      <c r="B633">
        <v>399.90031676455931</v>
      </c>
      <c r="C633">
        <f t="shared" si="54"/>
        <v>376.48366268391499</v>
      </c>
      <c r="D633">
        <f t="shared" si="55"/>
        <v>4.8773621771374197E-2</v>
      </c>
      <c r="E633">
        <f t="shared" si="56"/>
        <v>358.56180064575068</v>
      </c>
      <c r="F633">
        <f t="shared" si="57"/>
        <v>4.9982630625705182E-2</v>
      </c>
      <c r="G633">
        <f t="shared" si="58"/>
        <v>7173.7280762759356</v>
      </c>
      <c r="I633">
        <f t="shared" si="59"/>
        <v>1089.3214518566188</v>
      </c>
    </row>
    <row r="634" spans="1:9" x14ac:dyDescent="0.25">
      <c r="A634">
        <v>5.9845024724879493E-2</v>
      </c>
      <c r="B634">
        <v>400.21866429723974</v>
      </c>
      <c r="C634">
        <f t="shared" si="54"/>
        <v>376.80201021659542</v>
      </c>
      <c r="D634">
        <f t="shared" si="55"/>
        <v>4.8834661478099395E-2</v>
      </c>
      <c r="E634">
        <f t="shared" si="56"/>
        <v>358.84308944216264</v>
      </c>
      <c r="F634">
        <f t="shared" si="57"/>
        <v>5.0046723213621691E-2</v>
      </c>
      <c r="G634">
        <f t="shared" si="58"/>
        <v>7170.1615290667605</v>
      </c>
      <c r="I634">
        <f t="shared" si="59"/>
        <v>1090.7182857176711</v>
      </c>
    </row>
    <row r="635" spans="1:9" x14ac:dyDescent="0.25">
      <c r="A635">
        <v>5.9900330039445594E-2</v>
      </c>
      <c r="B635">
        <v>400.02219078997473</v>
      </c>
      <c r="C635">
        <f t="shared" si="54"/>
        <v>376.60553670933041</v>
      </c>
      <c r="D635">
        <f t="shared" si="55"/>
        <v>4.8889966792665496E-2</v>
      </c>
      <c r="E635">
        <f t="shared" si="56"/>
        <v>358.63614510893507</v>
      </c>
      <c r="F635">
        <f t="shared" si="57"/>
        <v>5.0104797983865135E-2</v>
      </c>
      <c r="G635">
        <f t="shared" si="58"/>
        <v>7157.7206084020918</v>
      </c>
      <c r="I635">
        <f t="shared" si="59"/>
        <v>1091.9839672603568</v>
      </c>
    </row>
    <row r="636" spans="1:9" x14ac:dyDescent="0.25">
      <c r="A636">
        <v>5.9995793451092974E-2</v>
      </c>
      <c r="B636">
        <v>400.62262992678035</v>
      </c>
      <c r="C636">
        <f t="shared" si="54"/>
        <v>377.20597584613603</v>
      </c>
      <c r="D636">
        <f t="shared" si="55"/>
        <v>4.8985430204312876E-2</v>
      </c>
      <c r="E636">
        <f t="shared" si="56"/>
        <v>359.17364525870602</v>
      </c>
      <c r="F636">
        <f t="shared" si="57"/>
        <v>5.0205049355560805E-2</v>
      </c>
      <c r="G636">
        <f t="shared" si="58"/>
        <v>7154.1338942817565</v>
      </c>
      <c r="I636">
        <f t="shared" si="59"/>
        <v>1094.1688456550921</v>
      </c>
    </row>
    <row r="637" spans="1:9" x14ac:dyDescent="0.25">
      <c r="A637">
        <v>6.0064202467379639E-2</v>
      </c>
      <c r="B637">
        <v>400.30940158333459</v>
      </c>
      <c r="C637">
        <f t="shared" si="54"/>
        <v>376.89274750269027</v>
      </c>
      <c r="D637">
        <f t="shared" si="55"/>
        <v>4.905383922059954E-2</v>
      </c>
      <c r="E637">
        <f t="shared" si="56"/>
        <v>358.85084132257373</v>
      </c>
      <c r="F637">
        <f t="shared" si="57"/>
        <v>5.0276895307313829E-2</v>
      </c>
      <c r="G637">
        <f t="shared" si="58"/>
        <v>7137.4900762890056</v>
      </c>
      <c r="I637">
        <f t="shared" si="59"/>
        <v>1095.7346563275976</v>
      </c>
    </row>
    <row r="638" spans="1:9" x14ac:dyDescent="0.25">
      <c r="A638">
        <v>6.0136598484265502E-2</v>
      </c>
      <c r="B638">
        <v>400.52455707427481</v>
      </c>
      <c r="C638">
        <f t="shared" si="54"/>
        <v>377.10790299363049</v>
      </c>
      <c r="D638">
        <f t="shared" si="55"/>
        <v>4.9126235237485404E-2</v>
      </c>
      <c r="E638">
        <f t="shared" si="56"/>
        <v>359.029704030007</v>
      </c>
      <c r="F638">
        <f t="shared" si="57"/>
        <v>5.035293392357465E-2</v>
      </c>
      <c r="G638">
        <f t="shared" si="58"/>
        <v>7130.2638407315035</v>
      </c>
      <c r="I638">
        <f t="shared" si="59"/>
        <v>1097.3918419303859</v>
      </c>
    </row>
    <row r="639" spans="1:9" x14ac:dyDescent="0.25">
      <c r="A639">
        <v>6.0221793930628972E-2</v>
      </c>
      <c r="B639">
        <v>400.5711880645577</v>
      </c>
      <c r="C639">
        <f t="shared" si="54"/>
        <v>377.15453398391338</v>
      </c>
      <c r="D639">
        <f t="shared" si="55"/>
        <v>4.9211430683848874E-2</v>
      </c>
      <c r="E639">
        <f t="shared" si="56"/>
        <v>359.04350939927724</v>
      </c>
      <c r="F639">
        <f t="shared" si="57"/>
        <v>5.0442423022597049E-2</v>
      </c>
      <c r="G639">
        <f t="shared" si="58"/>
        <v>7117.8878389413212</v>
      </c>
      <c r="I639">
        <f t="shared" si="59"/>
        <v>1099.3421673544801</v>
      </c>
    </row>
    <row r="640" spans="1:9" x14ac:dyDescent="0.25">
      <c r="A640">
        <v>6.0302461379103167E-2</v>
      </c>
      <c r="B640">
        <v>400.58408260899103</v>
      </c>
      <c r="C640">
        <f t="shared" si="54"/>
        <v>377.1674285283467</v>
      </c>
      <c r="D640">
        <f t="shared" si="55"/>
        <v>4.9292098132323069E-2</v>
      </c>
      <c r="E640">
        <f t="shared" si="56"/>
        <v>359.02682179968724</v>
      </c>
      <c r="F640">
        <f t="shared" si="57"/>
        <v>5.0527162950462445E-2</v>
      </c>
      <c r="G640">
        <f t="shared" si="58"/>
        <v>7105.6200434542961</v>
      </c>
      <c r="I640">
        <f t="shared" si="59"/>
        <v>1101.1889893423786</v>
      </c>
    </row>
    <row r="641" spans="1:9" x14ac:dyDescent="0.25">
      <c r="A641">
        <v>6.0380864369882929E-2</v>
      </c>
      <c r="B641">
        <v>400.50545226116924</v>
      </c>
      <c r="C641">
        <f t="shared" si="54"/>
        <v>377.08879818052492</v>
      </c>
      <c r="D641">
        <f t="shared" si="55"/>
        <v>4.9370501123102831E-2</v>
      </c>
      <c r="E641">
        <f t="shared" si="56"/>
        <v>358.92383152752029</v>
      </c>
      <c r="F641">
        <f t="shared" si="57"/>
        <v>5.060953065082785E-2</v>
      </c>
      <c r="G641">
        <f t="shared" si="58"/>
        <v>7092.0205524895373</v>
      </c>
      <c r="I641">
        <f t="shared" si="59"/>
        <v>1102.9841110041421</v>
      </c>
    </row>
    <row r="642" spans="1:9" x14ac:dyDescent="0.25">
      <c r="A642">
        <v>6.0447514423138754E-2</v>
      </c>
      <c r="B642">
        <v>400.46306248771941</v>
      </c>
      <c r="C642">
        <f t="shared" si="54"/>
        <v>377.04640840707509</v>
      </c>
      <c r="D642">
        <f t="shared" si="55"/>
        <v>4.9437151176358655E-2</v>
      </c>
      <c r="E642">
        <f t="shared" si="56"/>
        <v>358.85956493062059</v>
      </c>
      <c r="F642">
        <f t="shared" si="57"/>
        <v>5.067955616557307E-2</v>
      </c>
      <c r="G642">
        <f t="shared" si="58"/>
        <v>7080.9531906357952</v>
      </c>
      <c r="I642">
        <f t="shared" si="59"/>
        <v>1104.5102470724994</v>
      </c>
    </row>
    <row r="643" spans="1:9" x14ac:dyDescent="0.25">
      <c r="A643">
        <v>6.0502638309711233E-2</v>
      </c>
      <c r="B643">
        <v>400.74564153596754</v>
      </c>
      <c r="C643">
        <f t="shared" ref="C643:C706" si="60">B643-23.4166540806443</f>
        <v>377.32898745532322</v>
      </c>
      <c r="D643">
        <f t="shared" ref="D643:D706" si="61">A643-0.0110103632467801</f>
        <v>4.9492275062931135E-2</v>
      </c>
      <c r="E643">
        <f t="shared" ref="E643:E706" si="62">C643/EXP(D643)</f>
        <v>359.10871775717027</v>
      </c>
      <c r="F643">
        <f t="shared" ref="F643:F706" si="63">EXP(D643)-1</f>
        <v>5.0737475302600421E-2</v>
      </c>
      <c r="G643">
        <f t="shared" si="58"/>
        <v>7077.7805875328022</v>
      </c>
      <c r="I643">
        <f t="shared" si="59"/>
        <v>1105.7725367448736</v>
      </c>
    </row>
    <row r="644" spans="1:9" x14ac:dyDescent="0.25">
      <c r="A644">
        <v>6.0604215221790089E-2</v>
      </c>
      <c r="B644">
        <v>400.66880830923066</v>
      </c>
      <c r="C644">
        <f t="shared" si="60"/>
        <v>377.25215422858633</v>
      </c>
      <c r="D644">
        <f t="shared" si="61"/>
        <v>4.9593851975009991E-2</v>
      </c>
      <c r="E644">
        <f t="shared" si="62"/>
        <v>358.99912673925019</v>
      </c>
      <c r="F644">
        <f t="shared" si="63"/>
        <v>5.0844211391616545E-2</v>
      </c>
      <c r="G644">
        <f t="shared" ref="G644:G707" si="64">E644/F644</f>
        <v>7060.7669371472211</v>
      </c>
      <c r="I644">
        <f t="shared" ref="I644:I707" si="65">21794*F644</f>
        <v>1108.0987430688911</v>
      </c>
    </row>
    <row r="645" spans="1:9" x14ac:dyDescent="0.25">
      <c r="A645">
        <v>6.0670702297681983E-2</v>
      </c>
      <c r="B645">
        <v>401.00482176689377</v>
      </c>
      <c r="C645">
        <f t="shared" si="60"/>
        <v>377.58816768624945</v>
      </c>
      <c r="D645">
        <f t="shared" si="61"/>
        <v>4.9660339050901885E-2</v>
      </c>
      <c r="E645">
        <f t="shared" si="62"/>
        <v>359.2949932013608</v>
      </c>
      <c r="F645">
        <f t="shared" si="63"/>
        <v>5.0914081273146339E-2</v>
      </c>
      <c r="G645">
        <f t="shared" si="64"/>
        <v>7056.8884720475962</v>
      </c>
      <c r="I645">
        <f t="shared" si="65"/>
        <v>1109.6214872669514</v>
      </c>
    </row>
    <row r="646" spans="1:9" x14ac:dyDescent="0.25">
      <c r="A646">
        <v>6.0758863222129172E-2</v>
      </c>
      <c r="B646">
        <v>401.22881794253618</v>
      </c>
      <c r="C646">
        <f t="shared" si="60"/>
        <v>377.81216386189186</v>
      </c>
      <c r="D646">
        <f t="shared" si="61"/>
        <v>4.9748499975349074E-2</v>
      </c>
      <c r="E646">
        <f t="shared" si="62"/>
        <v>359.47644416638997</v>
      </c>
      <c r="F646">
        <f t="shared" si="63"/>
        <v>5.1006734914221141E-2</v>
      </c>
      <c r="G646">
        <f t="shared" si="64"/>
        <v>7047.6270392709384</v>
      </c>
      <c r="I646">
        <f t="shared" si="65"/>
        <v>1111.6407807205355</v>
      </c>
    </row>
    <row r="647" spans="1:9" x14ac:dyDescent="0.25">
      <c r="A647">
        <v>6.081622692235427E-2</v>
      </c>
      <c r="B647">
        <v>400.93808808638522</v>
      </c>
      <c r="C647">
        <f t="shared" si="60"/>
        <v>377.5214340057409</v>
      </c>
      <c r="D647">
        <f t="shared" si="61"/>
        <v>4.9805863675574172E-2</v>
      </c>
      <c r="E647">
        <f t="shared" si="62"/>
        <v>359.17921937132502</v>
      </c>
      <c r="F647">
        <f t="shared" si="63"/>
        <v>5.1067026278748706E-2</v>
      </c>
      <c r="G647">
        <f t="shared" si="64"/>
        <v>7033.4860974819612</v>
      </c>
      <c r="I647">
        <f t="shared" si="65"/>
        <v>1112.9547707190493</v>
      </c>
    </row>
    <row r="648" spans="1:9" x14ac:dyDescent="0.25">
      <c r="A648">
        <v>6.0880214257612836E-2</v>
      </c>
      <c r="B648">
        <v>400.97607057861285</v>
      </c>
      <c r="C648">
        <f t="shared" si="60"/>
        <v>377.55941649796853</v>
      </c>
      <c r="D648">
        <f t="shared" si="61"/>
        <v>4.9869851010832737E-2</v>
      </c>
      <c r="E648">
        <f t="shared" si="62"/>
        <v>359.19237195230954</v>
      </c>
      <c r="F648">
        <f t="shared" si="63"/>
        <v>5.113428340871784E-2</v>
      </c>
      <c r="G648">
        <f t="shared" si="64"/>
        <v>7024.4921412367175</v>
      </c>
      <c r="I648">
        <f t="shared" si="65"/>
        <v>1114.4205726095965</v>
      </c>
    </row>
    <row r="649" spans="1:9" x14ac:dyDescent="0.25">
      <c r="A649">
        <v>6.0992667877427013E-2</v>
      </c>
      <c r="B649">
        <v>401.0180117194721</v>
      </c>
      <c r="C649">
        <f t="shared" si="60"/>
        <v>377.60135763882778</v>
      </c>
      <c r="D649">
        <f t="shared" si="61"/>
        <v>4.9982304630646915E-2</v>
      </c>
      <c r="E649">
        <f t="shared" si="62"/>
        <v>359.19187809418605</v>
      </c>
      <c r="F649">
        <f t="shared" si="63"/>
        <v>5.1252493910272756E-2</v>
      </c>
      <c r="G649">
        <f t="shared" si="64"/>
        <v>7008.2809769807454</v>
      </c>
      <c r="I649">
        <f t="shared" si="65"/>
        <v>1116.9968522804845</v>
      </c>
    </row>
    <row r="650" spans="1:9" x14ac:dyDescent="0.25">
      <c r="A650">
        <v>6.1040009917626613E-2</v>
      </c>
      <c r="B650">
        <v>401.00034052756331</v>
      </c>
      <c r="C650">
        <f t="shared" si="60"/>
        <v>377.58368644691899</v>
      </c>
      <c r="D650">
        <f t="shared" si="61"/>
        <v>5.0029646670846514E-2</v>
      </c>
      <c r="E650">
        <f t="shared" si="62"/>
        <v>359.15806476099493</v>
      </c>
      <c r="F650">
        <f t="shared" si="63"/>
        <v>5.1302263526187497E-2</v>
      </c>
      <c r="G650">
        <f t="shared" si="64"/>
        <v>7000.8229671515546</v>
      </c>
      <c r="I650">
        <f t="shared" si="65"/>
        <v>1118.0815312897303</v>
      </c>
    </row>
    <row r="651" spans="1:9" x14ac:dyDescent="0.25">
      <c r="A651">
        <v>6.1143187432825222E-2</v>
      </c>
      <c r="B651">
        <v>401.20115918121752</v>
      </c>
      <c r="C651">
        <f t="shared" si="60"/>
        <v>377.7845051005732</v>
      </c>
      <c r="D651">
        <f t="shared" si="61"/>
        <v>5.0132824186045123E-2</v>
      </c>
      <c r="E651">
        <f t="shared" si="62"/>
        <v>359.31200887731092</v>
      </c>
      <c r="F651">
        <f t="shared" si="63"/>
        <v>5.1410739877524758E-2</v>
      </c>
      <c r="G651">
        <f t="shared" si="64"/>
        <v>6989.0456689262974</v>
      </c>
      <c r="I651">
        <f t="shared" si="65"/>
        <v>1120.4456648907747</v>
      </c>
    </row>
    <row r="652" spans="1:9" x14ac:dyDescent="0.25">
      <c r="A652">
        <v>6.1191275884690144E-2</v>
      </c>
      <c r="B652">
        <v>401.36785458807947</v>
      </c>
      <c r="C652">
        <f t="shared" si="60"/>
        <v>377.95120050743515</v>
      </c>
      <c r="D652">
        <f t="shared" si="61"/>
        <v>5.0180912637910045E-2</v>
      </c>
      <c r="E652">
        <f t="shared" si="62"/>
        <v>359.45326742652952</v>
      </c>
      <c r="F652">
        <f t="shared" si="63"/>
        <v>5.1461301807992355E-2</v>
      </c>
      <c r="G652">
        <f t="shared" si="64"/>
        <v>6984.9237154491011</v>
      </c>
      <c r="I652">
        <f t="shared" si="65"/>
        <v>1121.5476116033853</v>
      </c>
    </row>
    <row r="653" spans="1:9" x14ac:dyDescent="0.25">
      <c r="A653">
        <v>6.1243349288879721E-2</v>
      </c>
      <c r="B653">
        <v>400.90718044789372</v>
      </c>
      <c r="C653">
        <f t="shared" si="60"/>
        <v>377.4905263672494</v>
      </c>
      <c r="D653">
        <f t="shared" si="61"/>
        <v>5.0232986042099623E-2</v>
      </c>
      <c r="E653">
        <f t="shared" si="62"/>
        <v>358.99644524551638</v>
      </c>
      <c r="F653">
        <f t="shared" si="63"/>
        <v>5.1516056402967969E-2</v>
      </c>
      <c r="G653">
        <f t="shared" si="64"/>
        <v>6968.6321180600635</v>
      </c>
      <c r="I653">
        <f t="shared" si="65"/>
        <v>1122.7409332462839</v>
      </c>
    </row>
    <row r="654" spans="1:9" x14ac:dyDescent="0.25">
      <c r="A654">
        <v>6.1331836460320428E-2</v>
      </c>
      <c r="B654">
        <v>401.5587063139771</v>
      </c>
      <c r="C654">
        <f t="shared" si="60"/>
        <v>378.14205223333278</v>
      </c>
      <c r="D654">
        <f t="shared" si="61"/>
        <v>5.032147321354033E-2</v>
      </c>
      <c r="E654">
        <f t="shared" si="62"/>
        <v>359.58423144439894</v>
      </c>
      <c r="F654">
        <f t="shared" si="63"/>
        <v>5.1609106201319532E-2</v>
      </c>
      <c r="G654">
        <f t="shared" si="64"/>
        <v>6967.4570615835455</v>
      </c>
      <c r="I654">
        <f t="shared" si="65"/>
        <v>1124.768860551558</v>
      </c>
    </row>
    <row r="655" spans="1:9" x14ac:dyDescent="0.25">
      <c r="A655">
        <v>6.1416930143011202E-2</v>
      </c>
      <c r="B655">
        <v>401.19684620083689</v>
      </c>
      <c r="C655">
        <f t="shared" si="60"/>
        <v>377.78019212019257</v>
      </c>
      <c r="D655">
        <f t="shared" si="61"/>
        <v>5.0406566896231103E-2</v>
      </c>
      <c r="E655">
        <f t="shared" si="62"/>
        <v>359.20956232931627</v>
      </c>
      <c r="F655">
        <f t="shared" si="63"/>
        <v>5.1698595300341932E-2</v>
      </c>
      <c r="G655">
        <f t="shared" si="64"/>
        <v>6948.1493692912863</v>
      </c>
      <c r="I655">
        <f t="shared" si="65"/>
        <v>1126.719185975652</v>
      </c>
    </row>
    <row r="656" spans="1:9" x14ac:dyDescent="0.25">
      <c r="A656">
        <v>6.151254931254118E-2</v>
      </c>
      <c r="B656">
        <v>401.58627285738697</v>
      </c>
      <c r="C656">
        <f t="shared" si="60"/>
        <v>378.16961877674265</v>
      </c>
      <c r="D656">
        <f t="shared" si="61"/>
        <v>5.0502186065761082E-2</v>
      </c>
      <c r="E656">
        <f t="shared" si="62"/>
        <v>359.54546476561507</v>
      </c>
      <c r="F656">
        <f t="shared" si="63"/>
        <v>5.1799162654627029E-2</v>
      </c>
      <c r="G656">
        <f t="shared" si="64"/>
        <v>6941.1443417126011</v>
      </c>
      <c r="I656">
        <f t="shared" si="65"/>
        <v>1128.9109508949414</v>
      </c>
    </row>
    <row r="657" spans="1:9" x14ac:dyDescent="0.25">
      <c r="A657">
        <v>6.1583558252193922E-2</v>
      </c>
      <c r="B657">
        <v>401.97369327689114</v>
      </c>
      <c r="C657">
        <f t="shared" si="60"/>
        <v>378.55703919624682</v>
      </c>
      <c r="D657">
        <f t="shared" si="61"/>
        <v>5.0573195005413824E-2</v>
      </c>
      <c r="E657">
        <f t="shared" si="62"/>
        <v>359.88824925596725</v>
      </c>
      <c r="F657">
        <f t="shared" si="63"/>
        <v>5.1873852449685121E-2</v>
      </c>
      <c r="G657">
        <f t="shared" si="64"/>
        <v>6937.7582782200288</v>
      </c>
      <c r="I657">
        <f t="shared" si="65"/>
        <v>1130.5387402884376</v>
      </c>
    </row>
    <row r="658" spans="1:9" x14ac:dyDescent="0.25">
      <c r="A658">
        <v>6.1660206557423575E-2</v>
      </c>
      <c r="B658">
        <v>401.4590697653058</v>
      </c>
      <c r="C658">
        <f t="shared" si="60"/>
        <v>378.04241568466148</v>
      </c>
      <c r="D658">
        <f t="shared" si="61"/>
        <v>5.0649843310643476E-2</v>
      </c>
      <c r="E658">
        <f t="shared" si="62"/>
        <v>359.37145847319204</v>
      </c>
      <c r="F658">
        <f t="shared" si="63"/>
        <v>5.1954479887729388E-2</v>
      </c>
      <c r="G658">
        <f t="shared" si="64"/>
        <v>6917.0446754499881</v>
      </c>
      <c r="I658">
        <f t="shared" si="65"/>
        <v>1132.2959346731743</v>
      </c>
    </row>
    <row r="659" spans="1:9" x14ac:dyDescent="0.25">
      <c r="A659">
        <v>6.1748432709764794E-2</v>
      </c>
      <c r="B659">
        <v>401.92460494578432</v>
      </c>
      <c r="C659">
        <f t="shared" si="60"/>
        <v>378.50795086514</v>
      </c>
      <c r="D659">
        <f t="shared" si="61"/>
        <v>5.0738069462984696E-2</v>
      </c>
      <c r="E659">
        <f t="shared" si="62"/>
        <v>359.78225795329053</v>
      </c>
      <c r="F659">
        <f t="shared" si="63"/>
        <v>5.2047293878178413E-2</v>
      </c>
      <c r="G659">
        <f t="shared" si="64"/>
        <v>6912.6025801724627</v>
      </c>
      <c r="I659">
        <f t="shared" si="65"/>
        <v>1134.3187227810204</v>
      </c>
    </row>
    <row r="660" spans="1:9" x14ac:dyDescent="0.25">
      <c r="A660">
        <v>6.1796263452026996E-2</v>
      </c>
      <c r="B660">
        <v>401.62031021924821</v>
      </c>
      <c r="C660">
        <f t="shared" si="60"/>
        <v>378.20365613860389</v>
      </c>
      <c r="D660">
        <f t="shared" si="61"/>
        <v>5.0785900205246898E-2</v>
      </c>
      <c r="E660">
        <f t="shared" si="62"/>
        <v>359.47582300745205</v>
      </c>
      <c r="F660">
        <f t="shared" si="63"/>
        <v>5.2097615284585119E-2</v>
      </c>
      <c r="G660">
        <f t="shared" si="64"/>
        <v>6900.0437168534927</v>
      </c>
      <c r="I660">
        <f t="shared" si="65"/>
        <v>1135.415427512248</v>
      </c>
    </row>
    <row r="661" spans="1:9" x14ac:dyDescent="0.25">
      <c r="A661">
        <v>6.1868686585847529E-2</v>
      </c>
      <c r="B661">
        <v>401.7732578463818</v>
      </c>
      <c r="C661">
        <f t="shared" si="60"/>
        <v>378.35660376573747</v>
      </c>
      <c r="D661">
        <f t="shared" si="61"/>
        <v>5.0858323339067431E-2</v>
      </c>
      <c r="E661">
        <f t="shared" si="62"/>
        <v>359.59515304546409</v>
      </c>
      <c r="F661">
        <f t="shared" si="63"/>
        <v>5.2173814250219719E-2</v>
      </c>
      <c r="G661">
        <f t="shared" si="64"/>
        <v>6892.2534841115194</v>
      </c>
      <c r="I661">
        <f t="shared" si="65"/>
        <v>1137.0761077692885</v>
      </c>
    </row>
    <row r="662" spans="1:9" x14ac:dyDescent="0.25">
      <c r="A662">
        <v>6.1959148742716505E-2</v>
      </c>
      <c r="B662">
        <v>401.91030308429305</v>
      </c>
      <c r="C662">
        <f t="shared" si="60"/>
        <v>378.49364900364873</v>
      </c>
      <c r="D662">
        <f t="shared" si="61"/>
        <v>5.0948785495936406E-2</v>
      </c>
      <c r="E662">
        <f t="shared" si="62"/>
        <v>359.69286260001189</v>
      </c>
      <c r="F662">
        <f t="shared" si="63"/>
        <v>5.2269000468168292E-2</v>
      </c>
      <c r="G662">
        <f t="shared" si="64"/>
        <v>6881.5714740721714</v>
      </c>
      <c r="I662">
        <f t="shared" si="65"/>
        <v>1139.1505962032597</v>
      </c>
    </row>
    <row r="663" spans="1:9" x14ac:dyDescent="0.25">
      <c r="A663">
        <v>6.2011782719897914E-2</v>
      </c>
      <c r="B663">
        <v>402.126647580449</v>
      </c>
      <c r="C663">
        <f t="shared" si="60"/>
        <v>378.70999349980468</v>
      </c>
      <c r="D663">
        <f t="shared" si="61"/>
        <v>5.1001419473117815E-2</v>
      </c>
      <c r="E663">
        <f t="shared" si="62"/>
        <v>359.87951830067402</v>
      </c>
      <c r="F663">
        <f t="shared" si="63"/>
        <v>5.2324387028322317E-2</v>
      </c>
      <c r="G663">
        <f t="shared" si="64"/>
        <v>6877.8544525686893</v>
      </c>
      <c r="I663">
        <f t="shared" si="65"/>
        <v>1140.3576908952566</v>
      </c>
    </row>
    <row r="664" spans="1:9" x14ac:dyDescent="0.25">
      <c r="A664">
        <v>6.2106291940195568E-2</v>
      </c>
      <c r="B664">
        <v>402.11589909610819</v>
      </c>
      <c r="C664">
        <f t="shared" si="60"/>
        <v>378.69924501546387</v>
      </c>
      <c r="D664">
        <f t="shared" si="61"/>
        <v>5.109592869341547E-2</v>
      </c>
      <c r="E664">
        <f t="shared" si="62"/>
        <v>359.83529489953264</v>
      </c>
      <c r="F664">
        <f t="shared" si="63"/>
        <v>5.2423846085465575E-2</v>
      </c>
      <c r="G664">
        <f t="shared" si="64"/>
        <v>6863.9621425887026</v>
      </c>
      <c r="I664">
        <f t="shared" si="65"/>
        <v>1142.5253015866367</v>
      </c>
    </row>
    <row r="665" spans="1:9" x14ac:dyDescent="0.25">
      <c r="A665">
        <v>6.2193349574501462E-2</v>
      </c>
      <c r="B665">
        <v>402.20532032044503</v>
      </c>
      <c r="C665">
        <f t="shared" si="60"/>
        <v>378.7886662398007</v>
      </c>
      <c r="D665">
        <f t="shared" si="61"/>
        <v>5.1182986327721364E-2</v>
      </c>
      <c r="E665">
        <f t="shared" si="62"/>
        <v>359.88892938790548</v>
      </c>
      <c r="F665">
        <f t="shared" si="63"/>
        <v>5.2515471604085429E-2</v>
      </c>
      <c r="G665">
        <f t="shared" si="64"/>
        <v>6853.0076641244141</v>
      </c>
      <c r="I665">
        <f t="shared" si="65"/>
        <v>1144.5221881394377</v>
      </c>
    </row>
    <row r="666" spans="1:9" x14ac:dyDescent="0.25">
      <c r="A666">
        <v>6.226243284707491E-2</v>
      </c>
      <c r="B666">
        <v>402.10373301176969</v>
      </c>
      <c r="C666">
        <f t="shared" si="60"/>
        <v>378.68707893112537</v>
      </c>
      <c r="D666">
        <f t="shared" si="61"/>
        <v>5.1252069600294811E-2</v>
      </c>
      <c r="E666">
        <f t="shared" si="62"/>
        <v>359.76755601982234</v>
      </c>
      <c r="F666">
        <f t="shared" si="63"/>
        <v>5.2588185328920067E-2</v>
      </c>
      <c r="G666">
        <f t="shared" si="64"/>
        <v>6841.224008198923</v>
      </c>
      <c r="I666">
        <f t="shared" si="65"/>
        <v>1146.106911058484</v>
      </c>
    </row>
    <row r="667" spans="1:9" x14ac:dyDescent="0.25">
      <c r="A667">
        <v>6.2324069665473471E-2</v>
      </c>
      <c r="B667">
        <v>402.36541992079265</v>
      </c>
      <c r="C667">
        <f t="shared" si="60"/>
        <v>378.94876584014833</v>
      </c>
      <c r="D667">
        <f t="shared" si="61"/>
        <v>5.1313706418693372E-2</v>
      </c>
      <c r="E667">
        <f t="shared" si="62"/>
        <v>359.99397926482851</v>
      </c>
      <c r="F667">
        <f t="shared" si="63"/>
        <v>5.2653065515231301E-2</v>
      </c>
      <c r="G667">
        <f t="shared" si="64"/>
        <v>6837.0943978692121</v>
      </c>
      <c r="I667">
        <f t="shared" si="65"/>
        <v>1147.520909838951</v>
      </c>
    </row>
    <row r="668" spans="1:9" x14ac:dyDescent="0.25">
      <c r="A668">
        <v>6.2415771875957475E-2</v>
      </c>
      <c r="B668">
        <v>402.21477855312031</v>
      </c>
      <c r="C668">
        <f t="shared" si="60"/>
        <v>378.79812447247599</v>
      </c>
      <c r="D668">
        <f t="shared" si="61"/>
        <v>5.1405408629177377E-2</v>
      </c>
      <c r="E668">
        <f t="shared" si="62"/>
        <v>359.81787527917305</v>
      </c>
      <c r="F668">
        <f t="shared" si="63"/>
        <v>5.2749600554382381E-2</v>
      </c>
      <c r="G668">
        <f t="shared" si="64"/>
        <v>6821.2436018016397</v>
      </c>
      <c r="I668">
        <f t="shared" si="65"/>
        <v>1149.6247944822096</v>
      </c>
    </row>
    <row r="669" spans="1:9" x14ac:dyDescent="0.25">
      <c r="A669">
        <v>6.2494985888255944E-2</v>
      </c>
      <c r="B669">
        <v>402.38829726287616</v>
      </c>
      <c r="C669">
        <f t="shared" si="60"/>
        <v>378.97164318223184</v>
      </c>
      <c r="D669">
        <f t="shared" si="61"/>
        <v>5.1484622641475845E-2</v>
      </c>
      <c r="E669">
        <f t="shared" si="62"/>
        <v>359.95418502865385</v>
      </c>
      <c r="F669">
        <f t="shared" si="63"/>
        <v>5.2832996377203179E-2</v>
      </c>
      <c r="G669">
        <f t="shared" si="64"/>
        <v>6813.0564175983382</v>
      </c>
      <c r="I669">
        <f t="shared" si="65"/>
        <v>1151.442323044766</v>
      </c>
    </row>
    <row r="670" spans="1:9" x14ac:dyDescent="0.25">
      <c r="A670">
        <v>6.254473390020672E-2</v>
      </c>
      <c r="B670">
        <v>402.18281358237164</v>
      </c>
      <c r="C670">
        <f t="shared" si="60"/>
        <v>378.76615950172732</v>
      </c>
      <c r="D670">
        <f t="shared" si="61"/>
        <v>5.1534370653426621E-2</v>
      </c>
      <c r="E670">
        <f t="shared" si="62"/>
        <v>359.74111602719188</v>
      </c>
      <c r="F670">
        <f t="shared" si="63"/>
        <v>5.2885374028520449E-2</v>
      </c>
      <c r="G670">
        <f t="shared" si="64"/>
        <v>6802.279886177751</v>
      </c>
      <c r="I670">
        <f t="shared" si="65"/>
        <v>1152.5838415775747</v>
      </c>
    </row>
    <row r="671" spans="1:9" x14ac:dyDescent="0.25">
      <c r="A671">
        <v>6.2624013839528092E-2</v>
      </c>
      <c r="B671">
        <v>402.29896944564217</v>
      </c>
      <c r="C671">
        <f t="shared" si="60"/>
        <v>378.88231536499785</v>
      </c>
      <c r="D671">
        <f t="shared" si="61"/>
        <v>5.1613650592747994E-2</v>
      </c>
      <c r="E671">
        <f t="shared" si="62"/>
        <v>359.82290962893387</v>
      </c>
      <c r="F671">
        <f t="shared" si="63"/>
        <v>5.2968850026027914E-2</v>
      </c>
      <c r="G671">
        <f t="shared" si="64"/>
        <v>6793.1040498731527</v>
      </c>
      <c r="I671">
        <f t="shared" si="65"/>
        <v>1154.4031174672523</v>
      </c>
    </row>
    <row r="672" spans="1:9" x14ac:dyDescent="0.25">
      <c r="A672">
        <v>6.2716812653847862E-2</v>
      </c>
      <c r="B672">
        <v>402.34068760084455</v>
      </c>
      <c r="C672">
        <f t="shared" si="60"/>
        <v>378.92403352020023</v>
      </c>
      <c r="D672">
        <f t="shared" si="61"/>
        <v>5.1706449407067763E-2</v>
      </c>
      <c r="E672">
        <f t="shared" si="62"/>
        <v>359.82913591539869</v>
      </c>
      <c r="F672">
        <f t="shared" si="63"/>
        <v>5.3066568820850035E-2</v>
      </c>
      <c r="G672">
        <f t="shared" si="64"/>
        <v>6780.712299869303</v>
      </c>
      <c r="I672">
        <f t="shared" si="65"/>
        <v>1156.5328008816057</v>
      </c>
    </row>
    <row r="673" spans="1:9" x14ac:dyDescent="0.25">
      <c r="A673">
        <v>6.2802012476311855E-2</v>
      </c>
      <c r="B673">
        <v>402.79577846636613</v>
      </c>
      <c r="C673">
        <f t="shared" si="60"/>
        <v>379.37912438572181</v>
      </c>
      <c r="D673">
        <f t="shared" si="61"/>
        <v>5.1791649229531757E-2</v>
      </c>
      <c r="E673">
        <f t="shared" si="62"/>
        <v>360.23060076188989</v>
      </c>
      <c r="F673">
        <f t="shared" si="63"/>
        <v>5.3156293727775195E-2</v>
      </c>
      <c r="G673">
        <f t="shared" si="64"/>
        <v>6776.8193660511442</v>
      </c>
      <c r="I673">
        <f t="shared" si="65"/>
        <v>1158.4882655031327</v>
      </c>
    </row>
    <row r="674" spans="1:9" x14ac:dyDescent="0.25">
      <c r="A674">
        <v>6.2837397937891032E-2</v>
      </c>
      <c r="B674">
        <v>401.12253654826554</v>
      </c>
      <c r="C674">
        <f t="shared" si="60"/>
        <v>377.70588246762122</v>
      </c>
      <c r="D674">
        <f t="shared" si="61"/>
        <v>5.1827034691110933E-2</v>
      </c>
      <c r="E674">
        <f t="shared" si="62"/>
        <v>358.62912243557508</v>
      </c>
      <c r="F674">
        <f t="shared" si="63"/>
        <v>5.3193560808696194E-2</v>
      </c>
      <c r="G674">
        <f t="shared" si="64"/>
        <v>6741.9649480759263</v>
      </c>
      <c r="I674">
        <f t="shared" si="65"/>
        <v>1159.300464264725</v>
      </c>
    </row>
    <row r="675" spans="1:9" x14ac:dyDescent="0.25">
      <c r="A675">
        <v>6.2943999036259246E-2</v>
      </c>
      <c r="B675">
        <v>402.80431973516824</v>
      </c>
      <c r="C675">
        <f t="shared" si="60"/>
        <v>379.38766565452391</v>
      </c>
      <c r="D675">
        <f t="shared" si="61"/>
        <v>5.1933635789479148E-2</v>
      </c>
      <c r="E675">
        <f t="shared" si="62"/>
        <v>360.18756550024909</v>
      </c>
      <c r="F675">
        <f t="shared" si="63"/>
        <v>5.3305838383422843E-2</v>
      </c>
      <c r="G675">
        <f t="shared" si="64"/>
        <v>6757.000291590216</v>
      </c>
      <c r="I675">
        <f t="shared" si="65"/>
        <v>1161.7474417283174</v>
      </c>
    </row>
    <row r="676" spans="1:9" x14ac:dyDescent="0.25">
      <c r="A676">
        <v>6.2987944557583331E-2</v>
      </c>
      <c r="B676">
        <v>402.58637692780854</v>
      </c>
      <c r="C676">
        <f t="shared" si="60"/>
        <v>379.16972284716422</v>
      </c>
      <c r="D676">
        <f t="shared" si="61"/>
        <v>5.1977581310803232E-2</v>
      </c>
      <c r="E676">
        <f t="shared" si="62"/>
        <v>359.96483318088974</v>
      </c>
      <c r="F676">
        <f t="shared" si="63"/>
        <v>5.3352127474695976E-2</v>
      </c>
      <c r="G676">
        <f t="shared" si="64"/>
        <v>6746.9630588136351</v>
      </c>
      <c r="I676">
        <f t="shared" si="65"/>
        <v>1162.7562661835241</v>
      </c>
    </row>
    <row r="677" spans="1:9" x14ac:dyDescent="0.25">
      <c r="A677">
        <v>6.3078681583092253E-2</v>
      </c>
      <c r="B677">
        <v>403.36508159097889</v>
      </c>
      <c r="C677">
        <f t="shared" si="60"/>
        <v>379.94842751033457</v>
      </c>
      <c r="D677">
        <f t="shared" si="61"/>
        <v>5.2068318336312154E-2</v>
      </c>
      <c r="E677">
        <f t="shared" si="62"/>
        <v>360.67136883753221</v>
      </c>
      <c r="F677">
        <f t="shared" si="63"/>
        <v>5.344770984992131E-2</v>
      </c>
      <c r="G677">
        <f t="shared" si="64"/>
        <v>6748.1164272572332</v>
      </c>
      <c r="I677">
        <f t="shared" si="65"/>
        <v>1164.839388469185</v>
      </c>
    </row>
    <row r="678" spans="1:9" x14ac:dyDescent="0.25">
      <c r="A678">
        <v>6.3166706582821752E-2</v>
      </c>
      <c r="B678">
        <v>402.85334147211199</v>
      </c>
      <c r="C678">
        <f t="shared" si="60"/>
        <v>379.43668739146767</v>
      </c>
      <c r="D678">
        <f t="shared" si="61"/>
        <v>5.2156343336041654E-2</v>
      </c>
      <c r="E678">
        <f t="shared" si="62"/>
        <v>360.15388841766497</v>
      </c>
      <c r="F678">
        <f t="shared" si="63"/>
        <v>5.3540443665683002E-2</v>
      </c>
      <c r="G678">
        <f t="shared" si="64"/>
        <v>6726.7632421303097</v>
      </c>
      <c r="I678">
        <f t="shared" si="65"/>
        <v>1166.8604292498953</v>
      </c>
    </row>
    <row r="679" spans="1:9" x14ac:dyDescent="0.25">
      <c r="A679">
        <v>6.3241353661442207E-2</v>
      </c>
      <c r="B679">
        <v>403.04460639974059</v>
      </c>
      <c r="C679">
        <f t="shared" si="60"/>
        <v>379.62795231909627</v>
      </c>
      <c r="D679">
        <f t="shared" si="61"/>
        <v>5.2230990414662108E-2</v>
      </c>
      <c r="E679">
        <f t="shared" si="62"/>
        <v>360.30853636559851</v>
      </c>
      <c r="F679">
        <f t="shared" si="63"/>
        <v>5.3619090317345908E-2</v>
      </c>
      <c r="G679">
        <f t="shared" si="64"/>
        <v>6719.7808510570312</v>
      </c>
      <c r="I679">
        <f t="shared" si="65"/>
        <v>1168.5744543762366</v>
      </c>
    </row>
    <row r="680" spans="1:9" x14ac:dyDescent="0.25">
      <c r="A680">
        <v>6.330706139801931E-2</v>
      </c>
      <c r="B680">
        <v>402.7117567742518</v>
      </c>
      <c r="C680">
        <f t="shared" si="60"/>
        <v>379.29510269360748</v>
      </c>
      <c r="D680">
        <f t="shared" si="61"/>
        <v>5.2296698151239211E-2</v>
      </c>
      <c r="E680">
        <f t="shared" si="62"/>
        <v>359.9689720651005</v>
      </c>
      <c r="F680">
        <f t="shared" si="63"/>
        <v>5.3688323517538716E-2</v>
      </c>
      <c r="G680">
        <f t="shared" si="64"/>
        <v>6704.7906971337461</v>
      </c>
      <c r="I680">
        <f t="shared" si="65"/>
        <v>1170.0833227412388</v>
      </c>
    </row>
    <row r="681" spans="1:9" x14ac:dyDescent="0.25">
      <c r="A681">
        <v>6.3371717535145186E-2</v>
      </c>
      <c r="B681">
        <v>403.58616817719292</v>
      </c>
      <c r="C681">
        <f t="shared" si="60"/>
        <v>380.1695140965486</v>
      </c>
      <c r="D681">
        <f t="shared" si="61"/>
        <v>5.2361354288365088E-2</v>
      </c>
      <c r="E681">
        <f t="shared" si="62"/>
        <v>360.77550269313849</v>
      </c>
      <c r="F681">
        <f t="shared" si="63"/>
        <v>5.3756453136747151E-2</v>
      </c>
      <c r="G681">
        <f t="shared" si="64"/>
        <v>6711.2966284324566</v>
      </c>
      <c r="I681">
        <f t="shared" si="65"/>
        <v>1171.5681396622674</v>
      </c>
    </row>
    <row r="682" spans="1:9" x14ac:dyDescent="0.25">
      <c r="A682">
        <v>6.3460016581884909E-2</v>
      </c>
      <c r="B682">
        <v>403.21411528278901</v>
      </c>
      <c r="C682">
        <f t="shared" si="60"/>
        <v>379.79746120214469</v>
      </c>
      <c r="D682">
        <f t="shared" si="61"/>
        <v>5.2449653335104811E-2</v>
      </c>
      <c r="E682">
        <f t="shared" si="62"/>
        <v>360.39060619601054</v>
      </c>
      <c r="F682">
        <f t="shared" si="63"/>
        <v>5.3849502935098936E-2</v>
      </c>
      <c r="G682">
        <f t="shared" si="64"/>
        <v>6692.5521416672</v>
      </c>
      <c r="I682">
        <f t="shared" si="65"/>
        <v>1173.5960669675462</v>
      </c>
    </row>
    <row r="683" spans="1:9" x14ac:dyDescent="0.25">
      <c r="A683">
        <v>6.3544101533224526E-2</v>
      </c>
      <c r="B683">
        <v>403.62475264253254</v>
      </c>
      <c r="C683">
        <f t="shared" si="60"/>
        <v>380.20809856188822</v>
      </c>
      <c r="D683">
        <f t="shared" si="61"/>
        <v>5.2533738286444427E-2</v>
      </c>
      <c r="E683">
        <f t="shared" si="62"/>
        <v>360.74992593120368</v>
      </c>
      <c r="F683">
        <f t="shared" si="63"/>
        <v>5.3938119544881813E-2</v>
      </c>
      <c r="G683">
        <f t="shared" si="64"/>
        <v>6688.2184431925607</v>
      </c>
      <c r="I683">
        <f t="shared" si="65"/>
        <v>1175.5273773611543</v>
      </c>
    </row>
    <row r="684" spans="1:9" x14ac:dyDescent="0.25">
      <c r="A684">
        <v>6.3592074670102944E-2</v>
      </c>
      <c r="B684">
        <v>402.94411461659428</v>
      </c>
      <c r="C684">
        <f t="shared" si="60"/>
        <v>379.52746053594996</v>
      </c>
      <c r="D684">
        <f t="shared" si="61"/>
        <v>5.2581711423322845E-2</v>
      </c>
      <c r="E684">
        <f t="shared" si="62"/>
        <v>360.0868464779868</v>
      </c>
      <c r="F684">
        <f t="shared" si="63"/>
        <v>5.3988681475349631E-2</v>
      </c>
      <c r="G684">
        <f t="shared" si="64"/>
        <v>6669.6729136161011</v>
      </c>
      <c r="I684">
        <f t="shared" si="65"/>
        <v>1176.6293240737698</v>
      </c>
    </row>
    <row r="685" spans="1:9" x14ac:dyDescent="0.25">
      <c r="A685">
        <v>6.3674197763206514E-2</v>
      </c>
      <c r="B685">
        <v>403.47132474493952</v>
      </c>
      <c r="C685">
        <f t="shared" si="60"/>
        <v>380.0546706642952</v>
      </c>
      <c r="D685">
        <f t="shared" si="61"/>
        <v>5.2663834516426415E-2</v>
      </c>
      <c r="E685">
        <f t="shared" si="62"/>
        <v>360.55743990418495</v>
      </c>
      <c r="F685">
        <f t="shared" si="63"/>
        <v>5.4075241840222388E-2</v>
      </c>
      <c r="G685">
        <f t="shared" si="64"/>
        <v>6667.699073256741</v>
      </c>
      <c r="I685">
        <f t="shared" si="65"/>
        <v>1178.5158206658068</v>
      </c>
    </row>
    <row r="686" spans="1:9" x14ac:dyDescent="0.25">
      <c r="A686">
        <v>6.3756314112661902E-2</v>
      </c>
      <c r="B686">
        <v>403.49643641277095</v>
      </c>
      <c r="C686">
        <f t="shared" si="60"/>
        <v>380.07978233212663</v>
      </c>
      <c r="D686">
        <f t="shared" si="61"/>
        <v>5.2745950865881804E-2</v>
      </c>
      <c r="E686">
        <f t="shared" si="62"/>
        <v>360.55165491395701</v>
      </c>
      <c r="F686">
        <f t="shared" si="63"/>
        <v>5.4161802205095588E-2</v>
      </c>
      <c r="G686">
        <f t="shared" si="64"/>
        <v>6656.9360736677263</v>
      </c>
      <c r="I686">
        <f t="shared" si="65"/>
        <v>1180.4023172578532</v>
      </c>
    </row>
    <row r="687" spans="1:9" x14ac:dyDescent="0.25">
      <c r="A687">
        <v>6.3858241035771784E-2</v>
      </c>
      <c r="B687">
        <v>404.02965086128205</v>
      </c>
      <c r="C687">
        <f t="shared" si="60"/>
        <v>380.61299678063773</v>
      </c>
      <c r="D687">
        <f t="shared" si="61"/>
        <v>5.2847877788991686E-2</v>
      </c>
      <c r="E687">
        <f t="shared" si="62"/>
        <v>361.02067372384465</v>
      </c>
      <c r="F687">
        <f t="shared" si="63"/>
        <v>5.4269255150135365E-2</v>
      </c>
      <c r="G687">
        <f t="shared" si="64"/>
        <v>6652.3978028643378</v>
      </c>
      <c r="I687">
        <f t="shared" si="65"/>
        <v>1182.7441467420501</v>
      </c>
    </row>
    <row r="688" spans="1:9" x14ac:dyDescent="0.25">
      <c r="A688">
        <v>6.3912801491029736E-2</v>
      </c>
      <c r="B688">
        <v>403.44108581579815</v>
      </c>
      <c r="C688">
        <f t="shared" si="60"/>
        <v>380.02443173515383</v>
      </c>
      <c r="D688">
        <f t="shared" si="61"/>
        <v>5.2902438244249637E-2</v>
      </c>
      <c r="E688">
        <f t="shared" si="62"/>
        <v>360.44273902368553</v>
      </c>
      <c r="F688">
        <f t="shared" si="63"/>
        <v>5.4326778129886399E-2</v>
      </c>
      <c r="G688">
        <f t="shared" si="64"/>
        <v>6634.7159068024648</v>
      </c>
      <c r="I688">
        <f t="shared" si="65"/>
        <v>1183.9978025627443</v>
      </c>
    </row>
    <row r="689" spans="1:9" x14ac:dyDescent="0.25">
      <c r="A689">
        <v>6.3992948116725956E-2</v>
      </c>
      <c r="B689">
        <v>404.36635464371903</v>
      </c>
      <c r="C689">
        <f t="shared" si="60"/>
        <v>380.94970056307471</v>
      </c>
      <c r="D689">
        <f t="shared" si="61"/>
        <v>5.2982584869945858E-2</v>
      </c>
      <c r="E689">
        <f t="shared" si="62"/>
        <v>361.2913736566091</v>
      </c>
      <c r="F689">
        <f t="shared" si="63"/>
        <v>5.441128224984948E-2</v>
      </c>
      <c r="G689">
        <f t="shared" si="64"/>
        <v>6640.0084452633637</v>
      </c>
      <c r="I689">
        <f t="shared" si="65"/>
        <v>1185.8394853532195</v>
      </c>
    </row>
    <row r="690" spans="1:9" x14ac:dyDescent="0.25">
      <c r="A690">
        <v>6.4051629372523483E-2</v>
      </c>
      <c r="B690">
        <v>403.48029609962498</v>
      </c>
      <c r="C690">
        <f t="shared" si="60"/>
        <v>380.06364201898066</v>
      </c>
      <c r="D690">
        <f t="shared" si="61"/>
        <v>5.3041266125743385E-2</v>
      </c>
      <c r="E690">
        <f t="shared" si="62"/>
        <v>360.42988771006964</v>
      </c>
      <c r="F690">
        <f t="shared" si="63"/>
        <v>5.4473158243481867E-2</v>
      </c>
      <c r="G690">
        <f t="shared" si="64"/>
        <v>6616.651197256363</v>
      </c>
      <c r="I690">
        <f t="shared" si="65"/>
        <v>1187.1880107584439</v>
      </c>
    </row>
    <row r="691" spans="1:9" x14ac:dyDescent="0.25">
      <c r="A691">
        <v>6.4133790762481935E-2</v>
      </c>
      <c r="B691">
        <v>404.24592615722224</v>
      </c>
      <c r="C691">
        <f t="shared" si="60"/>
        <v>380.82927207657792</v>
      </c>
      <c r="D691">
        <f t="shared" si="61"/>
        <v>5.3123427515701836E-2</v>
      </c>
      <c r="E691">
        <f t="shared" si="62"/>
        <v>361.12629413339437</v>
      </c>
      <c r="F691">
        <f t="shared" si="63"/>
        <v>5.4559798783041735E-2</v>
      </c>
      <c r="G691">
        <f t="shared" si="64"/>
        <v>6618.9081006222395</v>
      </c>
      <c r="I691">
        <f t="shared" si="65"/>
        <v>1189.0762546776116</v>
      </c>
    </row>
    <row r="692" spans="1:9" x14ac:dyDescent="0.25">
      <c r="A692">
        <v>6.4224195822153787E-2</v>
      </c>
      <c r="B692">
        <v>403.76004366586488</v>
      </c>
      <c r="C692">
        <f t="shared" si="60"/>
        <v>380.34338958522056</v>
      </c>
      <c r="D692">
        <f t="shared" si="61"/>
        <v>5.3213832575373689E-2</v>
      </c>
      <c r="E692">
        <f t="shared" si="62"/>
        <v>360.6329452454998</v>
      </c>
      <c r="F692">
        <f t="shared" si="63"/>
        <v>5.4655140634206179E-2</v>
      </c>
      <c r="G692">
        <f t="shared" si="64"/>
        <v>6598.3353269389627</v>
      </c>
      <c r="I692">
        <f t="shared" si="65"/>
        <v>1191.1541349818895</v>
      </c>
    </row>
    <row r="693" spans="1:9" x14ac:dyDescent="0.25">
      <c r="A693">
        <v>6.4277309902293647E-2</v>
      </c>
      <c r="B693">
        <v>404.36512971653923</v>
      </c>
      <c r="C693">
        <f t="shared" si="60"/>
        <v>380.94847563589491</v>
      </c>
      <c r="D693">
        <f t="shared" si="61"/>
        <v>5.3266946655513549E-2</v>
      </c>
      <c r="E693">
        <f t="shared" si="62"/>
        <v>361.18748941602075</v>
      </c>
      <c r="F693">
        <f t="shared" si="63"/>
        <v>5.4711159159538836E-2</v>
      </c>
      <c r="G693">
        <f t="shared" si="64"/>
        <v>6601.7151704424832</v>
      </c>
      <c r="I693">
        <f t="shared" si="65"/>
        <v>1192.3750027229894</v>
      </c>
    </row>
    <row r="694" spans="1:9" x14ac:dyDescent="0.25">
      <c r="A694">
        <v>6.438203180005693E-2</v>
      </c>
      <c r="B694">
        <v>403.90465338759782</v>
      </c>
      <c r="C694">
        <f t="shared" si="60"/>
        <v>380.4879993069535</v>
      </c>
      <c r="D694">
        <f t="shared" si="61"/>
        <v>5.3371668553276831E-2</v>
      </c>
      <c r="E694">
        <f t="shared" si="62"/>
        <v>360.71312289046676</v>
      </c>
      <c r="F694">
        <f t="shared" si="63"/>
        <v>5.482161629725768E-2</v>
      </c>
      <c r="G694">
        <f t="shared" si="64"/>
        <v>6579.7608179697281</v>
      </c>
      <c r="I694">
        <f t="shared" si="65"/>
        <v>1194.782305582434</v>
      </c>
    </row>
    <row r="695" spans="1:9" x14ac:dyDescent="0.25">
      <c r="A695">
        <v>6.4418564065747225E-2</v>
      </c>
      <c r="B695">
        <v>403.8335718186392</v>
      </c>
      <c r="C695">
        <f t="shared" si="60"/>
        <v>380.41691773799488</v>
      </c>
      <c r="D695">
        <f t="shared" si="61"/>
        <v>5.3408200818967126E-2</v>
      </c>
      <c r="E695">
        <f t="shared" si="62"/>
        <v>360.63256063642564</v>
      </c>
      <c r="F695">
        <f t="shared" si="63"/>
        <v>5.4860152024694742E-2</v>
      </c>
      <c r="G695">
        <f t="shared" si="64"/>
        <v>6573.6704570940774</v>
      </c>
      <c r="I695">
        <f t="shared" si="65"/>
        <v>1195.6221532261973</v>
      </c>
    </row>
    <row r="696" spans="1:9" x14ac:dyDescent="0.25">
      <c r="A696">
        <v>6.4509846421970218E-2</v>
      </c>
      <c r="B696">
        <v>403.92658048132461</v>
      </c>
      <c r="C696">
        <f t="shared" si="60"/>
        <v>380.50992640068029</v>
      </c>
      <c r="D696">
        <f t="shared" si="61"/>
        <v>5.349948317519012E-2</v>
      </c>
      <c r="E696">
        <f t="shared" si="62"/>
        <v>360.68780625848348</v>
      </c>
      <c r="F696">
        <f t="shared" si="63"/>
        <v>5.4956446539785375E-2</v>
      </c>
      <c r="G696">
        <f t="shared" si="64"/>
        <v>6563.1573540215304</v>
      </c>
      <c r="I696">
        <f t="shared" si="65"/>
        <v>1197.7207958880824</v>
      </c>
    </row>
    <row r="697" spans="1:9" x14ac:dyDescent="0.25">
      <c r="A697">
        <v>6.4593995131869267E-2</v>
      </c>
      <c r="B697">
        <v>404.81234334623417</v>
      </c>
      <c r="C697">
        <f t="shared" si="60"/>
        <v>381.39568926558985</v>
      </c>
      <c r="D697">
        <f t="shared" si="61"/>
        <v>5.3583631885089168E-2</v>
      </c>
      <c r="E697">
        <f t="shared" si="62"/>
        <v>361.49700578780187</v>
      </c>
      <c r="F697">
        <f t="shared" si="63"/>
        <v>5.5045223498942253E-2</v>
      </c>
      <c r="G697">
        <f t="shared" si="64"/>
        <v>6567.2729223226497</v>
      </c>
      <c r="I697">
        <f t="shared" si="65"/>
        <v>1199.6556009359474</v>
      </c>
    </row>
    <row r="698" spans="1:9" x14ac:dyDescent="0.25">
      <c r="A698">
        <v>6.465353956618583E-2</v>
      </c>
      <c r="B698">
        <v>404.37542444384303</v>
      </c>
      <c r="C698">
        <f t="shared" si="60"/>
        <v>380.95877036319871</v>
      </c>
      <c r="D698">
        <f t="shared" si="61"/>
        <v>5.3643176319405732E-2</v>
      </c>
      <c r="E698">
        <f t="shared" si="62"/>
        <v>361.06138256398657</v>
      </c>
      <c r="F698">
        <f t="shared" si="63"/>
        <v>5.5108047440343366E-2</v>
      </c>
      <c r="G698">
        <f t="shared" si="64"/>
        <v>6551.8812466518566</v>
      </c>
      <c r="I698">
        <f t="shared" si="65"/>
        <v>1201.0247859148433</v>
      </c>
    </row>
    <row r="699" spans="1:9" x14ac:dyDescent="0.25">
      <c r="A699">
        <v>6.4754771717180276E-2</v>
      </c>
      <c r="B699">
        <v>404.68487147255462</v>
      </c>
      <c r="C699">
        <f t="shared" si="60"/>
        <v>381.2682173919103</v>
      </c>
      <c r="D699">
        <f t="shared" si="61"/>
        <v>5.3744408470400178E-2</v>
      </c>
      <c r="E699">
        <f t="shared" si="62"/>
        <v>361.31808838777289</v>
      </c>
      <c r="F699">
        <f t="shared" si="63"/>
        <v>5.5214863704046158E-2</v>
      </c>
      <c r="G699">
        <f t="shared" si="64"/>
        <v>6543.8554792863761</v>
      </c>
      <c r="I699">
        <f t="shared" si="65"/>
        <v>1203.3527395659819</v>
      </c>
    </row>
    <row r="700" spans="1:9" x14ac:dyDescent="0.25">
      <c r="A700">
        <v>6.4784313894155232E-2</v>
      </c>
      <c r="B700">
        <v>403.79662158879864</v>
      </c>
      <c r="C700">
        <f t="shared" si="60"/>
        <v>380.37996750815432</v>
      </c>
      <c r="D700">
        <f t="shared" si="61"/>
        <v>5.3773950647375134E-2</v>
      </c>
      <c r="E700">
        <f t="shared" si="62"/>
        <v>360.46566770926614</v>
      </c>
      <c r="F700">
        <f t="shared" si="63"/>
        <v>5.5246037508765111E-2</v>
      </c>
      <c r="G700">
        <f t="shared" si="64"/>
        <v>6524.7334282042602</v>
      </c>
      <c r="I700">
        <f t="shared" si="65"/>
        <v>1204.0321414660268</v>
      </c>
    </row>
    <row r="701" spans="1:9" x14ac:dyDescent="0.25">
      <c r="A701">
        <v>6.4880961217965799E-2</v>
      </c>
      <c r="B701">
        <v>404.17056054404134</v>
      </c>
      <c r="C701">
        <f t="shared" si="60"/>
        <v>380.75390646339702</v>
      </c>
      <c r="D701">
        <f t="shared" si="61"/>
        <v>5.3870597971185701E-2</v>
      </c>
      <c r="E701">
        <f t="shared" si="62"/>
        <v>360.78515897041905</v>
      </c>
      <c r="F701">
        <f t="shared" si="63"/>
        <v>5.5348029142781918E-2</v>
      </c>
      <c r="G701">
        <f t="shared" si="64"/>
        <v>6518.482492659271</v>
      </c>
      <c r="I701">
        <f t="shared" si="65"/>
        <v>1206.254947137789</v>
      </c>
    </row>
    <row r="702" spans="1:9" x14ac:dyDescent="0.25">
      <c r="A702">
        <v>6.4955185526828385E-2</v>
      </c>
      <c r="B702">
        <v>404.43170933999551</v>
      </c>
      <c r="C702">
        <f t="shared" si="60"/>
        <v>381.01505525935119</v>
      </c>
      <c r="D702">
        <f t="shared" si="61"/>
        <v>5.3944822280048287E-2</v>
      </c>
      <c r="E702">
        <f t="shared" si="62"/>
        <v>361.00581534150047</v>
      </c>
      <c r="F702">
        <f t="shared" si="63"/>
        <v>5.5426364528013528E-2</v>
      </c>
      <c r="G702">
        <f t="shared" si="64"/>
        <v>6513.2508403837555</v>
      </c>
      <c r="I702">
        <f t="shared" si="65"/>
        <v>1207.9621885235267</v>
      </c>
    </row>
    <row r="703" spans="1:9" x14ac:dyDescent="0.25">
      <c r="A703">
        <v>6.5025878946754628E-2</v>
      </c>
      <c r="B703">
        <v>404.96481936276285</v>
      </c>
      <c r="C703">
        <f t="shared" si="60"/>
        <v>381.54816528211853</v>
      </c>
      <c r="D703">
        <f t="shared" si="61"/>
        <v>5.401551569997453E-2</v>
      </c>
      <c r="E703">
        <f t="shared" si="62"/>
        <v>361.48537322302604</v>
      </c>
      <c r="F703">
        <f t="shared" si="63"/>
        <v>5.5500978864542638E-2</v>
      </c>
      <c r="G703">
        <f t="shared" si="64"/>
        <v>6513.1350945228942</v>
      </c>
      <c r="I703">
        <f t="shared" si="65"/>
        <v>1209.5883333738423</v>
      </c>
    </row>
    <row r="704" spans="1:9" x14ac:dyDescent="0.25">
      <c r="A704">
        <v>6.5132546353650345E-2</v>
      </c>
      <c r="B704">
        <v>404.40370338523149</v>
      </c>
      <c r="C704">
        <f t="shared" si="60"/>
        <v>380.98704930458717</v>
      </c>
      <c r="D704">
        <f t="shared" si="61"/>
        <v>5.4122183106870246E-2</v>
      </c>
      <c r="E704">
        <f t="shared" si="62"/>
        <v>360.91526223038369</v>
      </c>
      <c r="F704">
        <f t="shared" si="63"/>
        <v>5.5613572421858493E-2</v>
      </c>
      <c r="G704">
        <f t="shared" si="64"/>
        <v>6489.6975057212594</v>
      </c>
      <c r="I704">
        <f t="shared" si="65"/>
        <v>1212.0421973619839</v>
      </c>
    </row>
    <row r="705" spans="1:9" x14ac:dyDescent="0.25">
      <c r="A705">
        <v>6.5186286796487247E-2</v>
      </c>
      <c r="B705">
        <v>405.15911159725414</v>
      </c>
      <c r="C705">
        <f t="shared" si="60"/>
        <v>381.74245751660982</v>
      </c>
      <c r="D705">
        <f t="shared" si="61"/>
        <v>5.4175923549707149E-2</v>
      </c>
      <c r="E705">
        <f t="shared" si="62"/>
        <v>361.61143910205169</v>
      </c>
      <c r="F705">
        <f t="shared" si="63"/>
        <v>5.5670303087057116E-2</v>
      </c>
      <c r="G705">
        <f t="shared" si="64"/>
        <v>6495.5895522351366</v>
      </c>
      <c r="I705">
        <f t="shared" si="65"/>
        <v>1213.2785854793228</v>
      </c>
    </row>
    <row r="706" spans="1:9" x14ac:dyDescent="0.25">
      <c r="A706">
        <v>6.5223759094833689E-2</v>
      </c>
      <c r="B706">
        <v>403.08224792468326</v>
      </c>
      <c r="C706">
        <f t="shared" si="60"/>
        <v>379.66559384403894</v>
      </c>
      <c r="D706">
        <f t="shared" si="61"/>
        <v>5.421339584805359E-2</v>
      </c>
      <c r="E706">
        <f t="shared" si="62"/>
        <v>359.63062147148509</v>
      </c>
      <c r="F706">
        <f t="shared" si="63"/>
        <v>5.5709862220790995E-2</v>
      </c>
      <c r="G706">
        <f t="shared" si="64"/>
        <v>6455.4211253689018</v>
      </c>
      <c r="I706">
        <f t="shared" si="65"/>
        <v>1214.140737239919</v>
      </c>
    </row>
    <row r="707" spans="1:9" x14ac:dyDescent="0.25">
      <c r="A707">
        <v>6.5314592766008123E-2</v>
      </c>
      <c r="B707">
        <v>405.04952549101682</v>
      </c>
      <c r="C707">
        <f t="shared" ref="C707:C770" si="66">B707-23.4166540806443</f>
        <v>381.6328714103725</v>
      </c>
      <c r="D707">
        <f t="shared" ref="D707:D770" si="67">A707-0.0110103632467801</f>
        <v>5.4304229519228024E-2</v>
      </c>
      <c r="E707">
        <f t="shared" ref="E707:E770" si="68">C707/EXP(D707)</f>
        <v>361.4612513586107</v>
      </c>
      <c r="F707">
        <f t="shared" ref="F707:F770" si="69">EXP(D707)-1</f>
        <v>5.5805760578605534E-2</v>
      </c>
      <c r="G707">
        <f t="shared" si="64"/>
        <v>6477.1315292705722</v>
      </c>
      <c r="I707">
        <f t="shared" si="65"/>
        <v>1216.230746050129</v>
      </c>
    </row>
    <row r="708" spans="1:9" x14ac:dyDescent="0.25">
      <c r="A708">
        <v>6.5407816681216271E-2</v>
      </c>
      <c r="B708">
        <v>404.60587664540975</v>
      </c>
      <c r="C708">
        <f t="shared" si="66"/>
        <v>381.18922256476543</v>
      </c>
      <c r="D708">
        <f t="shared" si="67"/>
        <v>5.4397453434436173E-2</v>
      </c>
      <c r="E708">
        <f t="shared" si="68"/>
        <v>361.00739596312741</v>
      </c>
      <c r="F708">
        <f t="shared" si="69"/>
        <v>5.59041915132934E-2</v>
      </c>
      <c r="G708">
        <f t="shared" ref="G708:G771" si="70">E708/F708</f>
        <v>6457.608744369084</v>
      </c>
      <c r="I708">
        <f t="shared" ref="I708:I771" si="71">21794*F708</f>
        <v>1218.3759498407164</v>
      </c>
    </row>
    <row r="709" spans="1:9" x14ac:dyDescent="0.25">
      <c r="A709">
        <v>6.5478178879481902E-2</v>
      </c>
      <c r="B709">
        <v>405.28604115369012</v>
      </c>
      <c r="C709">
        <f t="shared" si="66"/>
        <v>381.8693870730458</v>
      </c>
      <c r="D709">
        <f t="shared" si="67"/>
        <v>5.4467815632701803E-2</v>
      </c>
      <c r="E709">
        <f t="shared" si="68"/>
        <v>361.62610388120481</v>
      </c>
      <c r="F709">
        <f t="shared" si="69"/>
        <v>5.5978489867233083E-2</v>
      </c>
      <c r="G709">
        <f t="shared" si="70"/>
        <v>6460.090380052965</v>
      </c>
      <c r="I709">
        <f t="shared" si="71"/>
        <v>1219.9952081664778</v>
      </c>
    </row>
    <row r="710" spans="1:9" x14ac:dyDescent="0.25">
      <c r="A710">
        <v>6.557333460440741E-2</v>
      </c>
      <c r="B710">
        <v>405.0947350404598</v>
      </c>
      <c r="C710">
        <f t="shared" si="66"/>
        <v>381.67808095981547</v>
      </c>
      <c r="D710">
        <f t="shared" si="67"/>
        <v>5.4562971357627311E-2</v>
      </c>
      <c r="E710">
        <f t="shared" si="68"/>
        <v>361.41054718002408</v>
      </c>
      <c r="F710">
        <f t="shared" si="69"/>
        <v>5.6078977046831513E-2</v>
      </c>
      <c r="G710">
        <f t="shared" si="70"/>
        <v>6444.6708234034013</v>
      </c>
      <c r="I710">
        <f t="shared" si="71"/>
        <v>1222.1852257586461</v>
      </c>
    </row>
    <row r="711" spans="1:9" x14ac:dyDescent="0.25">
      <c r="A711">
        <v>6.5621357855493945E-2</v>
      </c>
      <c r="B711">
        <v>405.38865134894269</v>
      </c>
      <c r="C711">
        <f t="shared" si="66"/>
        <v>381.97199726829837</v>
      </c>
      <c r="D711">
        <f t="shared" si="67"/>
        <v>5.4610994608713846E-2</v>
      </c>
      <c r="E711">
        <f t="shared" si="68"/>
        <v>361.67148714549114</v>
      </c>
      <c r="F711">
        <f t="shared" si="69"/>
        <v>5.612969461051498E-2</v>
      </c>
      <c r="G711">
        <f t="shared" si="70"/>
        <v>6443.4964354453823</v>
      </c>
      <c r="I711">
        <f t="shared" si="71"/>
        <v>1223.2905643415634</v>
      </c>
    </row>
    <row r="712" spans="1:9" x14ac:dyDescent="0.25">
      <c r="A712">
        <v>6.5699273509576051E-2</v>
      </c>
      <c r="B712">
        <v>405.30006363267648</v>
      </c>
      <c r="C712">
        <f t="shared" si="66"/>
        <v>381.88340955203216</v>
      </c>
      <c r="D712">
        <f t="shared" si="67"/>
        <v>5.4688910262795952E-2</v>
      </c>
      <c r="E712">
        <f t="shared" si="68"/>
        <v>361.55943532708261</v>
      </c>
      <c r="F712">
        <f t="shared" si="69"/>
        <v>5.6211986852351403E-2</v>
      </c>
      <c r="G712">
        <f t="shared" si="70"/>
        <v>6432.0700187447337</v>
      </c>
      <c r="I712">
        <f t="shared" si="71"/>
        <v>1225.0840414601464</v>
      </c>
    </row>
    <row r="713" spans="1:9" x14ac:dyDescent="0.25">
      <c r="A713">
        <v>6.5797627270057335E-2</v>
      </c>
      <c r="B713">
        <v>405.90190373750079</v>
      </c>
      <c r="C713">
        <f t="shared" si="66"/>
        <v>382.48524965685647</v>
      </c>
      <c r="D713">
        <f t="shared" si="67"/>
        <v>5.4787264023277236E-2</v>
      </c>
      <c r="E713">
        <f t="shared" si="68"/>
        <v>362.09363026061203</v>
      </c>
      <c r="F713">
        <f t="shared" si="69"/>
        <v>5.6315874381904552E-2</v>
      </c>
      <c r="G713">
        <f t="shared" si="70"/>
        <v>6429.6902824429935</v>
      </c>
      <c r="I713">
        <f t="shared" si="71"/>
        <v>1227.3481662792278</v>
      </c>
    </row>
    <row r="714" spans="1:9" x14ac:dyDescent="0.25">
      <c r="A714">
        <v>6.5843394100849259E-2</v>
      </c>
      <c r="B714">
        <v>405.2605103629719</v>
      </c>
      <c r="C714">
        <f t="shared" si="66"/>
        <v>381.84385628232758</v>
      </c>
      <c r="D714">
        <f t="shared" si="67"/>
        <v>5.483303085406916E-2</v>
      </c>
      <c r="E714">
        <f t="shared" si="68"/>
        <v>361.46988808862739</v>
      </c>
      <c r="F714">
        <f t="shared" si="69"/>
        <v>5.6364219718088249E-2</v>
      </c>
      <c r="G714">
        <f t="shared" si="70"/>
        <v>6413.1090591967422</v>
      </c>
      <c r="I714">
        <f t="shared" si="71"/>
        <v>1228.4018045360153</v>
      </c>
    </row>
    <row r="715" spans="1:9" x14ac:dyDescent="0.25">
      <c r="A715">
        <v>6.5956116850272778E-2</v>
      </c>
      <c r="B715">
        <v>406.14281321922368</v>
      </c>
      <c r="C715">
        <f t="shared" si="66"/>
        <v>382.72615913857936</v>
      </c>
      <c r="D715">
        <f t="shared" si="67"/>
        <v>5.4945753603492679E-2</v>
      </c>
      <c r="E715">
        <f t="shared" si="68"/>
        <v>362.26427635651982</v>
      </c>
      <c r="F715">
        <f t="shared" si="69"/>
        <v>5.6483302708882466E-2</v>
      </c>
      <c r="G715">
        <f t="shared" si="70"/>
        <v>6413.6525129142419</v>
      </c>
      <c r="I715">
        <f t="shared" si="71"/>
        <v>1230.9970992373844</v>
      </c>
    </row>
    <row r="716" spans="1:9" x14ac:dyDescent="0.25">
      <c r="A716">
        <v>6.597424058978342E-2</v>
      </c>
      <c r="B716">
        <v>405.20222292321915</v>
      </c>
      <c r="C716">
        <f t="shared" si="66"/>
        <v>381.78556884257483</v>
      </c>
      <c r="D716">
        <f t="shared" si="67"/>
        <v>5.4963877343003321E-2</v>
      </c>
      <c r="E716">
        <f t="shared" si="68"/>
        <v>361.36742392821208</v>
      </c>
      <c r="F716">
        <f t="shared" si="69"/>
        <v>5.6502450310570662E-2</v>
      </c>
      <c r="G716">
        <f t="shared" si="70"/>
        <v>6395.6062425952223</v>
      </c>
      <c r="I716">
        <f t="shared" si="71"/>
        <v>1231.4144020685769</v>
      </c>
    </row>
    <row r="717" spans="1:9" x14ac:dyDescent="0.25">
      <c r="A717">
        <v>6.6080057029328884E-2</v>
      </c>
      <c r="B717">
        <v>405.99560755153908</v>
      </c>
      <c r="C717">
        <f t="shared" si="66"/>
        <v>382.57895347089476</v>
      </c>
      <c r="D717">
        <f t="shared" si="67"/>
        <v>5.5069693782548786E-2</v>
      </c>
      <c r="E717">
        <f t="shared" si="68"/>
        <v>362.0800617713262</v>
      </c>
      <c r="F717">
        <f t="shared" si="69"/>
        <v>5.6614251553333883E-2</v>
      </c>
      <c r="G717">
        <f t="shared" si="70"/>
        <v>6395.5638701719117</v>
      </c>
      <c r="I717">
        <f t="shared" si="71"/>
        <v>1233.8509983533586</v>
      </c>
    </row>
    <row r="718" spans="1:9" x14ac:dyDescent="0.25">
      <c r="A718">
        <v>6.6152915936324871E-2</v>
      </c>
      <c r="B718">
        <v>405.56380439717287</v>
      </c>
      <c r="C718">
        <f t="shared" si="66"/>
        <v>382.14715031652855</v>
      </c>
      <c r="D718">
        <f t="shared" si="67"/>
        <v>5.5142552689544773E-2</v>
      </c>
      <c r="E718">
        <f t="shared" si="68"/>
        <v>361.64504495880459</v>
      </c>
      <c r="F718">
        <f t="shared" si="69"/>
        <v>5.6691238117362763E-2</v>
      </c>
      <c r="G718">
        <f t="shared" si="70"/>
        <v>6379.2052699594151</v>
      </c>
      <c r="I718">
        <f t="shared" si="71"/>
        <v>1235.5288435298041</v>
      </c>
    </row>
    <row r="719" spans="1:9" x14ac:dyDescent="0.25">
      <c r="A719">
        <v>6.6244490856925714E-2</v>
      </c>
      <c r="B719">
        <v>406.50388536990476</v>
      </c>
      <c r="C719">
        <f t="shared" si="66"/>
        <v>383.08723128926044</v>
      </c>
      <c r="D719">
        <f t="shared" si="67"/>
        <v>5.5234127610145616E-2</v>
      </c>
      <c r="E719">
        <f t="shared" si="68"/>
        <v>362.50149324145048</v>
      </c>
      <c r="F719">
        <f t="shared" si="69"/>
        <v>5.6788008964416825E-2</v>
      </c>
      <c r="G719">
        <f t="shared" si="70"/>
        <v>6383.4161445701093</v>
      </c>
      <c r="I719">
        <f t="shared" si="71"/>
        <v>1237.6378673705003</v>
      </c>
    </row>
    <row r="720" spans="1:9" x14ac:dyDescent="0.25">
      <c r="A720">
        <v>6.6314941471325245E-2</v>
      </c>
      <c r="B720">
        <v>405.84527910470683</v>
      </c>
      <c r="C720">
        <f t="shared" si="66"/>
        <v>382.42862502406251</v>
      </c>
      <c r="D720">
        <f t="shared" si="67"/>
        <v>5.5304578224545146E-2</v>
      </c>
      <c r="E720">
        <f t="shared" si="68"/>
        <v>361.85278447304097</v>
      </c>
      <c r="F720">
        <f t="shared" si="69"/>
        <v>5.6862462951572157E-2</v>
      </c>
      <c r="G720">
        <f t="shared" si="70"/>
        <v>6363.6495095405699</v>
      </c>
      <c r="I720">
        <f t="shared" si="71"/>
        <v>1239.2605175665635</v>
      </c>
    </row>
    <row r="721" spans="1:9" x14ac:dyDescent="0.25">
      <c r="A721">
        <v>6.6388086689546308E-2</v>
      </c>
      <c r="B721">
        <v>406.23361058160998</v>
      </c>
      <c r="C721">
        <f t="shared" si="66"/>
        <v>382.81695650096566</v>
      </c>
      <c r="D721">
        <f t="shared" si="67"/>
        <v>5.5377723442766209E-2</v>
      </c>
      <c r="E721">
        <f t="shared" si="68"/>
        <v>362.19372880947617</v>
      </c>
      <c r="F721">
        <f t="shared" si="69"/>
        <v>5.6939770214348151E-2</v>
      </c>
      <c r="G721">
        <f t="shared" si="70"/>
        <v>6360.9973739972629</v>
      </c>
      <c r="I721">
        <f t="shared" si="71"/>
        <v>1240.9453520515035</v>
      </c>
    </row>
    <row r="722" spans="1:9" x14ac:dyDescent="0.25">
      <c r="A722">
        <v>6.6454333112731939E-2</v>
      </c>
      <c r="B722">
        <v>405.7352233713292</v>
      </c>
      <c r="C722">
        <f t="shared" si="66"/>
        <v>382.31856929068488</v>
      </c>
      <c r="D722">
        <f t="shared" si="67"/>
        <v>5.5443969865951841E-2</v>
      </c>
      <c r="E722">
        <f t="shared" si="68"/>
        <v>361.69822885397099</v>
      </c>
      <c r="F722">
        <f t="shared" si="69"/>
        <v>5.7009791012935684E-2</v>
      </c>
      <c r="G722">
        <f t="shared" si="70"/>
        <v>6344.4931550775309</v>
      </c>
      <c r="I722">
        <f t="shared" si="71"/>
        <v>1242.4713853359203</v>
      </c>
    </row>
    <row r="723" spans="1:9" x14ac:dyDescent="0.25">
      <c r="A723">
        <v>6.6547602529151081E-2</v>
      </c>
      <c r="B723">
        <v>406.92658255455109</v>
      </c>
      <c r="C723">
        <f t="shared" si="66"/>
        <v>383.50992847390677</v>
      </c>
      <c r="D723">
        <f t="shared" si="67"/>
        <v>5.5537239282370983E-2</v>
      </c>
      <c r="E723">
        <f t="shared" si="68"/>
        <v>362.79149318689133</v>
      </c>
      <c r="F723">
        <f t="shared" si="69"/>
        <v>5.7108382296997107E-2</v>
      </c>
      <c r="G723">
        <f t="shared" si="70"/>
        <v>6352.6837671598305</v>
      </c>
      <c r="I723">
        <f t="shared" si="71"/>
        <v>1244.6200837807548</v>
      </c>
    </row>
    <row r="724" spans="1:9" x14ac:dyDescent="0.25">
      <c r="A724">
        <v>6.6592732791195791E-2</v>
      </c>
      <c r="B724">
        <v>405.71756472061679</v>
      </c>
      <c r="C724">
        <f t="shared" si="66"/>
        <v>382.30091063997247</v>
      </c>
      <c r="D724">
        <f t="shared" si="67"/>
        <v>5.5582369544415693E-2</v>
      </c>
      <c r="E724">
        <f t="shared" si="68"/>
        <v>361.63146947936116</v>
      </c>
      <c r="F724">
        <f t="shared" si="69"/>
        <v>5.7156090951843819E-2</v>
      </c>
      <c r="G724">
        <f t="shared" si="70"/>
        <v>6327.0854156917312</v>
      </c>
      <c r="I724">
        <f t="shared" si="71"/>
        <v>1245.6598462044842</v>
      </c>
    </row>
    <row r="725" spans="1:9" x14ac:dyDescent="0.25">
      <c r="A725">
        <v>6.667932936569522E-2</v>
      </c>
      <c r="B725">
        <v>406.79179975830431</v>
      </c>
      <c r="C725">
        <f t="shared" si="66"/>
        <v>383.37514567765999</v>
      </c>
      <c r="D725">
        <f t="shared" si="67"/>
        <v>5.5668966118915121E-2</v>
      </c>
      <c r="E725">
        <f t="shared" si="68"/>
        <v>362.61622235516739</v>
      </c>
      <c r="F725">
        <f t="shared" si="69"/>
        <v>5.7247641011934913E-2</v>
      </c>
      <c r="G725">
        <f t="shared" si="70"/>
        <v>6334.1688136908497</v>
      </c>
      <c r="I725">
        <f t="shared" si="71"/>
        <v>1247.6550882141096</v>
      </c>
    </row>
    <row r="726" spans="1:9" x14ac:dyDescent="0.25">
      <c r="A726">
        <v>6.6744512742631629E-2</v>
      </c>
      <c r="B726">
        <v>406.11544230282692</v>
      </c>
      <c r="C726">
        <f t="shared" si="66"/>
        <v>382.6987882221826</v>
      </c>
      <c r="D726">
        <f t="shared" si="67"/>
        <v>5.573414949585153E-2</v>
      </c>
      <c r="E726">
        <f t="shared" si="68"/>
        <v>361.95289409162979</v>
      </c>
      <c r="F726">
        <f t="shared" si="69"/>
        <v>5.7316558229538295E-2</v>
      </c>
      <c r="G726">
        <f t="shared" si="70"/>
        <v>6314.9795673721392</v>
      </c>
      <c r="I726">
        <f t="shared" si="71"/>
        <v>1249.1570700545576</v>
      </c>
    </row>
    <row r="727" spans="1:9" x14ac:dyDescent="0.25">
      <c r="A727">
        <v>6.6833633975289769E-2</v>
      </c>
      <c r="B727">
        <v>406.54854221215447</v>
      </c>
      <c r="C727">
        <f t="shared" si="66"/>
        <v>383.13188813151015</v>
      </c>
      <c r="D727">
        <f t="shared" si="67"/>
        <v>5.582327072850967E-2</v>
      </c>
      <c r="E727">
        <f t="shared" si="68"/>
        <v>362.33022313425823</v>
      </c>
      <c r="F727">
        <f t="shared" si="69"/>
        <v>5.7410791783560455E-2</v>
      </c>
      <c r="G727">
        <f t="shared" si="70"/>
        <v>6311.1866580807418</v>
      </c>
      <c r="I727">
        <f t="shared" si="71"/>
        <v>1251.2107961309166</v>
      </c>
    </row>
    <row r="728" spans="1:9" x14ac:dyDescent="0.25">
      <c r="A728">
        <v>6.6912802079515096E-2</v>
      </c>
      <c r="B728">
        <v>406.39494635551091</v>
      </c>
      <c r="C728">
        <f t="shared" si="66"/>
        <v>382.97829227486659</v>
      </c>
      <c r="D728">
        <f t="shared" si="67"/>
        <v>5.5902438832734998E-2</v>
      </c>
      <c r="E728">
        <f t="shared" si="68"/>
        <v>362.15629420967383</v>
      </c>
      <c r="F728">
        <f t="shared" si="69"/>
        <v>5.7494508305128811E-2</v>
      </c>
      <c r="G728">
        <f t="shared" si="70"/>
        <v>6298.9719346354959</v>
      </c>
      <c r="I728">
        <f t="shared" si="71"/>
        <v>1253.0353140019772</v>
      </c>
    </row>
    <row r="729" spans="1:9" x14ac:dyDescent="0.25">
      <c r="A729">
        <v>6.6967196135332419E-2</v>
      </c>
      <c r="B729">
        <v>406.66419250335048</v>
      </c>
      <c r="C729">
        <f t="shared" si="66"/>
        <v>383.24753842270616</v>
      </c>
      <c r="D729">
        <f t="shared" si="67"/>
        <v>5.595683288855232E-2</v>
      </c>
      <c r="E729">
        <f t="shared" si="68"/>
        <v>362.39118935555069</v>
      </c>
      <c r="F729">
        <f t="shared" si="69"/>
        <v>5.7552031284879845E-2</v>
      </c>
      <c r="G729">
        <f t="shared" si="70"/>
        <v>6296.7575820518196</v>
      </c>
      <c r="I729">
        <f t="shared" si="71"/>
        <v>1254.2889698226713</v>
      </c>
    </row>
    <row r="730" spans="1:9" x14ac:dyDescent="0.25">
      <c r="A730">
        <v>6.7038492151789308E-2</v>
      </c>
      <c r="B730">
        <v>406.28460287717127</v>
      </c>
      <c r="C730">
        <f t="shared" si="66"/>
        <v>382.86794879652695</v>
      </c>
      <c r="D730">
        <f t="shared" si="67"/>
        <v>5.602812890500921E-2</v>
      </c>
      <c r="E730">
        <f t="shared" si="68"/>
        <v>362.00644647703342</v>
      </c>
      <c r="F730">
        <f t="shared" si="69"/>
        <v>5.7627433219803237E-2</v>
      </c>
      <c r="G730">
        <f t="shared" si="70"/>
        <v>6281.8422798090651</v>
      </c>
      <c r="I730">
        <f t="shared" si="71"/>
        <v>1255.9322795923918</v>
      </c>
    </row>
    <row r="731" spans="1:9" x14ac:dyDescent="0.25">
      <c r="A731">
        <v>6.7139487627492084E-2</v>
      </c>
      <c r="B731">
        <v>407.07329320617725</v>
      </c>
      <c r="C731">
        <f t="shared" si="66"/>
        <v>383.65663912553293</v>
      </c>
      <c r="D731">
        <f t="shared" si="67"/>
        <v>5.6129124380711985E-2</v>
      </c>
      <c r="E731">
        <f t="shared" si="68"/>
        <v>362.71552859543817</v>
      </c>
      <c r="F731">
        <f t="shared" si="69"/>
        <v>5.7734254199664603E-2</v>
      </c>
      <c r="G731">
        <f t="shared" si="70"/>
        <v>6282.5013265269699</v>
      </c>
      <c r="I731">
        <f t="shared" si="71"/>
        <v>1258.2603360274904</v>
      </c>
    </row>
    <row r="732" spans="1:9" x14ac:dyDescent="0.25">
      <c r="A732">
        <v>6.7181974022561375E-2</v>
      </c>
      <c r="B732">
        <v>406.18703869331125</v>
      </c>
      <c r="C732">
        <f t="shared" si="66"/>
        <v>382.77038461266693</v>
      </c>
      <c r="D732">
        <f t="shared" si="67"/>
        <v>5.6171610775781276E-2</v>
      </c>
      <c r="E732">
        <f t="shared" si="68"/>
        <v>361.86227391676931</v>
      </c>
      <c r="F732">
        <f t="shared" si="69"/>
        <v>5.7779194469735229E-2</v>
      </c>
      <c r="G732">
        <f t="shared" si="70"/>
        <v>6262.8473317729095</v>
      </c>
      <c r="I732">
        <f t="shared" si="71"/>
        <v>1259.2397642734095</v>
      </c>
    </row>
    <row r="733" spans="1:9" x14ac:dyDescent="0.25">
      <c r="A733">
        <v>6.729753733667905E-2</v>
      </c>
      <c r="B733">
        <v>407.64765818400411</v>
      </c>
      <c r="C733">
        <f t="shared" si="66"/>
        <v>384.23100410335979</v>
      </c>
      <c r="D733">
        <f t="shared" si="67"/>
        <v>5.6287174089898952E-2</v>
      </c>
      <c r="E733">
        <f t="shared" si="68"/>
        <v>363.20113466904797</v>
      </c>
      <c r="F733">
        <f t="shared" si="69"/>
        <v>5.7901442002581849E-2</v>
      </c>
      <c r="G733">
        <f t="shared" si="70"/>
        <v>6272.7476571801562</v>
      </c>
      <c r="I733">
        <f t="shared" si="71"/>
        <v>1261.9040270042688</v>
      </c>
    </row>
    <row r="734" spans="1:9" x14ac:dyDescent="0.25">
      <c r="A734">
        <v>6.7351085778437125E-2</v>
      </c>
      <c r="B734">
        <v>406.65062008946779</v>
      </c>
      <c r="C734">
        <f t="shared" si="66"/>
        <v>383.23396600882347</v>
      </c>
      <c r="D734">
        <f t="shared" si="67"/>
        <v>5.6340722531657027E-2</v>
      </c>
      <c r="E734">
        <f t="shared" si="68"/>
        <v>362.23926895414826</v>
      </c>
      <c r="F734">
        <f t="shared" si="69"/>
        <v>5.7958092493093805E-2</v>
      </c>
      <c r="G734">
        <f t="shared" si="70"/>
        <v>6250.0205471274285</v>
      </c>
      <c r="I734">
        <f t="shared" si="71"/>
        <v>1263.1386677944863</v>
      </c>
    </row>
    <row r="735" spans="1:9" x14ac:dyDescent="0.25">
      <c r="A735">
        <v>6.7406057769236444E-2</v>
      </c>
      <c r="B735">
        <v>407.28055966842857</v>
      </c>
      <c r="C735">
        <f t="shared" si="66"/>
        <v>383.86390558778425</v>
      </c>
      <c r="D735">
        <f t="shared" si="67"/>
        <v>5.6395694522456345E-2</v>
      </c>
      <c r="E735">
        <f t="shared" si="68"/>
        <v>362.81475337095742</v>
      </c>
      <c r="F735">
        <f t="shared" si="69"/>
        <v>5.8016252154182046E-2</v>
      </c>
      <c r="G735">
        <f t="shared" si="70"/>
        <v>6253.674442925977</v>
      </c>
      <c r="I735">
        <f t="shared" si="71"/>
        <v>1264.4061994482436</v>
      </c>
    </row>
    <row r="736" spans="1:9" x14ac:dyDescent="0.25">
      <c r="A736">
        <v>6.7499011151430519E-2</v>
      </c>
      <c r="B736">
        <v>406.63893191506497</v>
      </c>
      <c r="C736">
        <f t="shared" si="66"/>
        <v>383.22227783442065</v>
      </c>
      <c r="D736">
        <f t="shared" si="67"/>
        <v>5.648864790465042E-2</v>
      </c>
      <c r="E736">
        <f t="shared" si="68"/>
        <v>362.17464231093442</v>
      </c>
      <c r="F736">
        <f t="shared" si="69"/>
        <v>5.8114602914183022E-2</v>
      </c>
      <c r="G736">
        <f t="shared" si="70"/>
        <v>6232.0763482760503</v>
      </c>
      <c r="I736">
        <f t="shared" si="71"/>
        <v>1266.5496559117048</v>
      </c>
    </row>
    <row r="737" spans="1:9" x14ac:dyDescent="0.25">
      <c r="A737">
        <v>6.7593899021805598E-2</v>
      </c>
      <c r="B737">
        <v>408.00517238318815</v>
      </c>
      <c r="C737">
        <f t="shared" si="66"/>
        <v>384.58851830254383</v>
      </c>
      <c r="D737">
        <f t="shared" si="67"/>
        <v>5.6583535775025499E-2</v>
      </c>
      <c r="E737">
        <f t="shared" si="68"/>
        <v>363.43135818111995</v>
      </c>
      <c r="F737">
        <f t="shared" si="69"/>
        <v>5.8215009919094562E-2</v>
      </c>
      <c r="G737">
        <f t="shared" si="70"/>
        <v>6242.914991961793</v>
      </c>
      <c r="I737">
        <f t="shared" si="71"/>
        <v>1268.7379261767469</v>
      </c>
    </row>
    <row r="738" spans="1:9" x14ac:dyDescent="0.25">
      <c r="A738">
        <v>6.7657079812026677E-2</v>
      </c>
      <c r="B738">
        <v>406.84602971836267</v>
      </c>
      <c r="C738">
        <f t="shared" si="66"/>
        <v>383.42937563771835</v>
      </c>
      <c r="D738">
        <f t="shared" si="67"/>
        <v>5.6646716565246578E-2</v>
      </c>
      <c r="E738">
        <f t="shared" si="68"/>
        <v>362.31309085415222</v>
      </c>
      <c r="F738">
        <f t="shared" si="69"/>
        <v>5.828187089178738E-2</v>
      </c>
      <c r="G738">
        <f t="shared" si="70"/>
        <v>6216.5658945105433</v>
      </c>
      <c r="I738">
        <f t="shared" si="71"/>
        <v>1270.1950942156141</v>
      </c>
    </row>
    <row r="739" spans="1:9" x14ac:dyDescent="0.25">
      <c r="A739">
        <v>6.777482955993934E-2</v>
      </c>
      <c r="B739">
        <v>408.89122722359485</v>
      </c>
      <c r="C739">
        <f t="shared" si="66"/>
        <v>385.47457314295053</v>
      </c>
      <c r="D739">
        <f t="shared" si="67"/>
        <v>5.6764466313159241E-2</v>
      </c>
      <c r="E739">
        <f t="shared" si="68"/>
        <v>364.20276760154934</v>
      </c>
      <c r="F739">
        <f t="shared" si="69"/>
        <v>5.8406490652133991E-2</v>
      </c>
      <c r="G739">
        <f t="shared" si="70"/>
        <v>6235.6557213944252</v>
      </c>
      <c r="I739">
        <f t="shared" si="71"/>
        <v>1272.9110572726081</v>
      </c>
    </row>
    <row r="740" spans="1:9" x14ac:dyDescent="0.25">
      <c r="A740">
        <v>6.7801814152398179E-2</v>
      </c>
      <c r="B740">
        <v>406.95016198121976</v>
      </c>
      <c r="C740">
        <f t="shared" si="66"/>
        <v>383.53350790057544</v>
      </c>
      <c r="D740">
        <f t="shared" si="67"/>
        <v>5.6791450905618081E-2</v>
      </c>
      <c r="E740">
        <f t="shared" si="68"/>
        <v>362.35903873614853</v>
      </c>
      <c r="F740">
        <f t="shared" si="69"/>
        <v>5.8435051705292507E-2</v>
      </c>
      <c r="G740">
        <f t="shared" si="70"/>
        <v>6201.0561839432648</v>
      </c>
      <c r="I740">
        <f t="shared" si="71"/>
        <v>1273.533516865145</v>
      </c>
    </row>
    <row r="741" spans="1:9" x14ac:dyDescent="0.25">
      <c r="A741">
        <v>6.7897274769765065E-2</v>
      </c>
      <c r="B741">
        <v>407.76243974226696</v>
      </c>
      <c r="C741">
        <f t="shared" si="66"/>
        <v>384.34578566162264</v>
      </c>
      <c r="D741">
        <f t="shared" si="67"/>
        <v>5.6886911522984966E-2</v>
      </c>
      <c r="E741">
        <f t="shared" si="68"/>
        <v>363.09180889996713</v>
      </c>
      <c r="F741">
        <f t="shared" si="69"/>
        <v>5.8536095391540588E-2</v>
      </c>
      <c r="G741">
        <f t="shared" si="70"/>
        <v>6202.8703225128302</v>
      </c>
      <c r="I741">
        <f t="shared" si="71"/>
        <v>1275.7356629632357</v>
      </c>
    </row>
    <row r="742" spans="1:9" x14ac:dyDescent="0.25">
      <c r="A742">
        <v>6.7970001401300176E-2</v>
      </c>
      <c r="B742">
        <v>407.31617847965191</v>
      </c>
      <c r="C742">
        <f t="shared" si="66"/>
        <v>383.89952439900759</v>
      </c>
      <c r="D742">
        <f t="shared" si="67"/>
        <v>5.6959638154520077E-2</v>
      </c>
      <c r="E742">
        <f t="shared" si="68"/>
        <v>362.64385065961238</v>
      </c>
      <c r="F742">
        <f t="shared" si="69"/>
        <v>5.861308195556969E-2</v>
      </c>
      <c r="G742">
        <f t="shared" si="70"/>
        <v>6187.0804018547651</v>
      </c>
      <c r="I742">
        <f t="shared" si="71"/>
        <v>1277.4135081396857</v>
      </c>
    </row>
    <row r="743" spans="1:9" x14ac:dyDescent="0.25">
      <c r="A743">
        <v>6.8053560996628099E-2</v>
      </c>
      <c r="B743">
        <v>407.84474816819312</v>
      </c>
      <c r="C743">
        <f t="shared" si="66"/>
        <v>384.4280940875488</v>
      </c>
      <c r="D743">
        <f t="shared" si="67"/>
        <v>5.7043197749848E-2</v>
      </c>
      <c r="E743">
        <f t="shared" si="68"/>
        <v>363.11281177776726</v>
      </c>
      <c r="F743">
        <f t="shared" si="69"/>
        <v>5.8701542932136919E-2</v>
      </c>
      <c r="G743">
        <f t="shared" si="70"/>
        <v>6185.7456148563424</v>
      </c>
      <c r="I743">
        <f t="shared" si="71"/>
        <v>1279.341426662992</v>
      </c>
    </row>
    <row r="744" spans="1:9" x14ac:dyDescent="0.25">
      <c r="A744">
        <v>6.8107144696086877E-2</v>
      </c>
      <c r="B744">
        <v>407.28617273822522</v>
      </c>
      <c r="C744">
        <f t="shared" si="66"/>
        <v>383.8695186575809</v>
      </c>
      <c r="D744">
        <f t="shared" si="67"/>
        <v>5.7096781449306779E-2</v>
      </c>
      <c r="E744">
        <f t="shared" si="68"/>
        <v>362.56577939486607</v>
      </c>
      <c r="F744">
        <f t="shared" si="69"/>
        <v>5.8758273597335764E-2</v>
      </c>
      <c r="G744">
        <f t="shared" si="70"/>
        <v>6170.4634462116946</v>
      </c>
      <c r="I744">
        <f t="shared" si="71"/>
        <v>1280.5778147803355</v>
      </c>
    </row>
    <row r="745" spans="1:9" x14ac:dyDescent="0.25">
      <c r="A745">
        <v>6.818337034530994E-2</v>
      </c>
      <c r="B745">
        <v>408.11802547901885</v>
      </c>
      <c r="C745">
        <f t="shared" si="66"/>
        <v>384.70137139837453</v>
      </c>
      <c r="D745">
        <f t="shared" si="67"/>
        <v>5.7173007098529842E-2</v>
      </c>
      <c r="E745">
        <f t="shared" si="68"/>
        <v>363.3237708709292</v>
      </c>
      <c r="F745">
        <f t="shared" si="69"/>
        <v>5.8838981210067143E-2</v>
      </c>
      <c r="G745">
        <f t="shared" si="70"/>
        <v>6174.8820832534366</v>
      </c>
      <c r="I745">
        <f t="shared" si="71"/>
        <v>1282.3367564922032</v>
      </c>
    </row>
    <row r="746" spans="1:9" x14ac:dyDescent="0.25">
      <c r="A746">
        <v>6.8246362475102698E-2</v>
      </c>
      <c r="B746">
        <v>407.71010518456143</v>
      </c>
      <c r="C746">
        <f t="shared" si="66"/>
        <v>384.29345110391711</v>
      </c>
      <c r="D746">
        <f t="shared" si="67"/>
        <v>5.72359992283226E-2</v>
      </c>
      <c r="E746">
        <f t="shared" si="68"/>
        <v>362.91565688697841</v>
      </c>
      <c r="F746">
        <f t="shared" si="69"/>
        <v>5.8905681833386181E-2</v>
      </c>
      <c r="G746">
        <f t="shared" si="70"/>
        <v>6160.9618222140234</v>
      </c>
      <c r="I746">
        <f t="shared" si="71"/>
        <v>1283.7904298768185</v>
      </c>
    </row>
    <row r="747" spans="1:9" x14ac:dyDescent="0.25">
      <c r="A747">
        <v>6.8329752018710721E-2</v>
      </c>
      <c r="B747">
        <v>408.01698897996414</v>
      </c>
      <c r="C747">
        <f t="shared" si="66"/>
        <v>384.60033489931982</v>
      </c>
      <c r="D747">
        <f t="shared" si="67"/>
        <v>5.7319388771930622E-2</v>
      </c>
      <c r="E747">
        <f t="shared" si="68"/>
        <v>363.17518282106437</v>
      </c>
      <c r="F747">
        <f t="shared" si="69"/>
        <v>5.8993987176738205E-2</v>
      </c>
      <c r="G747">
        <f t="shared" si="70"/>
        <v>6156.1389592644318</v>
      </c>
      <c r="I747">
        <f t="shared" si="71"/>
        <v>1285.7149565298325</v>
      </c>
    </row>
    <row r="748" spans="1:9" x14ac:dyDescent="0.25">
      <c r="A748">
        <v>6.8404241806726981E-2</v>
      </c>
      <c r="B748">
        <v>407.23180002688929</v>
      </c>
      <c r="C748">
        <f t="shared" si="66"/>
        <v>383.81514594624497</v>
      </c>
      <c r="D748">
        <f t="shared" si="67"/>
        <v>5.7393878559946883E-2</v>
      </c>
      <c r="E748">
        <f t="shared" si="68"/>
        <v>362.40673823405899</v>
      </c>
      <c r="F748">
        <f t="shared" si="69"/>
        <v>5.9072874352461557E-2</v>
      </c>
      <c r="G748">
        <f t="shared" si="70"/>
        <v>6134.909502993527</v>
      </c>
      <c r="I748">
        <f t="shared" si="71"/>
        <v>1287.4342236375471</v>
      </c>
    </row>
    <row r="749" spans="1:9" x14ac:dyDescent="0.25">
      <c r="A749">
        <v>6.8509503111623737E-2</v>
      </c>
      <c r="B749">
        <v>408.7300719160952</v>
      </c>
      <c r="C749">
        <f t="shared" si="66"/>
        <v>385.31341783545088</v>
      </c>
      <c r="D749">
        <f t="shared" si="67"/>
        <v>5.7499139864843639E-2</v>
      </c>
      <c r="E749">
        <f t="shared" si="68"/>
        <v>363.78314534059729</v>
      </c>
      <c r="F749">
        <f t="shared" si="69"/>
        <v>5.9184359612635573E-2</v>
      </c>
      <c r="G749">
        <f t="shared" si="70"/>
        <v>6146.6094711774385</v>
      </c>
      <c r="I749">
        <f t="shared" si="71"/>
        <v>1289.8639333977796</v>
      </c>
    </row>
    <row r="750" spans="1:9" x14ac:dyDescent="0.25">
      <c r="A750">
        <v>6.8536766205011118E-2</v>
      </c>
      <c r="B750">
        <v>407.30483062436622</v>
      </c>
      <c r="C750">
        <f t="shared" si="66"/>
        <v>383.8881765437219</v>
      </c>
      <c r="D750">
        <f t="shared" si="67"/>
        <v>5.752640295823102E-2</v>
      </c>
      <c r="E750">
        <f t="shared" si="68"/>
        <v>362.42766164671485</v>
      </c>
      <c r="F750">
        <f t="shared" si="69"/>
        <v>5.9213236648383072E-2</v>
      </c>
      <c r="G750">
        <f t="shared" si="70"/>
        <v>6120.7203348613375</v>
      </c>
      <c r="I750">
        <f t="shared" si="71"/>
        <v>1290.4932795148607</v>
      </c>
    </row>
    <row r="751" spans="1:9" x14ac:dyDescent="0.25">
      <c r="A751">
        <v>6.8619160969666304E-2</v>
      </c>
      <c r="B751">
        <v>408.57983349421727</v>
      </c>
      <c r="C751">
        <f t="shared" si="66"/>
        <v>385.16317941357295</v>
      </c>
      <c r="D751">
        <f t="shared" si="67"/>
        <v>5.7608797722886206E-2</v>
      </c>
      <c r="E751">
        <f t="shared" si="68"/>
        <v>363.60142789575093</v>
      </c>
      <c r="F751">
        <f t="shared" si="69"/>
        <v>5.9300513869280147E-2</v>
      </c>
      <c r="G751">
        <f t="shared" si="70"/>
        <v>6131.5055160779957</v>
      </c>
      <c r="I751">
        <f t="shared" si="71"/>
        <v>1292.3953992670915</v>
      </c>
    </row>
    <row r="752" spans="1:9" x14ac:dyDescent="0.25">
      <c r="A752">
        <v>6.8698032036081616E-2</v>
      </c>
      <c r="B752">
        <v>407.69092218289978</v>
      </c>
      <c r="C752">
        <f t="shared" si="66"/>
        <v>384.27426810225546</v>
      </c>
      <c r="D752">
        <f t="shared" si="67"/>
        <v>5.7687668789301517E-2</v>
      </c>
      <c r="E752">
        <f t="shared" si="68"/>
        <v>362.73366825113828</v>
      </c>
      <c r="F752">
        <f t="shared" si="69"/>
        <v>5.9384065325316149E-2</v>
      </c>
      <c r="G752">
        <f t="shared" si="70"/>
        <v>6108.2660182326808</v>
      </c>
      <c r="I752">
        <f t="shared" si="71"/>
        <v>1294.2163196999402</v>
      </c>
    </row>
    <row r="753" spans="1:9" x14ac:dyDescent="0.25">
      <c r="A753">
        <v>6.8794079298673705E-2</v>
      </c>
      <c r="B753">
        <v>408.62735957011427</v>
      </c>
      <c r="C753">
        <f t="shared" si="66"/>
        <v>385.21070548946994</v>
      </c>
      <c r="D753">
        <f t="shared" si="67"/>
        <v>5.7783716051893606E-2</v>
      </c>
      <c r="E753">
        <f t="shared" si="68"/>
        <v>363.58269058365477</v>
      </c>
      <c r="F753">
        <f t="shared" si="69"/>
        <v>5.9485821151430418E-2</v>
      </c>
      <c r="G753">
        <f t="shared" si="70"/>
        <v>6112.089966079453</v>
      </c>
      <c r="I753">
        <f t="shared" si="71"/>
        <v>1296.4339861742744</v>
      </c>
    </row>
    <row r="754" spans="1:9" x14ac:dyDescent="0.25">
      <c r="A754">
        <v>6.8850311811033418E-2</v>
      </c>
      <c r="B754">
        <v>407.87365918424814</v>
      </c>
      <c r="C754">
        <f t="shared" si="66"/>
        <v>384.45700510360382</v>
      </c>
      <c r="D754">
        <f t="shared" si="67"/>
        <v>5.783994856425332E-2</v>
      </c>
      <c r="E754">
        <f t="shared" si="68"/>
        <v>362.85090281845254</v>
      </c>
      <c r="F754">
        <f t="shared" si="69"/>
        <v>5.9545400376092239E-2</v>
      </c>
      <c r="G754">
        <f t="shared" si="70"/>
        <v>6093.6848274873455</v>
      </c>
      <c r="I754">
        <f t="shared" si="71"/>
        <v>1297.7324557965542</v>
      </c>
    </row>
    <row r="755" spans="1:9" x14ac:dyDescent="0.25">
      <c r="A755">
        <v>6.8951943398228785E-2</v>
      </c>
      <c r="B755">
        <v>409.00979431608204</v>
      </c>
      <c r="C755">
        <f t="shared" si="66"/>
        <v>385.59314023543772</v>
      </c>
      <c r="D755">
        <f t="shared" si="67"/>
        <v>5.7941580151448686E-2</v>
      </c>
      <c r="E755">
        <f t="shared" si="68"/>
        <v>363.88620407115496</v>
      </c>
      <c r="F755">
        <f t="shared" si="69"/>
        <v>5.9653089129034775E-2</v>
      </c>
      <c r="G755">
        <f t="shared" si="70"/>
        <v>6100.0395685131698</v>
      </c>
      <c r="I755">
        <f t="shared" si="71"/>
        <v>1300.0794244781839</v>
      </c>
    </row>
    <row r="756" spans="1:9" x14ac:dyDescent="0.25">
      <c r="A756">
        <v>6.8989501832022862E-2</v>
      </c>
      <c r="B756">
        <v>408.48827810852094</v>
      </c>
      <c r="C756">
        <f t="shared" si="66"/>
        <v>385.07162402787662</v>
      </c>
      <c r="D756">
        <f t="shared" si="67"/>
        <v>5.7979138585242763E-2</v>
      </c>
      <c r="E756">
        <f t="shared" si="68"/>
        <v>363.38039832344168</v>
      </c>
      <c r="F756">
        <f t="shared" si="69"/>
        <v>5.9692888786829323E-2</v>
      </c>
      <c r="G756">
        <f t="shared" si="70"/>
        <v>6087.4989585630201</v>
      </c>
      <c r="I756">
        <f t="shared" si="71"/>
        <v>1300.9468182201583</v>
      </c>
    </row>
    <row r="757" spans="1:9" x14ac:dyDescent="0.25">
      <c r="A757">
        <v>6.9092387536245137E-2</v>
      </c>
      <c r="B757">
        <v>409.0609323263651</v>
      </c>
      <c r="C757">
        <f t="shared" si="66"/>
        <v>385.64427824572078</v>
      </c>
      <c r="D757">
        <f t="shared" si="67"/>
        <v>5.8082024289465038E-2</v>
      </c>
      <c r="E757">
        <f t="shared" si="68"/>
        <v>363.88335439814966</v>
      </c>
      <c r="F757">
        <f t="shared" si="69"/>
        <v>5.9801921644816458E-2</v>
      </c>
      <c r="G757">
        <f t="shared" si="70"/>
        <v>6084.810393876206</v>
      </c>
      <c r="I757">
        <f t="shared" si="71"/>
        <v>1303.3230803271299</v>
      </c>
    </row>
    <row r="758" spans="1:9" x14ac:dyDescent="0.25">
      <c r="A758">
        <v>6.9131658344054228E-2</v>
      </c>
      <c r="B758">
        <v>408.47396059559401</v>
      </c>
      <c r="C758">
        <f t="shared" si="66"/>
        <v>385.05730651494969</v>
      </c>
      <c r="D758">
        <f t="shared" si="67"/>
        <v>5.812129509727413E-2</v>
      </c>
      <c r="E758">
        <f t="shared" si="68"/>
        <v>363.31523602334698</v>
      </c>
      <c r="F758">
        <f t="shared" si="69"/>
        <v>5.9843541739619033E-2</v>
      </c>
      <c r="G758">
        <f t="shared" si="70"/>
        <v>6071.0851240079</v>
      </c>
      <c r="I758">
        <f t="shared" si="71"/>
        <v>1304.2301486732572</v>
      </c>
    </row>
    <row r="759" spans="1:9" x14ac:dyDescent="0.25">
      <c r="A759">
        <v>6.9261252192243244E-2</v>
      </c>
      <c r="B759">
        <v>409.60986766236334</v>
      </c>
      <c r="C759">
        <f t="shared" si="66"/>
        <v>386.19321358171902</v>
      </c>
      <c r="D759">
        <f t="shared" si="67"/>
        <v>5.8250888945463146E-2</v>
      </c>
      <c r="E759">
        <f t="shared" si="68"/>
        <v>364.33978540459623</v>
      </c>
      <c r="F759">
        <f t="shared" si="69"/>
        <v>5.9980899842861701E-2</v>
      </c>
      <c r="G759">
        <f t="shared" si="70"/>
        <v>6074.263413171454</v>
      </c>
      <c r="I759">
        <f t="shared" si="71"/>
        <v>1307.2237311753279</v>
      </c>
    </row>
    <row r="760" spans="1:9" x14ac:dyDescent="0.25">
      <c r="A760">
        <v>6.9241319192838005E-2</v>
      </c>
      <c r="B760">
        <v>407.09013665315143</v>
      </c>
      <c r="C760">
        <f t="shared" si="66"/>
        <v>383.67348257250711</v>
      </c>
      <c r="D760">
        <f t="shared" si="67"/>
        <v>5.8230955946057907E-2</v>
      </c>
      <c r="E760">
        <f t="shared" si="68"/>
        <v>361.96985291801792</v>
      </c>
      <c r="F760">
        <f t="shared" si="69"/>
        <v>5.9959771454792365E-2</v>
      </c>
      <c r="G760">
        <f t="shared" si="70"/>
        <v>6036.8784626027291</v>
      </c>
      <c r="I760">
        <f t="shared" si="71"/>
        <v>1306.7632590857447</v>
      </c>
    </row>
    <row r="761" spans="1:9" x14ac:dyDescent="0.25">
      <c r="A761">
        <v>6.9365226597745078E-2</v>
      </c>
      <c r="B761">
        <v>408.97886680914769</v>
      </c>
      <c r="C761">
        <f t="shared" si="66"/>
        <v>385.56221272850337</v>
      </c>
      <c r="D761">
        <f t="shared" si="67"/>
        <v>5.8354863350964979E-2</v>
      </c>
      <c r="E761">
        <f t="shared" si="68"/>
        <v>363.70667270308854</v>
      </c>
      <c r="F761">
        <f t="shared" si="69"/>
        <v>6.0091116456520322E-2</v>
      </c>
      <c r="G761">
        <f t="shared" si="70"/>
        <v>6052.5863746640998</v>
      </c>
      <c r="I761">
        <f t="shared" si="71"/>
        <v>1309.625792053404</v>
      </c>
    </row>
    <row r="762" spans="1:9" x14ac:dyDescent="0.25">
      <c r="A762">
        <v>6.9448522895843912E-2</v>
      </c>
      <c r="B762">
        <v>408.5623648523503</v>
      </c>
      <c r="C762">
        <f t="shared" si="66"/>
        <v>385.14571077170598</v>
      </c>
      <c r="D762">
        <f t="shared" si="67"/>
        <v>5.8438159649063813E-2</v>
      </c>
      <c r="E762">
        <f t="shared" si="68"/>
        <v>363.28351866879501</v>
      </c>
      <c r="F762">
        <f t="shared" si="69"/>
        <v>6.017942179987168E-2</v>
      </c>
      <c r="G762">
        <f t="shared" si="70"/>
        <v>6036.6734641769126</v>
      </c>
      <c r="I762">
        <f t="shared" si="71"/>
        <v>1311.5503187064035</v>
      </c>
    </row>
    <row r="763" spans="1:9" x14ac:dyDescent="0.25">
      <c r="A763">
        <v>6.9532105829633067E-2</v>
      </c>
      <c r="B763">
        <v>409.28906011314905</v>
      </c>
      <c r="C763">
        <f t="shared" si="66"/>
        <v>385.87240603250473</v>
      </c>
      <c r="D763">
        <f t="shared" si="67"/>
        <v>5.8521742582852969E-2</v>
      </c>
      <c r="E763">
        <f t="shared" si="68"/>
        <v>363.93854389055485</v>
      </c>
      <c r="F763">
        <f t="shared" si="69"/>
        <v>6.0268038409655E-2</v>
      </c>
      <c r="G763">
        <f t="shared" si="70"/>
        <v>6038.6658251059243</v>
      </c>
      <c r="I763">
        <f t="shared" si="71"/>
        <v>1313.4816291000211</v>
      </c>
    </row>
    <row r="764" spans="1:9" x14ac:dyDescent="0.25">
      <c r="A764">
        <v>6.9583599936812873E-2</v>
      </c>
      <c r="B764">
        <v>408.82063639889674</v>
      </c>
      <c r="C764">
        <f t="shared" si="66"/>
        <v>385.40398231825242</v>
      </c>
      <c r="D764">
        <f t="shared" si="67"/>
        <v>5.8573236690032775E-2</v>
      </c>
      <c r="E764">
        <f t="shared" si="68"/>
        <v>363.47802898340967</v>
      </c>
      <c r="F764">
        <f t="shared" si="69"/>
        <v>6.0322637371414523E-2</v>
      </c>
      <c r="G764">
        <f t="shared" si="70"/>
        <v>6025.5659371361198</v>
      </c>
      <c r="I764">
        <f t="shared" si="71"/>
        <v>1314.6715588726081</v>
      </c>
    </row>
    <row r="765" spans="1:9" x14ac:dyDescent="0.25">
      <c r="A765">
        <v>6.9675381596439448E-2</v>
      </c>
      <c r="B765">
        <v>409.6341990794752</v>
      </c>
      <c r="C765">
        <f t="shared" si="66"/>
        <v>386.21754499883087</v>
      </c>
      <c r="D765">
        <f t="shared" si="67"/>
        <v>5.8665018349659349E-2</v>
      </c>
      <c r="E765">
        <f t="shared" si="68"/>
        <v>364.21187790124901</v>
      </c>
      <c r="F765">
        <f t="shared" si="69"/>
        <v>6.0419960008960549E-2</v>
      </c>
      <c r="G765">
        <f t="shared" si="70"/>
        <v>6028.0059412027877</v>
      </c>
      <c r="I765">
        <f t="shared" si="71"/>
        <v>1316.7926084352862</v>
      </c>
    </row>
    <row r="766" spans="1:9" x14ac:dyDescent="0.25">
      <c r="A766">
        <v>6.9732458459737481E-2</v>
      </c>
      <c r="B766">
        <v>408.75419126976169</v>
      </c>
      <c r="C766">
        <f t="shared" si="66"/>
        <v>385.33753718911737</v>
      </c>
      <c r="D766">
        <f t="shared" si="67"/>
        <v>5.8722095212957383E-2</v>
      </c>
      <c r="E766">
        <f t="shared" si="68"/>
        <v>363.36127052492111</v>
      </c>
      <c r="F766">
        <f t="shared" si="69"/>
        <v>6.048048718139043E-2</v>
      </c>
      <c r="G766">
        <f t="shared" si="70"/>
        <v>6007.9091200959392</v>
      </c>
      <c r="I766">
        <f t="shared" si="71"/>
        <v>1318.1117376312229</v>
      </c>
    </row>
    <row r="767" spans="1:9" x14ac:dyDescent="0.25">
      <c r="A767">
        <v>6.983116341399806E-2</v>
      </c>
      <c r="B767">
        <v>409.74696076458451</v>
      </c>
      <c r="C767">
        <f t="shared" si="66"/>
        <v>386.33030668394019</v>
      </c>
      <c r="D767">
        <f t="shared" si="67"/>
        <v>5.8820800167217961E-2</v>
      </c>
      <c r="E767">
        <f t="shared" si="68"/>
        <v>364.26146498676496</v>
      </c>
      <c r="F767">
        <f t="shared" si="69"/>
        <v>6.0585167025496656E-2</v>
      </c>
      <c r="G767">
        <f t="shared" si="70"/>
        <v>6012.3869070703267</v>
      </c>
      <c r="I767">
        <f t="shared" si="71"/>
        <v>1320.3931301536741</v>
      </c>
    </row>
    <row r="768" spans="1:9" x14ac:dyDescent="0.25">
      <c r="A768">
        <v>6.9876821609938619E-2</v>
      </c>
      <c r="B768">
        <v>409.06125467630488</v>
      </c>
      <c r="C768">
        <f t="shared" si="66"/>
        <v>385.64460059566056</v>
      </c>
      <c r="D768">
        <f t="shared" si="67"/>
        <v>5.8866458363158521E-2</v>
      </c>
      <c r="E768">
        <f t="shared" si="68"/>
        <v>363.59832774430794</v>
      </c>
      <c r="F768">
        <f t="shared" si="69"/>
        <v>6.0633592536366576E-2</v>
      </c>
      <c r="G768">
        <f t="shared" si="70"/>
        <v>5996.6482692944574</v>
      </c>
      <c r="I768">
        <f t="shared" si="71"/>
        <v>1321.4485157375732</v>
      </c>
    </row>
    <row r="769" spans="1:9" x14ac:dyDescent="0.25">
      <c r="A769">
        <v>6.9961044573009279E-2</v>
      </c>
      <c r="B769">
        <v>409.43840253628701</v>
      </c>
      <c r="C769">
        <f t="shared" si="66"/>
        <v>386.02174845564269</v>
      </c>
      <c r="D769">
        <f t="shared" si="67"/>
        <v>5.895068132622918E-2</v>
      </c>
      <c r="E769">
        <f t="shared" si="68"/>
        <v>363.92326308109932</v>
      </c>
      <c r="F769">
        <f t="shared" si="69"/>
        <v>6.0722926002174216E-2</v>
      </c>
      <c r="G769">
        <f t="shared" si="70"/>
        <v>5993.1773226485966</v>
      </c>
      <c r="I769">
        <f t="shared" si="71"/>
        <v>1323.3954492913849</v>
      </c>
    </row>
    <row r="770" spans="1:9" x14ac:dyDescent="0.25">
      <c r="A770">
        <v>7.0017882838344273E-2</v>
      </c>
      <c r="B770">
        <v>409.1316861769381</v>
      </c>
      <c r="C770">
        <f t="shared" si="66"/>
        <v>385.71503209629378</v>
      </c>
      <c r="D770">
        <f t="shared" si="67"/>
        <v>5.9007519591564174E-2</v>
      </c>
      <c r="E770">
        <f t="shared" si="68"/>
        <v>363.61343748800687</v>
      </c>
      <c r="F770">
        <f t="shared" si="69"/>
        <v>6.0783217366701114E-2</v>
      </c>
      <c r="G770">
        <f t="shared" si="70"/>
        <v>5982.1354189652575</v>
      </c>
      <c r="I770">
        <f t="shared" si="71"/>
        <v>1324.7094392898841</v>
      </c>
    </row>
    <row r="771" spans="1:9" x14ac:dyDescent="0.25">
      <c r="A771">
        <v>7.0124912651006344E-2</v>
      </c>
      <c r="B771">
        <v>409.53665239506984</v>
      </c>
      <c r="C771">
        <f t="shared" ref="C771:C834" si="72">B771-23.4166540806443</f>
        <v>386.11999831442552</v>
      </c>
      <c r="D771">
        <f t="shared" ref="D771:D834" si="73">A771-0.0110103632467801</f>
        <v>5.9114549404226245E-2</v>
      </c>
      <c r="E771">
        <f t="shared" ref="E771:E834" si="74">C771/EXP(D771)</f>
        <v>363.95624275923529</v>
      </c>
      <c r="F771">
        <f t="shared" ref="F771:F834" si="75">EXP(D771)-1</f>
        <v>6.0896758871785694E-2</v>
      </c>
      <c r="G771">
        <f t="shared" si="70"/>
        <v>5976.6110627582384</v>
      </c>
      <c r="I771">
        <f t="shared" si="71"/>
        <v>1327.1839628516975</v>
      </c>
    </row>
    <row r="772" spans="1:9" x14ac:dyDescent="0.25">
      <c r="A772">
        <v>7.0187484775279335E-2</v>
      </c>
      <c r="B772">
        <v>409.32098993634457</v>
      </c>
      <c r="C772">
        <f t="shared" si="72"/>
        <v>385.90433585570025</v>
      </c>
      <c r="D772">
        <f t="shared" si="73"/>
        <v>5.9177121528499237E-2</v>
      </c>
      <c r="E772">
        <f t="shared" si="74"/>
        <v>363.73019950353086</v>
      </c>
      <c r="F772">
        <f t="shared" si="75"/>
        <v>6.0963143512514861E-2</v>
      </c>
      <c r="G772">
        <f t="shared" ref="G772:G835" si="76">E772/F772</f>
        <v>5966.3950798216674</v>
      </c>
      <c r="I772">
        <f t="shared" ref="I772:I835" si="77">21794*F772</f>
        <v>1328.6307497117489</v>
      </c>
    </row>
    <row r="773" spans="1:9" x14ac:dyDescent="0.25">
      <c r="A773">
        <v>7.0267205662516735E-2</v>
      </c>
      <c r="B773">
        <v>409.88453842901976</v>
      </c>
      <c r="C773">
        <f t="shared" si="72"/>
        <v>386.46788434837543</v>
      </c>
      <c r="D773">
        <f t="shared" si="73"/>
        <v>5.9256842415736637E-2</v>
      </c>
      <c r="E773">
        <f t="shared" si="74"/>
        <v>364.23232831107134</v>
      </c>
      <c r="F773">
        <f t="shared" si="75"/>
        <v>6.1047727807164609E-2</v>
      </c>
      <c r="G773">
        <f t="shared" si="76"/>
        <v>5966.3535629302287</v>
      </c>
      <c r="I773">
        <f t="shared" si="77"/>
        <v>1330.4741798293455</v>
      </c>
    </row>
    <row r="774" spans="1:9" x14ac:dyDescent="0.25">
      <c r="A774">
        <v>7.0337600122868646E-2</v>
      </c>
      <c r="B774">
        <v>409.28269918465645</v>
      </c>
      <c r="C774">
        <f t="shared" si="72"/>
        <v>385.86604510401213</v>
      </c>
      <c r="D774">
        <f t="shared" si="73"/>
        <v>5.9327236876088547E-2</v>
      </c>
      <c r="E774">
        <f t="shared" si="74"/>
        <v>363.63951697576744</v>
      </c>
      <c r="F774">
        <f t="shared" si="75"/>
        <v>6.1122422318380387E-2</v>
      </c>
      <c r="G774">
        <f t="shared" si="76"/>
        <v>5949.3636407537442</v>
      </c>
      <c r="I774">
        <f t="shared" si="77"/>
        <v>1332.1020720067822</v>
      </c>
    </row>
    <row r="775" spans="1:9" x14ac:dyDescent="0.25">
      <c r="A775">
        <v>7.0408656255963861E-2</v>
      </c>
      <c r="B775">
        <v>410.05409599574585</v>
      </c>
      <c r="C775">
        <f t="shared" si="72"/>
        <v>386.63744191510153</v>
      </c>
      <c r="D775">
        <f t="shared" si="73"/>
        <v>5.9398293009183763E-2</v>
      </c>
      <c r="E775">
        <f t="shared" si="74"/>
        <v>364.34059048995232</v>
      </c>
      <c r="F775">
        <f t="shared" si="75"/>
        <v>6.1197824253304223E-2</v>
      </c>
      <c r="G775">
        <f t="shared" si="76"/>
        <v>5953.4892773623515</v>
      </c>
      <c r="I775">
        <f t="shared" si="77"/>
        <v>1333.7453817765122</v>
      </c>
    </row>
    <row r="776" spans="1:9" x14ac:dyDescent="0.25">
      <c r="A776">
        <v>7.0513186880956744E-2</v>
      </c>
      <c r="B776">
        <v>410.04271196535876</v>
      </c>
      <c r="C776">
        <f t="shared" si="72"/>
        <v>386.62605788471444</v>
      </c>
      <c r="D776">
        <f t="shared" si="73"/>
        <v>5.9502823634176645E-2</v>
      </c>
      <c r="E776">
        <f t="shared" si="74"/>
        <v>364.29178132310147</v>
      </c>
      <c r="F776">
        <f t="shared" si="75"/>
        <v>6.1308757722985829E-2</v>
      </c>
      <c r="G776">
        <f t="shared" si="76"/>
        <v>5941.9207769483392</v>
      </c>
      <c r="I776">
        <f t="shared" si="77"/>
        <v>1336.1630658147531</v>
      </c>
    </row>
    <row r="777" spans="1:9" x14ac:dyDescent="0.25">
      <c r="A777">
        <v>7.0590495718331814E-2</v>
      </c>
      <c r="B777">
        <v>410.22886031395257</v>
      </c>
      <c r="C777">
        <f t="shared" si="72"/>
        <v>386.81220623330825</v>
      </c>
      <c r="D777">
        <f t="shared" si="73"/>
        <v>5.9580132471551715E-2</v>
      </c>
      <c r="E777">
        <f t="shared" si="74"/>
        <v>364.43900097186292</v>
      </c>
      <c r="F777">
        <f t="shared" si="75"/>
        <v>6.1390809440762029E-2</v>
      </c>
      <c r="G777">
        <f t="shared" si="76"/>
        <v>5936.377192151569</v>
      </c>
      <c r="I777">
        <f t="shared" si="77"/>
        <v>1337.9513009519676</v>
      </c>
    </row>
    <row r="778" spans="1:9" x14ac:dyDescent="0.25">
      <c r="A778">
        <v>7.064178428788985E-2</v>
      </c>
      <c r="B778">
        <v>409.34991833713644</v>
      </c>
      <c r="C778">
        <f t="shared" si="72"/>
        <v>385.93326425649212</v>
      </c>
      <c r="D778">
        <f t="shared" si="73"/>
        <v>5.9631421041109751E-2</v>
      </c>
      <c r="E778">
        <f t="shared" si="74"/>
        <v>363.59224836547395</v>
      </c>
      <c r="F778">
        <f t="shared" si="75"/>
        <v>6.144524805314755E-2</v>
      </c>
      <c r="G778">
        <f t="shared" si="76"/>
        <v>5917.3371397407655</v>
      </c>
      <c r="I778">
        <f t="shared" si="77"/>
        <v>1339.1377360702977</v>
      </c>
    </row>
    <row r="779" spans="1:9" x14ac:dyDescent="0.25">
      <c r="A779">
        <v>7.0700445446854845E-2</v>
      </c>
      <c r="B779">
        <v>410.26978621725846</v>
      </c>
      <c r="C779">
        <f t="shared" si="72"/>
        <v>386.85313213661414</v>
      </c>
      <c r="D779">
        <f t="shared" si="73"/>
        <v>5.9690082200074747E-2</v>
      </c>
      <c r="E779">
        <f t="shared" si="74"/>
        <v>364.43748771651957</v>
      </c>
      <c r="F779">
        <f t="shared" si="75"/>
        <v>6.1507515487898345E-2</v>
      </c>
      <c r="G779">
        <f t="shared" si="76"/>
        <v>5925.0887444514474</v>
      </c>
      <c r="I779">
        <f t="shared" si="77"/>
        <v>1340.4947925432566</v>
      </c>
    </row>
    <row r="780" spans="1:9" x14ac:dyDescent="0.25">
      <c r="A780">
        <v>7.0801516020666283E-2</v>
      </c>
      <c r="B780">
        <v>409.64634041499539</v>
      </c>
      <c r="C780">
        <f t="shared" si="72"/>
        <v>386.22968633435107</v>
      </c>
      <c r="D780">
        <f t="shared" si="73"/>
        <v>5.9791152773886184E-2</v>
      </c>
      <c r="E780">
        <f t="shared" si="74"/>
        <v>363.81339389149628</v>
      </c>
      <c r="F780">
        <f t="shared" si="75"/>
        <v>6.1614808083564565E-2</v>
      </c>
      <c r="G780">
        <f t="shared" si="76"/>
        <v>5904.6421665077232</v>
      </c>
      <c r="I780">
        <f t="shared" si="77"/>
        <v>1342.833127373206</v>
      </c>
    </row>
    <row r="781" spans="1:9" x14ac:dyDescent="0.25">
      <c r="A781">
        <v>7.0860021218736829E-2</v>
      </c>
      <c r="B781">
        <v>410.43006376346824</v>
      </c>
      <c r="C781">
        <f t="shared" si="72"/>
        <v>387.01340968282392</v>
      </c>
      <c r="D781">
        <f t="shared" si="73"/>
        <v>5.9849657971956731E-2</v>
      </c>
      <c r="E781">
        <f t="shared" si="74"/>
        <v>364.53030336640302</v>
      </c>
      <c r="F781">
        <f t="shared" si="75"/>
        <v>6.1676919885100157E-2</v>
      </c>
      <c r="G781">
        <f t="shared" si="76"/>
        <v>5910.3195173412969</v>
      </c>
      <c r="I781">
        <f t="shared" si="77"/>
        <v>1344.1867919758729</v>
      </c>
    </row>
    <row r="782" spans="1:9" x14ac:dyDescent="0.25">
      <c r="A782">
        <v>7.0947737064176009E-2</v>
      </c>
      <c r="B782">
        <v>409.9982346784692</v>
      </c>
      <c r="C782">
        <f t="shared" si="72"/>
        <v>386.58158059782488</v>
      </c>
      <c r="D782">
        <f t="shared" si="73"/>
        <v>5.993737381739591E-2</v>
      </c>
      <c r="E782">
        <f t="shared" si="74"/>
        <v>364.09162289845659</v>
      </c>
      <c r="F782">
        <f t="shared" si="75"/>
        <v>6.1770049858138609E-2</v>
      </c>
      <c r="G782">
        <f t="shared" si="76"/>
        <v>5894.3067673513478</v>
      </c>
      <c r="I782">
        <f t="shared" si="77"/>
        <v>1346.2164666082729</v>
      </c>
    </row>
    <row r="783" spans="1:9" x14ac:dyDescent="0.25">
      <c r="A783">
        <v>7.1023897512179315E-2</v>
      </c>
      <c r="B783">
        <v>410.14158052021094</v>
      </c>
      <c r="C783">
        <f t="shared" si="72"/>
        <v>386.72492643956662</v>
      </c>
      <c r="D783">
        <f t="shared" si="73"/>
        <v>6.0013534265399217E-2</v>
      </c>
      <c r="E783">
        <f t="shared" si="74"/>
        <v>364.198890775959</v>
      </c>
      <c r="F783">
        <f t="shared" si="75"/>
        <v>6.1850917820243323E-2</v>
      </c>
      <c r="G783">
        <f t="shared" si="76"/>
        <v>5888.3344598769972</v>
      </c>
      <c r="I783">
        <f t="shared" si="77"/>
        <v>1347.9789029743829</v>
      </c>
    </row>
    <row r="784" spans="1:9" x14ac:dyDescent="0.25">
      <c r="A784">
        <v>7.1095055896672352E-2</v>
      </c>
      <c r="B784">
        <v>409.94950709624948</v>
      </c>
      <c r="C784">
        <f t="shared" si="72"/>
        <v>386.53285301560516</v>
      </c>
      <c r="D784">
        <f t="shared" si="73"/>
        <v>6.0084692649892253E-2</v>
      </c>
      <c r="E784">
        <f t="shared" si="74"/>
        <v>363.99210327399794</v>
      </c>
      <c r="F784">
        <f t="shared" si="75"/>
        <v>6.1926480104540937E-2</v>
      </c>
      <c r="G784">
        <f t="shared" si="76"/>
        <v>5877.8103108642081</v>
      </c>
      <c r="I784">
        <f t="shared" si="77"/>
        <v>1349.6257073983652</v>
      </c>
    </row>
    <row r="785" spans="1:9" x14ac:dyDescent="0.25">
      <c r="A785">
        <v>7.117410496168633E-2</v>
      </c>
      <c r="B785">
        <v>410.5791008654117</v>
      </c>
      <c r="C785">
        <f t="shared" si="72"/>
        <v>387.16244678476738</v>
      </c>
      <c r="D785">
        <f t="shared" si="73"/>
        <v>6.0163741714906231E-2</v>
      </c>
      <c r="E785">
        <f t="shared" si="74"/>
        <v>364.55616317886637</v>
      </c>
      <c r="F785">
        <f t="shared" si="75"/>
        <v>6.2010427717853256E-2</v>
      </c>
      <c r="G785">
        <f t="shared" si="76"/>
        <v>5878.9493411913363</v>
      </c>
      <c r="I785">
        <f t="shared" si="77"/>
        <v>1351.4552616828939</v>
      </c>
    </row>
    <row r="786" spans="1:9" x14ac:dyDescent="0.25">
      <c r="A786">
        <v>7.1229240205753899E-2</v>
      </c>
      <c r="B786">
        <v>409.9339257198402</v>
      </c>
      <c r="C786">
        <f t="shared" si="72"/>
        <v>386.51727163919588</v>
      </c>
      <c r="D786">
        <f t="shared" si="73"/>
        <v>6.0218876958973801E-2</v>
      </c>
      <c r="E786">
        <f t="shared" si="74"/>
        <v>363.92859374563898</v>
      </c>
      <c r="F786">
        <f t="shared" si="75"/>
        <v>6.2068983536217592E-2</v>
      </c>
      <c r="G786">
        <f t="shared" si="76"/>
        <v>5863.2923081990648</v>
      </c>
      <c r="I786">
        <f t="shared" si="77"/>
        <v>1352.7314271883263</v>
      </c>
    </row>
    <row r="787" spans="1:9" x14ac:dyDescent="0.25">
      <c r="A787">
        <v>7.1340163142087784E-2</v>
      </c>
      <c r="B787">
        <v>412.25348686730723</v>
      </c>
      <c r="C787">
        <f t="shared" si="72"/>
        <v>388.83683278666291</v>
      </c>
      <c r="D787">
        <f t="shared" si="73"/>
        <v>6.0329799895307686E-2</v>
      </c>
      <c r="E787">
        <f t="shared" si="74"/>
        <v>366.07198805572972</v>
      </c>
      <c r="F787">
        <f t="shared" si="75"/>
        <v>6.2186797880496414E-2</v>
      </c>
      <c r="G787">
        <f t="shared" si="76"/>
        <v>5886.6511949884543</v>
      </c>
      <c r="I787">
        <f t="shared" si="77"/>
        <v>1355.2990730075389</v>
      </c>
    </row>
    <row r="788" spans="1:9" x14ac:dyDescent="0.25">
      <c r="A788">
        <v>7.1399680185121536E-2</v>
      </c>
      <c r="B788">
        <v>410.08263216342118</v>
      </c>
      <c r="C788">
        <f t="shared" si="72"/>
        <v>386.66597808277686</v>
      </c>
      <c r="D788">
        <f t="shared" si="73"/>
        <v>6.0389316938341438E-2</v>
      </c>
      <c r="E788">
        <f t="shared" si="74"/>
        <v>364.0065629919884</v>
      </c>
      <c r="F788">
        <f t="shared" si="75"/>
        <v>6.2250017979173622E-2</v>
      </c>
      <c r="G788">
        <f t="shared" si="76"/>
        <v>5847.4932989380104</v>
      </c>
      <c r="I788">
        <f t="shared" si="77"/>
        <v>1356.6768918381099</v>
      </c>
    </row>
    <row r="789" spans="1:9" x14ac:dyDescent="0.25">
      <c r="A789">
        <v>7.1468352368439222E-2</v>
      </c>
      <c r="B789">
        <v>411.2277754804781</v>
      </c>
      <c r="C789">
        <f t="shared" si="72"/>
        <v>387.81112139983378</v>
      </c>
      <c r="D789">
        <f t="shared" si="73"/>
        <v>6.0457989121659124E-2</v>
      </c>
      <c r="E789">
        <f t="shared" si="74"/>
        <v>365.05952827898886</v>
      </c>
      <c r="F789">
        <f t="shared" si="75"/>
        <v>6.2322967511910798E-2</v>
      </c>
      <c r="G789">
        <f t="shared" si="76"/>
        <v>5857.5440620541831</v>
      </c>
      <c r="I789">
        <f t="shared" si="77"/>
        <v>1358.2667539545839</v>
      </c>
    </row>
    <row r="790" spans="1:9" x14ac:dyDescent="0.25">
      <c r="A790">
        <v>7.153382362736993E-2</v>
      </c>
      <c r="B790">
        <v>410.27916179086992</v>
      </c>
      <c r="C790">
        <f t="shared" si="72"/>
        <v>386.8625077102256</v>
      </c>
      <c r="D790">
        <f t="shared" si="73"/>
        <v>6.0523460380589832E-2</v>
      </c>
      <c r="E790">
        <f t="shared" si="74"/>
        <v>364.14272494734303</v>
      </c>
      <c r="F790">
        <f t="shared" si="75"/>
        <v>6.2392521410850499E-2</v>
      </c>
      <c r="G790">
        <f t="shared" si="76"/>
        <v>5836.3200703091961</v>
      </c>
      <c r="I790">
        <f t="shared" si="77"/>
        <v>1359.7826116280758</v>
      </c>
    </row>
    <row r="791" spans="1:9" x14ac:dyDescent="0.25">
      <c r="A791">
        <v>7.1607400429162874E-2</v>
      </c>
      <c r="B791">
        <v>410.82580735458589</v>
      </c>
      <c r="C791">
        <f t="shared" si="72"/>
        <v>387.40915327394157</v>
      </c>
      <c r="D791">
        <f t="shared" si="73"/>
        <v>6.0597037182382775E-2</v>
      </c>
      <c r="E791">
        <f t="shared" si="74"/>
        <v>364.6304376104062</v>
      </c>
      <c r="F791">
        <f t="shared" si="75"/>
        <v>6.2470691730550421E-2</v>
      </c>
      <c r="G791">
        <f t="shared" si="76"/>
        <v>5836.8240771710352</v>
      </c>
      <c r="I791">
        <f t="shared" si="77"/>
        <v>1361.4862555756158</v>
      </c>
    </row>
    <row r="792" spans="1:9" x14ac:dyDescent="0.25">
      <c r="A792">
        <v>7.1672116905525746E-2</v>
      </c>
      <c r="B792">
        <v>410.41937062720643</v>
      </c>
      <c r="C792">
        <f t="shared" si="72"/>
        <v>387.00271654656211</v>
      </c>
      <c r="D792">
        <f t="shared" si="73"/>
        <v>6.0661753658745647E-2</v>
      </c>
      <c r="E792">
        <f t="shared" si="74"/>
        <v>364.2243262960082</v>
      </c>
      <c r="F792">
        <f t="shared" si="75"/>
        <v>6.2539453314937932E-2</v>
      </c>
      <c r="G792">
        <f t="shared" si="76"/>
        <v>5823.9128580455781</v>
      </c>
      <c r="I792">
        <f t="shared" si="77"/>
        <v>1362.9848455457573</v>
      </c>
    </row>
    <row r="793" spans="1:9" x14ac:dyDescent="0.25">
      <c r="A793">
        <v>7.1738462481466161E-2</v>
      </c>
      <c r="B793">
        <v>410.40921717796658</v>
      </c>
      <c r="C793">
        <f t="shared" si="72"/>
        <v>386.99256309732226</v>
      </c>
      <c r="D793">
        <f t="shared" si="73"/>
        <v>6.0728099234686063E-2</v>
      </c>
      <c r="E793">
        <f t="shared" si="74"/>
        <v>364.190607226179</v>
      </c>
      <c r="F793">
        <f t="shared" si="75"/>
        <v>6.2609950445488005E-2</v>
      </c>
      <c r="G793">
        <f t="shared" si="76"/>
        <v>5816.8167301660023</v>
      </c>
      <c r="I793">
        <f t="shared" si="77"/>
        <v>1364.5212600089656</v>
      </c>
    </row>
    <row r="794" spans="1:9" x14ac:dyDescent="0.25">
      <c r="A794">
        <v>7.1849852609452147E-2</v>
      </c>
      <c r="B794">
        <v>410.82363067071196</v>
      </c>
      <c r="C794">
        <f t="shared" si="72"/>
        <v>387.40697659006764</v>
      </c>
      <c r="D794">
        <f t="shared" si="73"/>
        <v>6.0839489362672049E-2</v>
      </c>
      <c r="E794">
        <f t="shared" si="74"/>
        <v>364.53999467848172</v>
      </c>
      <c r="F794">
        <f t="shared" si="75"/>
        <v>6.2728321296416922E-2</v>
      </c>
      <c r="G794">
        <f t="shared" si="76"/>
        <v>5811.4100161533324</v>
      </c>
      <c r="I794">
        <f t="shared" si="77"/>
        <v>1367.1010343341104</v>
      </c>
    </row>
    <row r="795" spans="1:9" x14ac:dyDescent="0.25">
      <c r="A795">
        <v>7.189534329186982E-2</v>
      </c>
      <c r="B795">
        <v>410.71763974905105</v>
      </c>
      <c r="C795">
        <f t="shared" si="72"/>
        <v>387.30098566840672</v>
      </c>
      <c r="D795">
        <f t="shared" si="73"/>
        <v>6.0884980045089722E-2</v>
      </c>
      <c r="E795">
        <f t="shared" si="74"/>
        <v>364.42368168993301</v>
      </c>
      <c r="F795">
        <f t="shared" si="75"/>
        <v>6.2776666632600175E-2</v>
      </c>
      <c r="G795">
        <f t="shared" si="76"/>
        <v>5805.081748330459</v>
      </c>
      <c r="I795">
        <f t="shared" si="77"/>
        <v>1368.1546725908881</v>
      </c>
    </row>
    <row r="796" spans="1:9" x14ac:dyDescent="0.25">
      <c r="A796">
        <v>7.1979764715903255E-2</v>
      </c>
      <c r="B796">
        <v>410.43038373371303</v>
      </c>
      <c r="C796">
        <f t="shared" si="72"/>
        <v>387.01372965306871</v>
      </c>
      <c r="D796">
        <f t="shared" si="73"/>
        <v>6.0969401469123156E-2</v>
      </c>
      <c r="E796">
        <f t="shared" si="74"/>
        <v>364.12265241776299</v>
      </c>
      <c r="F796">
        <f t="shared" si="75"/>
        <v>6.2866391539525779E-2</v>
      </c>
      <c r="G796">
        <f t="shared" si="76"/>
        <v>5792.0081541315976</v>
      </c>
      <c r="I796">
        <f t="shared" si="77"/>
        <v>1370.1101372124249</v>
      </c>
    </row>
    <row r="797" spans="1:9" x14ac:dyDescent="0.25">
      <c r="A797">
        <v>7.2064627133525183E-2</v>
      </c>
      <c r="B797">
        <v>410.92362628363281</v>
      </c>
      <c r="C797">
        <f t="shared" si="72"/>
        <v>387.50697220298849</v>
      </c>
      <c r="D797">
        <f t="shared" si="73"/>
        <v>6.1054263886745085E-2</v>
      </c>
      <c r="E797">
        <f t="shared" si="74"/>
        <v>364.55578227338663</v>
      </c>
      <c r="F797">
        <f t="shared" si="75"/>
        <v>6.2956592778414366E-2</v>
      </c>
      <c r="G797">
        <f t="shared" si="76"/>
        <v>5790.5894551266147</v>
      </c>
      <c r="I797">
        <f t="shared" si="77"/>
        <v>1372.0759830127627</v>
      </c>
    </row>
    <row r="798" spans="1:9" x14ac:dyDescent="0.25">
      <c r="A798">
        <v>7.2132885438514552E-2</v>
      </c>
      <c r="B798">
        <v>410.55128267547559</v>
      </c>
      <c r="C798">
        <f t="shared" si="72"/>
        <v>387.13462859483127</v>
      </c>
      <c r="D798">
        <f t="shared" si="73"/>
        <v>6.1122522191734453E-2</v>
      </c>
      <c r="E798">
        <f t="shared" si="74"/>
        <v>364.18063256118819</v>
      </c>
      <c r="F798">
        <f t="shared" si="75"/>
        <v>6.3029150870032691E-2</v>
      </c>
      <c r="G798">
        <f t="shared" si="76"/>
        <v>5777.9714232884971</v>
      </c>
      <c r="I798">
        <f t="shared" si="77"/>
        <v>1373.6573140614926</v>
      </c>
    </row>
    <row r="799" spans="1:9" x14ac:dyDescent="0.25">
      <c r="A799">
        <v>7.2209252906670643E-2</v>
      </c>
      <c r="B799">
        <v>411.21479754819222</v>
      </c>
      <c r="C799">
        <f t="shared" si="72"/>
        <v>387.7981434675479</v>
      </c>
      <c r="D799">
        <f t="shared" si="73"/>
        <v>6.1198889659890544E-2</v>
      </c>
      <c r="E799">
        <f t="shared" si="74"/>
        <v>364.7769481378723</v>
      </c>
      <c r="F799">
        <f t="shared" si="75"/>
        <v>6.3110334814727498E-2</v>
      </c>
      <c r="G799">
        <f t="shared" si="76"/>
        <v>5779.9875283302654</v>
      </c>
      <c r="I799">
        <f t="shared" si="77"/>
        <v>1375.4266369521711</v>
      </c>
    </row>
    <row r="800" spans="1:9" x14ac:dyDescent="0.25">
      <c r="A800">
        <v>7.2289034577748879E-2</v>
      </c>
      <c r="B800">
        <v>410.91567745607801</v>
      </c>
      <c r="C800">
        <f t="shared" si="72"/>
        <v>387.49902337543369</v>
      </c>
      <c r="D800">
        <f t="shared" si="73"/>
        <v>6.127867133096878E-2</v>
      </c>
      <c r="E800">
        <f t="shared" si="74"/>
        <v>364.46650606264529</v>
      </c>
      <c r="F800">
        <f t="shared" si="75"/>
        <v>6.3195154917279339E-2</v>
      </c>
      <c r="G800">
        <f t="shared" si="76"/>
        <v>5767.3172340462115</v>
      </c>
      <c r="I800">
        <f t="shared" si="77"/>
        <v>1377.2752062671859</v>
      </c>
    </row>
    <row r="801" spans="1:9" x14ac:dyDescent="0.25">
      <c r="A801">
        <v>7.2367022383808016E-2</v>
      </c>
      <c r="B801">
        <v>411.67364696978041</v>
      </c>
      <c r="C801">
        <f t="shared" si="72"/>
        <v>388.25699288913609</v>
      </c>
      <c r="D801">
        <f t="shared" si="73"/>
        <v>6.1356659137027918E-2</v>
      </c>
      <c r="E801">
        <f t="shared" si="74"/>
        <v>365.15094426757139</v>
      </c>
      <c r="F801">
        <f t="shared" si="75"/>
        <v>6.3278074408136487E-2</v>
      </c>
      <c r="G801">
        <f t="shared" si="76"/>
        <v>5770.5761068579413</v>
      </c>
      <c r="I801">
        <f t="shared" si="77"/>
        <v>1379.0823536509265</v>
      </c>
    </row>
    <row r="802" spans="1:9" x14ac:dyDescent="0.25">
      <c r="A802">
        <v>7.2429529774646589E-2</v>
      </c>
      <c r="B802">
        <v>410.68122720655373</v>
      </c>
      <c r="C802">
        <f t="shared" si="72"/>
        <v>387.26457312590941</v>
      </c>
      <c r="D802">
        <f t="shared" si="73"/>
        <v>6.1419166527866491E-2</v>
      </c>
      <c r="E802">
        <f t="shared" si="74"/>
        <v>364.19482006150838</v>
      </c>
      <c r="F802">
        <f t="shared" si="75"/>
        <v>6.3344539223552987E-2</v>
      </c>
      <c r="G802">
        <f t="shared" si="76"/>
        <v>5749.4272517510426</v>
      </c>
      <c r="I802">
        <f t="shared" si="77"/>
        <v>1380.5308878381138</v>
      </c>
    </row>
    <row r="803" spans="1:9" x14ac:dyDescent="0.25">
      <c r="A803">
        <v>7.2503790200557069E-2</v>
      </c>
      <c r="B803">
        <v>411.3078979168705</v>
      </c>
      <c r="C803">
        <f t="shared" si="72"/>
        <v>387.89124383622618</v>
      </c>
      <c r="D803">
        <f t="shared" si="73"/>
        <v>6.1493426953776971E-2</v>
      </c>
      <c r="E803">
        <f t="shared" si="74"/>
        <v>364.75707132513662</v>
      </c>
      <c r="F803">
        <f t="shared" si="75"/>
        <v>6.3423506573963673E-2</v>
      </c>
      <c r="G803">
        <f t="shared" si="76"/>
        <v>5751.1337834933747</v>
      </c>
      <c r="I803">
        <f t="shared" si="77"/>
        <v>1382.2519022729643</v>
      </c>
    </row>
    <row r="804" spans="1:9" x14ac:dyDescent="0.25">
      <c r="A804">
        <v>7.2573579507457173E-2</v>
      </c>
      <c r="B804">
        <v>411.60850587607365</v>
      </c>
      <c r="C804">
        <f t="shared" si="72"/>
        <v>388.19185179542933</v>
      </c>
      <c r="D804">
        <f t="shared" si="73"/>
        <v>6.1563216260677074E-2</v>
      </c>
      <c r="E804">
        <f t="shared" si="74"/>
        <v>365.0142757808992</v>
      </c>
      <c r="F804">
        <f t="shared" si="75"/>
        <v>6.3497724753216245E-2</v>
      </c>
      <c r="G804">
        <f t="shared" si="76"/>
        <v>5748.4622826963696</v>
      </c>
      <c r="I804">
        <f t="shared" si="77"/>
        <v>1383.8694132715948</v>
      </c>
    </row>
    <row r="805" spans="1:9" x14ac:dyDescent="0.25">
      <c r="A805">
        <v>7.2664266842958306E-2</v>
      </c>
      <c r="B805">
        <v>411.6466445530902</v>
      </c>
      <c r="C805">
        <f t="shared" si="72"/>
        <v>388.22999047244588</v>
      </c>
      <c r="D805">
        <f t="shared" si="73"/>
        <v>6.1653903596178207E-2</v>
      </c>
      <c r="E805">
        <f t="shared" si="74"/>
        <v>365.01703340787071</v>
      </c>
      <c r="F805">
        <f t="shared" si="75"/>
        <v>6.3594174901522971E-2</v>
      </c>
      <c r="G805">
        <f t="shared" si="76"/>
        <v>5739.7872363798715</v>
      </c>
      <c r="I805">
        <f t="shared" si="77"/>
        <v>1385.9714478037915</v>
      </c>
    </row>
    <row r="806" spans="1:9" x14ac:dyDescent="0.25">
      <c r="A806">
        <v>7.2730475686932944E-2</v>
      </c>
      <c r="B806">
        <v>411.19252175186466</v>
      </c>
      <c r="C806">
        <f t="shared" si="72"/>
        <v>387.77586767122034</v>
      </c>
      <c r="D806">
        <f t="shared" si="73"/>
        <v>6.1720112440152845E-2</v>
      </c>
      <c r="E806">
        <f t="shared" si="74"/>
        <v>364.56592512375539</v>
      </c>
      <c r="F806">
        <f t="shared" si="75"/>
        <v>6.3664596573544507E-2</v>
      </c>
      <c r="G806">
        <f t="shared" si="76"/>
        <v>5726.3525529862363</v>
      </c>
      <c r="I806">
        <f t="shared" si="77"/>
        <v>1387.506217723829</v>
      </c>
    </row>
    <row r="807" spans="1:9" x14ac:dyDescent="0.25">
      <c r="A807">
        <v>7.279705256853343E-2</v>
      </c>
      <c r="B807">
        <v>411.28817496276525</v>
      </c>
      <c r="C807">
        <f t="shared" si="72"/>
        <v>387.87152088212093</v>
      </c>
      <c r="D807">
        <f t="shared" si="73"/>
        <v>6.1786689321753331E-2</v>
      </c>
      <c r="E807">
        <f t="shared" si="74"/>
        <v>364.63157626453898</v>
      </c>
      <c r="F807">
        <f t="shared" si="75"/>
        <v>6.3735414402842139E-2</v>
      </c>
      <c r="G807">
        <f t="shared" si="76"/>
        <v>5721.0199334371791</v>
      </c>
      <c r="I807">
        <f t="shared" si="77"/>
        <v>1389.0496214955415</v>
      </c>
    </row>
    <row r="808" spans="1:9" x14ac:dyDescent="0.25">
      <c r="A808">
        <v>7.2884447948914091E-2</v>
      </c>
      <c r="B808">
        <v>411.50125535242535</v>
      </c>
      <c r="C808">
        <f t="shared" si="72"/>
        <v>388.08460127178103</v>
      </c>
      <c r="D808">
        <f t="shared" si="73"/>
        <v>6.1874084702133993E-2</v>
      </c>
      <c r="E808">
        <f t="shared" si="74"/>
        <v>364.80000637218507</v>
      </c>
      <c r="F808">
        <f t="shared" si="75"/>
        <v>6.3828384026506813E-2</v>
      </c>
      <c r="G808">
        <f t="shared" si="76"/>
        <v>5715.3257431786151</v>
      </c>
      <c r="I808">
        <f t="shared" si="77"/>
        <v>1391.0758014736896</v>
      </c>
    </row>
    <row r="809" spans="1:9" x14ac:dyDescent="0.25">
      <c r="A809">
        <v>7.2984925685482205E-2</v>
      </c>
      <c r="B809">
        <v>412.79633503062144</v>
      </c>
      <c r="C809">
        <f t="shared" si="72"/>
        <v>389.37968094997711</v>
      </c>
      <c r="D809">
        <f t="shared" si="73"/>
        <v>6.1974562438702106E-2</v>
      </c>
      <c r="E809">
        <f t="shared" si="74"/>
        <v>365.98060812480423</v>
      </c>
      <c r="F809">
        <f t="shared" si="75"/>
        <v>6.3935280464896938E-2</v>
      </c>
      <c r="G809">
        <f t="shared" si="76"/>
        <v>5724.2355936131762</v>
      </c>
      <c r="I809">
        <f t="shared" si="77"/>
        <v>1393.4055024519639</v>
      </c>
    </row>
    <row r="810" spans="1:9" x14ac:dyDescent="0.25">
      <c r="A810">
        <v>7.3008423411860757E-2</v>
      </c>
      <c r="B810">
        <v>411.23887020392658</v>
      </c>
      <c r="C810">
        <f t="shared" si="72"/>
        <v>387.82221612328226</v>
      </c>
      <c r="D810">
        <f t="shared" si="73"/>
        <v>6.1998060165080658E-2</v>
      </c>
      <c r="E810">
        <f t="shared" si="74"/>
        <v>364.50817113666108</v>
      </c>
      <c r="F810">
        <f t="shared" si="75"/>
        <v>6.3960280818726289E-2</v>
      </c>
      <c r="G810">
        <f t="shared" si="76"/>
        <v>5698.9770287240572</v>
      </c>
      <c r="I810">
        <f t="shared" si="77"/>
        <v>1393.9503601633207</v>
      </c>
    </row>
    <row r="811" spans="1:9" x14ac:dyDescent="0.25">
      <c r="A811">
        <v>7.3081523918694463E-2</v>
      </c>
      <c r="B811">
        <v>411.51811276128893</v>
      </c>
      <c r="C811">
        <f t="shared" si="72"/>
        <v>388.10145868064461</v>
      </c>
      <c r="D811">
        <f t="shared" si="73"/>
        <v>6.2071160671914365E-2</v>
      </c>
      <c r="E811">
        <f t="shared" si="74"/>
        <v>364.74396300358802</v>
      </c>
      <c r="F811">
        <f t="shared" si="75"/>
        <v>6.4038059697308247E-2</v>
      </c>
      <c r="G811">
        <f t="shared" si="76"/>
        <v>5695.7372651145388</v>
      </c>
      <c r="I811">
        <f t="shared" si="77"/>
        <v>1395.645473043136</v>
      </c>
    </row>
    <row r="812" spans="1:9" x14ac:dyDescent="0.25">
      <c r="A812">
        <v>7.3183174030282391E-2</v>
      </c>
      <c r="B812">
        <v>411.56318465265394</v>
      </c>
      <c r="C812">
        <f t="shared" si="72"/>
        <v>388.14653057200962</v>
      </c>
      <c r="D812">
        <f t="shared" si="73"/>
        <v>6.2172810783502293E-2</v>
      </c>
      <c r="E812">
        <f t="shared" si="74"/>
        <v>364.74924360272672</v>
      </c>
      <c r="F812">
        <f t="shared" si="75"/>
        <v>6.4146224782213546E-2</v>
      </c>
      <c r="G812">
        <f t="shared" si="76"/>
        <v>5686.2152814309402</v>
      </c>
      <c r="I812">
        <f t="shared" si="77"/>
        <v>1398.002822903562</v>
      </c>
    </row>
    <row r="813" spans="1:9" x14ac:dyDescent="0.25">
      <c r="A813">
        <v>7.324778418014373E-2</v>
      </c>
      <c r="B813">
        <v>411.77597800128558</v>
      </c>
      <c r="C813">
        <f t="shared" si="72"/>
        <v>388.35932392064126</v>
      </c>
      <c r="D813">
        <f t="shared" si="73"/>
        <v>6.2237420933363631E-2</v>
      </c>
      <c r="E813">
        <f t="shared" si="74"/>
        <v>364.92563120879237</v>
      </c>
      <c r="F813">
        <f t="shared" si="75"/>
        <v>6.4214981650442926E-2</v>
      </c>
      <c r="G813">
        <f t="shared" si="76"/>
        <v>5682.8737131045382</v>
      </c>
      <c r="I813">
        <f t="shared" si="77"/>
        <v>1399.5013100897531</v>
      </c>
    </row>
    <row r="814" spans="1:9" x14ac:dyDescent="0.25">
      <c r="A814">
        <v>7.3324585012635196E-2</v>
      </c>
      <c r="B814">
        <v>411.6339646656117</v>
      </c>
      <c r="C814">
        <f t="shared" si="72"/>
        <v>388.21731058496738</v>
      </c>
      <c r="D814">
        <f t="shared" si="73"/>
        <v>6.2314221765855098E-2</v>
      </c>
      <c r="E814">
        <f t="shared" si="74"/>
        <v>364.7641717232728</v>
      </c>
      <c r="F814">
        <f t="shared" si="75"/>
        <v>6.4296717385629698E-2</v>
      </c>
      <c r="G814">
        <f t="shared" si="76"/>
        <v>5673.1383273510246</v>
      </c>
      <c r="I814">
        <f t="shared" si="77"/>
        <v>1401.2826587024135</v>
      </c>
    </row>
    <row r="815" spans="1:9" x14ac:dyDescent="0.25">
      <c r="A815">
        <v>7.3417734277735167E-2</v>
      </c>
      <c r="B815">
        <v>412.07564789146943</v>
      </c>
      <c r="C815">
        <f t="shared" si="72"/>
        <v>388.65899381082511</v>
      </c>
      <c r="D815">
        <f t="shared" si="73"/>
        <v>6.2407371030955068E-2</v>
      </c>
      <c r="E815">
        <f t="shared" si="74"/>
        <v>365.14515721884851</v>
      </c>
      <c r="F815">
        <f t="shared" si="75"/>
        <v>6.4395860460183085E-2</v>
      </c>
      <c r="G815">
        <f t="shared" si="76"/>
        <v>5670.320337510253</v>
      </c>
      <c r="I815">
        <f t="shared" si="77"/>
        <v>1403.4433828692302</v>
      </c>
    </row>
    <row r="816" spans="1:9" x14ac:dyDescent="0.25">
      <c r="A816">
        <v>7.3464567063506681E-2</v>
      </c>
      <c r="B816">
        <v>411.43230960171473</v>
      </c>
      <c r="C816">
        <f t="shared" si="72"/>
        <v>388.01565552107041</v>
      </c>
      <c r="D816">
        <f t="shared" si="73"/>
        <v>6.2454203816726582E-2</v>
      </c>
      <c r="E816">
        <f t="shared" si="74"/>
        <v>364.52366878312029</v>
      </c>
      <c r="F816">
        <f t="shared" si="75"/>
        <v>6.444571025078516E-2</v>
      </c>
      <c r="G816">
        <f t="shared" si="76"/>
        <v>5656.2906571221965</v>
      </c>
      <c r="I816">
        <f t="shared" si="77"/>
        <v>1404.5298092056119</v>
      </c>
    </row>
    <row r="817" spans="1:9" x14ac:dyDescent="0.25">
      <c r="A817">
        <v>7.3557331153129388E-2</v>
      </c>
      <c r="B817">
        <v>412.19173669772829</v>
      </c>
      <c r="C817">
        <f t="shared" si="72"/>
        <v>388.77508261708397</v>
      </c>
      <c r="D817">
        <f t="shared" si="73"/>
        <v>6.2546967906349282E-2</v>
      </c>
      <c r="E817">
        <f t="shared" si="74"/>
        <v>365.20323787257945</v>
      </c>
      <c r="F817">
        <f t="shared" si="75"/>
        <v>6.4544457168062674E-2</v>
      </c>
      <c r="G817">
        <f t="shared" si="76"/>
        <v>5658.1657650579191</v>
      </c>
      <c r="I817">
        <f t="shared" si="77"/>
        <v>1406.681899520758</v>
      </c>
    </row>
    <row r="818" spans="1:9" x14ac:dyDescent="0.25">
      <c r="A818">
        <v>7.3616862575289252E-2</v>
      </c>
      <c r="B818">
        <v>411.73590010756101</v>
      </c>
      <c r="C818">
        <f t="shared" si="72"/>
        <v>388.31924602691669</v>
      </c>
      <c r="D818">
        <f t="shared" si="73"/>
        <v>6.2606499328509146E-2</v>
      </c>
      <c r="E818">
        <f t="shared" si="74"/>
        <v>364.75332420685686</v>
      </c>
      <c r="F818">
        <f t="shared" si="75"/>
        <v>6.4607832899955309E-2</v>
      </c>
      <c r="G818">
        <f t="shared" si="76"/>
        <v>5645.6517396532145</v>
      </c>
      <c r="I818">
        <f t="shared" si="77"/>
        <v>1408.0631102216259</v>
      </c>
    </row>
    <row r="819" spans="1:9" x14ac:dyDescent="0.25">
      <c r="A819">
        <v>7.3690662796794537E-2</v>
      </c>
      <c r="B819">
        <v>412.17512059271854</v>
      </c>
      <c r="C819">
        <f t="shared" si="72"/>
        <v>388.75846651207422</v>
      </c>
      <c r="D819">
        <f t="shared" si="73"/>
        <v>6.2680299550014432E-2</v>
      </c>
      <c r="E819">
        <f t="shared" si="74"/>
        <v>365.13894139863896</v>
      </c>
      <c r="F819">
        <f t="shared" si="75"/>
        <v>6.4686404093089456E-2</v>
      </c>
      <c r="G819">
        <f t="shared" si="76"/>
        <v>5644.7555945940621</v>
      </c>
      <c r="I819">
        <f t="shared" si="77"/>
        <v>1409.7754908047916</v>
      </c>
    </row>
    <row r="820" spans="1:9" x14ac:dyDescent="0.25">
      <c r="A820">
        <v>7.3752564844763072E-2</v>
      </c>
      <c r="B820">
        <v>412.34094118654627</v>
      </c>
      <c r="C820">
        <f t="shared" si="72"/>
        <v>388.92428710590195</v>
      </c>
      <c r="D820">
        <f t="shared" si="73"/>
        <v>6.2742201597982966E-2</v>
      </c>
      <c r="E820">
        <f t="shared" si="74"/>
        <v>365.27207555771452</v>
      </c>
      <c r="F820">
        <f t="shared" si="75"/>
        <v>6.475231240185586E-2</v>
      </c>
      <c r="G820">
        <f t="shared" si="76"/>
        <v>5641.0661180842317</v>
      </c>
      <c r="I820">
        <f t="shared" si="77"/>
        <v>1411.2118964860467</v>
      </c>
    </row>
    <row r="821" spans="1:9" x14ac:dyDescent="0.25">
      <c r="A821">
        <v>7.3860537650177749E-2</v>
      </c>
      <c r="B821">
        <v>412.31358908808818</v>
      </c>
      <c r="C821">
        <f t="shared" si="72"/>
        <v>388.89693500744386</v>
      </c>
      <c r="D821">
        <f t="shared" si="73"/>
        <v>6.2850174403397643E-2</v>
      </c>
      <c r="E821">
        <f t="shared" si="74"/>
        <v>365.2069523136351</v>
      </c>
      <c r="F821">
        <f t="shared" si="75"/>
        <v>6.4867282902829615E-2</v>
      </c>
      <c r="G821">
        <f t="shared" si="76"/>
        <v>5630.0639701636737</v>
      </c>
      <c r="I821">
        <f t="shared" si="77"/>
        <v>1413.7175635842686</v>
      </c>
    </row>
    <row r="822" spans="1:9" x14ac:dyDescent="0.25">
      <c r="A822">
        <v>7.3918416868435602E-2</v>
      </c>
      <c r="B822">
        <v>412.35208761724817</v>
      </c>
      <c r="C822">
        <f t="shared" si="72"/>
        <v>388.93543353660385</v>
      </c>
      <c r="D822">
        <f t="shared" si="73"/>
        <v>6.2908053621655496E-2</v>
      </c>
      <c r="E822">
        <f t="shared" si="74"/>
        <v>365.22196629897002</v>
      </c>
      <c r="F822">
        <f t="shared" si="75"/>
        <v>6.4928918372401556E-2</v>
      </c>
      <c r="G822">
        <f t="shared" si="76"/>
        <v>5624.9507223303735</v>
      </c>
      <c r="I822">
        <f t="shared" si="77"/>
        <v>1415.0608470081195</v>
      </c>
    </row>
    <row r="823" spans="1:9" x14ac:dyDescent="0.25">
      <c r="A823">
        <v>7.400073696708788E-2</v>
      </c>
      <c r="B823">
        <v>412.48933452183121</v>
      </c>
      <c r="C823">
        <f t="shared" si="72"/>
        <v>389.07268044118689</v>
      </c>
      <c r="D823">
        <f t="shared" si="73"/>
        <v>6.2990373720307774E-2</v>
      </c>
      <c r="E823">
        <f t="shared" si="74"/>
        <v>365.32077075398058</v>
      </c>
      <c r="F823">
        <f t="shared" si="75"/>
        <v>6.5016587034416595E-2</v>
      </c>
      <c r="G823">
        <f t="shared" si="76"/>
        <v>5618.8856939014295</v>
      </c>
      <c r="I823">
        <f t="shared" si="77"/>
        <v>1416.9714978280754</v>
      </c>
    </row>
    <row r="824" spans="1:9" x14ac:dyDescent="0.25">
      <c r="A824">
        <v>7.4085281940725667E-2</v>
      </c>
      <c r="B824">
        <v>412.24641398534521</v>
      </c>
      <c r="C824">
        <f t="shared" si="72"/>
        <v>388.82975990470089</v>
      </c>
      <c r="D824">
        <f t="shared" si="73"/>
        <v>6.3074918693945561E-2</v>
      </c>
      <c r="E824">
        <f t="shared" si="74"/>
        <v>365.06181445974579</v>
      </c>
      <c r="F824">
        <f t="shared" si="75"/>
        <v>6.5106632640089313E-2</v>
      </c>
      <c r="G824">
        <f t="shared" si="76"/>
        <v>5607.1370865978333</v>
      </c>
      <c r="I824">
        <f t="shared" si="77"/>
        <v>1418.9339517581066</v>
      </c>
    </row>
    <row r="825" spans="1:9" x14ac:dyDescent="0.25">
      <c r="A825">
        <v>7.4145007750571215E-2</v>
      </c>
      <c r="B825">
        <v>412.44205302335894</v>
      </c>
      <c r="C825">
        <f t="shared" si="72"/>
        <v>389.02539894271462</v>
      </c>
      <c r="D825">
        <f t="shared" si="73"/>
        <v>6.313464450379111E-2</v>
      </c>
      <c r="E825">
        <f t="shared" si="74"/>
        <v>365.22368076455939</v>
      </c>
      <c r="F825">
        <f t="shared" si="75"/>
        <v>6.5170248896042837E-2</v>
      </c>
      <c r="G825">
        <f t="shared" si="76"/>
        <v>5604.1473977972782</v>
      </c>
      <c r="I825">
        <f t="shared" si="77"/>
        <v>1420.3204044403576</v>
      </c>
    </row>
    <row r="826" spans="1:9" x14ac:dyDescent="0.25">
      <c r="A826">
        <v>7.4242981524479584E-2</v>
      </c>
      <c r="B826">
        <v>412.05414117574884</v>
      </c>
      <c r="C826">
        <f t="shared" si="72"/>
        <v>388.63748709510452</v>
      </c>
      <c r="D826">
        <f t="shared" si="73"/>
        <v>6.3232618277699479E-2</v>
      </c>
      <c r="E826">
        <f t="shared" si="74"/>
        <v>364.82375759343529</v>
      </c>
      <c r="F826">
        <f t="shared" si="75"/>
        <v>6.5274612757559414E-2</v>
      </c>
      <c r="G826">
        <f t="shared" si="76"/>
        <v>5589.0604659494556</v>
      </c>
      <c r="I826">
        <f t="shared" si="77"/>
        <v>1422.5949104382498</v>
      </c>
    </row>
    <row r="827" spans="1:9" x14ac:dyDescent="0.25">
      <c r="A827">
        <v>7.4312574307385554E-2</v>
      </c>
      <c r="B827">
        <v>412.54936579634324</v>
      </c>
      <c r="C827">
        <f t="shared" si="72"/>
        <v>389.13271171569892</v>
      </c>
      <c r="D827">
        <f t="shared" si="73"/>
        <v>6.3302211060605448E-2</v>
      </c>
      <c r="E827">
        <f t="shared" si="74"/>
        <v>365.26321679855783</v>
      </c>
      <c r="F827">
        <f t="shared" si="75"/>
        <v>6.5348750762125318E-2</v>
      </c>
      <c r="G827">
        <f t="shared" si="76"/>
        <v>5589.4445194238706</v>
      </c>
      <c r="I827">
        <f t="shared" si="77"/>
        <v>1424.2106741097591</v>
      </c>
    </row>
    <row r="828" spans="1:9" x14ac:dyDescent="0.25">
      <c r="A828">
        <v>7.4367682865781506E-2</v>
      </c>
      <c r="B828">
        <v>412.47863415603013</v>
      </c>
      <c r="C828">
        <f t="shared" si="72"/>
        <v>389.0619800753858</v>
      </c>
      <c r="D828">
        <f t="shared" si="73"/>
        <v>6.3357319619001401E-2</v>
      </c>
      <c r="E828">
        <f t="shared" si="74"/>
        <v>365.17669893825604</v>
      </c>
      <c r="F828">
        <f t="shared" si="75"/>
        <v>6.5407462213705747E-2</v>
      </c>
      <c r="G828">
        <f t="shared" si="76"/>
        <v>5583.1045354598</v>
      </c>
      <c r="I828">
        <f t="shared" si="77"/>
        <v>1425.490231485503</v>
      </c>
    </row>
    <row r="829" spans="1:9" x14ac:dyDescent="0.25">
      <c r="A829">
        <v>7.4440015709556689E-2</v>
      </c>
      <c r="B829">
        <v>411.93479798268908</v>
      </c>
      <c r="C829">
        <f t="shared" si="72"/>
        <v>388.51814390204476</v>
      </c>
      <c r="D829">
        <f t="shared" si="73"/>
        <v>6.3429652462776584E-2</v>
      </c>
      <c r="E829">
        <f t="shared" si="74"/>
        <v>364.63987354563812</v>
      </c>
      <c r="F829">
        <f t="shared" si="75"/>
        <v>6.5484528952421517E-2</v>
      </c>
      <c r="G829">
        <f t="shared" si="76"/>
        <v>5568.3362067179423</v>
      </c>
      <c r="I829">
        <f t="shared" si="77"/>
        <v>1427.1698239890745</v>
      </c>
    </row>
    <row r="830" spans="1:9" x14ac:dyDescent="0.25">
      <c r="A830">
        <v>7.4501650088337493E-2</v>
      </c>
      <c r="B830">
        <v>412.37207151164534</v>
      </c>
      <c r="C830">
        <f t="shared" si="72"/>
        <v>388.95541743100102</v>
      </c>
      <c r="D830">
        <f t="shared" si="73"/>
        <v>6.3491286841557387E-2</v>
      </c>
      <c r="E830">
        <f t="shared" si="74"/>
        <v>365.02777335174972</v>
      </c>
      <c r="F830">
        <f t="shared" si="75"/>
        <v>6.5550201453285162E-2</v>
      </c>
      <c r="G830">
        <f t="shared" si="76"/>
        <v>5568.6750804555413</v>
      </c>
      <c r="I830">
        <f t="shared" si="77"/>
        <v>1428.6010904728969</v>
      </c>
    </row>
    <row r="831" spans="1:9" x14ac:dyDescent="0.25">
      <c r="A831">
        <v>7.4603598511777766E-2</v>
      </c>
      <c r="B831">
        <v>412.53865546789814</v>
      </c>
      <c r="C831">
        <f t="shared" si="72"/>
        <v>389.12200138725382</v>
      </c>
      <c r="D831">
        <f t="shared" si="73"/>
        <v>6.3593235264997661E-2</v>
      </c>
      <c r="E831">
        <f t="shared" si="74"/>
        <v>365.14688139903808</v>
      </c>
      <c r="F831">
        <f t="shared" si="75"/>
        <v>6.5658838153995758E-2</v>
      </c>
      <c r="G831">
        <f t="shared" si="76"/>
        <v>5561.2753997051432</v>
      </c>
      <c r="I831">
        <f t="shared" si="77"/>
        <v>1430.9687187281836</v>
      </c>
    </row>
    <row r="832" spans="1:9" x14ac:dyDescent="0.25">
      <c r="A832">
        <v>7.4645547701252354E-2</v>
      </c>
      <c r="B832">
        <v>412.63457213778935</v>
      </c>
      <c r="C832">
        <f t="shared" si="72"/>
        <v>389.21791805714503</v>
      </c>
      <c r="D832">
        <f t="shared" si="73"/>
        <v>6.3635184454472249E-2</v>
      </c>
      <c r="E832">
        <f t="shared" si="74"/>
        <v>365.22156724905449</v>
      </c>
      <c r="F832">
        <f t="shared" si="75"/>
        <v>6.570354261616429E-2</v>
      </c>
      <c r="G832">
        <f t="shared" si="76"/>
        <v>5558.6282368768834</v>
      </c>
      <c r="I832">
        <f t="shared" si="77"/>
        <v>1431.9430077766845</v>
      </c>
    </row>
    <row r="833" spans="1:9" x14ac:dyDescent="0.25">
      <c r="A833">
        <v>7.472921955020416E-2</v>
      </c>
      <c r="B833">
        <v>412.58733375212029</v>
      </c>
      <c r="C833">
        <f t="shared" si="72"/>
        <v>389.17067967147597</v>
      </c>
      <c r="D833">
        <f t="shared" si="73"/>
        <v>6.3718856303424054E-2</v>
      </c>
      <c r="E833">
        <f t="shared" si="74"/>
        <v>365.14668746255279</v>
      </c>
      <c r="F833">
        <f t="shared" si="75"/>
        <v>6.579271573259704E-2</v>
      </c>
      <c r="G833">
        <f t="shared" si="76"/>
        <v>5549.9561523896882</v>
      </c>
      <c r="I833">
        <f t="shared" si="77"/>
        <v>1433.88644667622</v>
      </c>
    </row>
    <row r="834" spans="1:9" x14ac:dyDescent="0.25">
      <c r="A834">
        <v>7.4806349164160332E-2</v>
      </c>
      <c r="B834">
        <v>412.39540573138095</v>
      </c>
      <c r="C834">
        <f t="shared" si="72"/>
        <v>388.97875165073663</v>
      </c>
      <c r="D834">
        <f t="shared" si="73"/>
        <v>6.3795985917380227E-2</v>
      </c>
      <c r="E834">
        <f t="shared" si="74"/>
        <v>364.93845875031616</v>
      </c>
      <c r="F834">
        <f t="shared" si="75"/>
        <v>6.5874923083588666E-2</v>
      </c>
      <c r="G834">
        <f t="shared" si="76"/>
        <v>5539.8692198432764</v>
      </c>
      <c r="I834">
        <f t="shared" si="77"/>
        <v>1435.6780736837313</v>
      </c>
    </row>
    <row r="835" spans="1:9" x14ac:dyDescent="0.25">
      <c r="A835">
        <v>7.4859797899579847E-2</v>
      </c>
      <c r="B835">
        <v>412.45929075310414</v>
      </c>
      <c r="C835">
        <f t="shared" ref="C835:C898" si="78">B835-23.4166540806443</f>
        <v>389.04263667245982</v>
      </c>
      <c r="D835">
        <f t="shared" ref="D835:D898" si="79">A835-0.0110103632467801</f>
        <v>6.3849434652799741E-2</v>
      </c>
      <c r="E835">
        <f t="shared" ref="E835:E898" si="80">C835/EXP(D835)</f>
        <v>364.97888726545216</v>
      </c>
      <c r="F835">
        <f t="shared" ref="F835:F898" si="81">EXP(D835)-1</f>
        <v>6.5931894272848401E-2</v>
      </c>
      <c r="G835">
        <f t="shared" si="76"/>
        <v>5535.6954519620886</v>
      </c>
      <c r="I835">
        <f t="shared" si="77"/>
        <v>1436.9197037824581</v>
      </c>
    </row>
    <row r="836" spans="1:9" x14ac:dyDescent="0.25">
      <c r="A836">
        <v>7.4910792763324949E-2</v>
      </c>
      <c r="B836">
        <v>411.60411777491373</v>
      </c>
      <c r="C836">
        <f t="shared" si="78"/>
        <v>388.18746369426941</v>
      </c>
      <c r="D836">
        <f t="shared" si="79"/>
        <v>6.3900429516544843E-2</v>
      </c>
      <c r="E836">
        <f t="shared" si="80"/>
        <v>364.15803928728144</v>
      </c>
      <c r="F836">
        <f t="shared" si="81"/>
        <v>6.5986252710547255E-2</v>
      </c>
      <c r="G836">
        <f t="shared" ref="G836:G899" si="82">E836/F836</f>
        <v>5518.6955514004258</v>
      </c>
      <c r="I836">
        <f t="shared" ref="I836:I899" si="83">21794*F836</f>
        <v>1438.1043915736668</v>
      </c>
    </row>
    <row r="837" spans="1:9" x14ac:dyDescent="0.25">
      <c r="A837">
        <v>7.5039268292608319E-2</v>
      </c>
      <c r="B837">
        <v>412.95272759479309</v>
      </c>
      <c r="C837">
        <f t="shared" si="78"/>
        <v>389.53607351414877</v>
      </c>
      <c r="D837">
        <f t="shared" si="79"/>
        <v>6.4028905045828213E-2</v>
      </c>
      <c r="E837">
        <f t="shared" si="80"/>
        <v>365.37622308473084</v>
      </c>
      <c r="F837">
        <f t="shared" si="81"/>
        <v>6.6123214656513829E-2</v>
      </c>
      <c r="G837">
        <f t="shared" si="82"/>
        <v>5525.6875362567907</v>
      </c>
      <c r="I837">
        <f t="shared" si="83"/>
        <v>1441.0893402240624</v>
      </c>
    </row>
    <row r="838" spans="1:9" x14ac:dyDescent="0.25">
      <c r="A838">
        <v>7.5091886248358816E-2</v>
      </c>
      <c r="B838">
        <v>412.8283323473151</v>
      </c>
      <c r="C838">
        <f t="shared" si="78"/>
        <v>389.41167826667078</v>
      </c>
      <c r="D838">
        <f t="shared" si="79"/>
        <v>6.4081523001578711E-2</v>
      </c>
      <c r="E838">
        <f t="shared" si="80"/>
        <v>365.24032438852078</v>
      </c>
      <c r="F838">
        <f t="shared" si="81"/>
        <v>6.617931335653382E-2</v>
      </c>
      <c r="G838">
        <f t="shared" si="82"/>
        <v>5518.9500444168771</v>
      </c>
      <c r="I838">
        <f t="shared" si="83"/>
        <v>1442.3119552922981</v>
      </c>
    </row>
    <row r="839" spans="1:9" x14ac:dyDescent="0.25">
      <c r="A839">
        <v>7.519147457268982E-2</v>
      </c>
      <c r="B839">
        <v>413.20844989921227</v>
      </c>
      <c r="C839">
        <f t="shared" si="78"/>
        <v>389.79179581856795</v>
      </c>
      <c r="D839">
        <f t="shared" si="79"/>
        <v>6.4181111325909715E-2</v>
      </c>
      <c r="E839">
        <f t="shared" si="80"/>
        <v>365.56044012207428</v>
      </c>
      <c r="F839">
        <f t="shared" si="81"/>
        <v>6.6285497655057757E-2</v>
      </c>
      <c r="G839">
        <f t="shared" si="82"/>
        <v>5514.9384564389866</v>
      </c>
      <c r="I839">
        <f t="shared" si="83"/>
        <v>1444.6261358943289</v>
      </c>
    </row>
    <row r="840" spans="1:9" x14ac:dyDescent="0.25">
      <c r="A840">
        <v>7.5241342414185258E-2</v>
      </c>
      <c r="B840">
        <v>413.28499468734412</v>
      </c>
      <c r="C840">
        <f t="shared" si="78"/>
        <v>389.8683406066998</v>
      </c>
      <c r="D840">
        <f t="shared" si="79"/>
        <v>6.4230979167405153E-2</v>
      </c>
      <c r="E840">
        <f t="shared" si="80"/>
        <v>365.61399367822651</v>
      </c>
      <c r="F840">
        <f t="shared" si="81"/>
        <v>6.6338672337086013E-2</v>
      </c>
      <c r="G840">
        <f t="shared" si="82"/>
        <v>5511.3251561688767</v>
      </c>
      <c r="I840">
        <f t="shared" si="83"/>
        <v>1445.7850249144526</v>
      </c>
    </row>
    <row r="841" spans="1:9" x14ac:dyDescent="0.25">
      <c r="A841">
        <v>7.531094093712197E-2</v>
      </c>
      <c r="B841">
        <v>412.97423926505206</v>
      </c>
      <c r="C841">
        <f t="shared" si="78"/>
        <v>389.55758518440774</v>
      </c>
      <c r="D841">
        <f t="shared" si="79"/>
        <v>6.4300577690341865E-2</v>
      </c>
      <c r="E841">
        <f t="shared" si="80"/>
        <v>365.29714583231515</v>
      </c>
      <c r="F841">
        <f t="shared" si="81"/>
        <v>6.6412890516338807E-2</v>
      </c>
      <c r="G841">
        <f t="shared" si="82"/>
        <v>5500.3952243645417</v>
      </c>
      <c r="I841">
        <f t="shared" si="83"/>
        <v>1447.4025359130881</v>
      </c>
    </row>
    <row r="842" spans="1:9" x14ac:dyDescent="0.25">
      <c r="A842">
        <v>7.5424750642526572E-2</v>
      </c>
      <c r="B842">
        <v>413.05823922429158</v>
      </c>
      <c r="C842">
        <f t="shared" si="78"/>
        <v>389.64158514364726</v>
      </c>
      <c r="D842">
        <f t="shared" si="79"/>
        <v>6.4414387395746467E-2</v>
      </c>
      <c r="E842">
        <f t="shared" si="80"/>
        <v>365.33433357537717</v>
      </c>
      <c r="F842">
        <f t="shared" si="81"/>
        <v>6.6534265559946126E-2</v>
      </c>
      <c r="G842">
        <f t="shared" si="82"/>
        <v>5490.9200620275542</v>
      </c>
      <c r="I842">
        <f t="shared" si="83"/>
        <v>1450.047783613466</v>
      </c>
    </row>
    <row r="843" spans="1:9" x14ac:dyDescent="0.25">
      <c r="A843">
        <v>7.5483804001719695E-2</v>
      </c>
      <c r="B843">
        <v>413.27311755886433</v>
      </c>
      <c r="C843">
        <f t="shared" si="78"/>
        <v>389.85646347822001</v>
      </c>
      <c r="D843">
        <f t="shared" si="79"/>
        <v>6.447344075493959E-2</v>
      </c>
      <c r="E843">
        <f t="shared" si="80"/>
        <v>365.51422154218358</v>
      </c>
      <c r="F843">
        <f t="shared" si="81"/>
        <v>6.6597249850720575E-2</v>
      </c>
      <c r="G843">
        <f t="shared" si="82"/>
        <v>5488.4281612452914</v>
      </c>
      <c r="I843">
        <f t="shared" si="83"/>
        <v>1451.4204632466042</v>
      </c>
    </row>
    <row r="844" spans="1:9" x14ac:dyDescent="0.25">
      <c r="A844">
        <v>7.5573560197864612E-2</v>
      </c>
      <c r="B844">
        <v>412.89492772166602</v>
      </c>
      <c r="C844">
        <f t="shared" si="78"/>
        <v>389.4782736410217</v>
      </c>
      <c r="D844">
        <f t="shared" si="79"/>
        <v>6.4563196951084506E-2</v>
      </c>
      <c r="E844">
        <f t="shared" si="80"/>
        <v>365.12687162470189</v>
      </c>
      <c r="F844">
        <f t="shared" si="81"/>
        <v>6.6692987859161335E-2</v>
      </c>
      <c r="G844">
        <f t="shared" si="82"/>
        <v>5474.7415484781877</v>
      </c>
      <c r="I844">
        <f t="shared" si="83"/>
        <v>1453.5069774025621</v>
      </c>
    </row>
    <row r="845" spans="1:9" x14ac:dyDescent="0.25">
      <c r="A845">
        <v>7.5600710965475382E-2</v>
      </c>
      <c r="B845">
        <v>413.00955659533935</v>
      </c>
      <c r="C845">
        <f t="shared" si="78"/>
        <v>389.59290251469503</v>
      </c>
      <c r="D845">
        <f t="shared" si="79"/>
        <v>6.4590347718695276E-2</v>
      </c>
      <c r="E845">
        <f t="shared" si="80"/>
        <v>365.22441728413179</v>
      </c>
      <c r="F845">
        <f t="shared" si="81"/>
        <v>6.6721949785754298E-2</v>
      </c>
      <c r="G845">
        <f t="shared" si="82"/>
        <v>5473.8271057257125</v>
      </c>
      <c r="I845">
        <f t="shared" si="83"/>
        <v>1454.1381736307292</v>
      </c>
    </row>
    <row r="846" spans="1:9" x14ac:dyDescent="0.25">
      <c r="A846">
        <v>7.5704695875683722E-2</v>
      </c>
      <c r="B846">
        <v>413.20559588176161</v>
      </c>
      <c r="C846">
        <f t="shared" si="78"/>
        <v>389.78894180111729</v>
      </c>
      <c r="D846">
        <f t="shared" si="79"/>
        <v>6.4694332628903617E-2</v>
      </c>
      <c r="E846">
        <f t="shared" si="80"/>
        <v>365.37019962753817</v>
      </c>
      <c r="F846">
        <f t="shared" si="81"/>
        <v>6.6832878539278218E-2</v>
      </c>
      <c r="G846">
        <f t="shared" si="82"/>
        <v>5466.9229818196018</v>
      </c>
      <c r="I846">
        <f t="shared" si="83"/>
        <v>1456.5557548850295</v>
      </c>
    </row>
    <row r="847" spans="1:9" x14ac:dyDescent="0.25">
      <c r="A847">
        <v>7.5791170052442791E-2</v>
      </c>
      <c r="B847">
        <v>413.30675381809806</v>
      </c>
      <c r="C847">
        <f t="shared" si="78"/>
        <v>389.89009973745374</v>
      </c>
      <c r="D847">
        <f t="shared" si="79"/>
        <v>6.4780806805662686E-2</v>
      </c>
      <c r="E847">
        <f t="shared" si="80"/>
        <v>365.43341849715375</v>
      </c>
      <c r="F847">
        <f t="shared" si="81"/>
        <v>6.6925136023076925E-2</v>
      </c>
      <c r="G847">
        <f t="shared" si="82"/>
        <v>5460.3313525002941</v>
      </c>
      <c r="I847">
        <f t="shared" si="83"/>
        <v>1458.5664144869386</v>
      </c>
    </row>
    <row r="848" spans="1:9" x14ac:dyDescent="0.25">
      <c r="A848">
        <v>7.5852500209687576E-2</v>
      </c>
      <c r="B848">
        <v>413.55518150764419</v>
      </c>
      <c r="C848">
        <f t="shared" si="78"/>
        <v>390.13852742699987</v>
      </c>
      <c r="D848">
        <f t="shared" si="79"/>
        <v>6.4842136962907471E-2</v>
      </c>
      <c r="E848">
        <f t="shared" si="80"/>
        <v>365.64383735265545</v>
      </c>
      <c r="F848">
        <f t="shared" si="81"/>
        <v>6.6990572716038477E-2</v>
      </c>
      <c r="G848">
        <f t="shared" si="82"/>
        <v>5458.1386981502137</v>
      </c>
      <c r="I848">
        <f t="shared" si="83"/>
        <v>1459.9925417733425</v>
      </c>
    </row>
    <row r="849" spans="1:9" x14ac:dyDescent="0.25">
      <c r="A849">
        <v>7.5917013265618977E-2</v>
      </c>
      <c r="B849">
        <v>413.24987312622511</v>
      </c>
      <c r="C849">
        <f t="shared" si="78"/>
        <v>389.83321904558079</v>
      </c>
      <c r="D849">
        <f t="shared" si="79"/>
        <v>6.4906650018838871E-2</v>
      </c>
      <c r="E849">
        <f t="shared" si="80"/>
        <v>365.33412805351009</v>
      </c>
      <c r="F849">
        <f t="shared" si="81"/>
        <v>6.7059409758954525E-2</v>
      </c>
      <c r="G849">
        <f t="shared" si="82"/>
        <v>5447.917441664129</v>
      </c>
      <c r="I849">
        <f t="shared" si="83"/>
        <v>1461.4927762866548</v>
      </c>
    </row>
    <row r="850" spans="1:9" x14ac:dyDescent="0.25">
      <c r="A850">
        <v>7.5994572816064393E-2</v>
      </c>
      <c r="B850">
        <v>413.50885748537553</v>
      </c>
      <c r="C850">
        <f t="shared" si="78"/>
        <v>390.09220340473121</v>
      </c>
      <c r="D850">
        <f t="shared" si="79"/>
        <v>6.4984209569284287E-2</v>
      </c>
      <c r="E850">
        <f t="shared" si="80"/>
        <v>365.54848365020558</v>
      </c>
      <c r="F850">
        <f t="shared" si="81"/>
        <v>6.7142173616596246E-2</v>
      </c>
      <c r="G850">
        <f t="shared" si="82"/>
        <v>5444.3945431020284</v>
      </c>
      <c r="I850">
        <f t="shared" si="83"/>
        <v>1463.2965318000986</v>
      </c>
    </row>
    <row r="851" spans="1:9" x14ac:dyDescent="0.25">
      <c r="A851">
        <v>7.6061971241870349E-2</v>
      </c>
      <c r="B851">
        <v>413.06530345004967</v>
      </c>
      <c r="C851">
        <f t="shared" si="78"/>
        <v>389.64864936940535</v>
      </c>
      <c r="D851">
        <f t="shared" si="79"/>
        <v>6.5051607995090244E-2</v>
      </c>
      <c r="E851">
        <f t="shared" si="80"/>
        <v>365.10822848313671</v>
      </c>
      <c r="F851">
        <f t="shared" si="81"/>
        <v>6.7214099743035716E-2</v>
      </c>
      <c r="G851">
        <f t="shared" si="82"/>
        <v>5432.0184288560204</v>
      </c>
      <c r="I851">
        <f t="shared" si="83"/>
        <v>1464.8640897997204</v>
      </c>
    </row>
    <row r="852" spans="1:9" x14ac:dyDescent="0.25">
      <c r="A852">
        <v>7.6145745602912054E-2</v>
      </c>
      <c r="B852">
        <v>413.74163378887761</v>
      </c>
      <c r="C852">
        <f t="shared" si="78"/>
        <v>390.32497970823329</v>
      </c>
      <c r="D852">
        <f t="shared" si="79"/>
        <v>6.5135382356131949E-2</v>
      </c>
      <c r="E852">
        <f t="shared" si="80"/>
        <v>365.71132441566738</v>
      </c>
      <c r="F852">
        <f t="shared" si="81"/>
        <v>6.7303508667371892E-2</v>
      </c>
      <c r="G852">
        <f t="shared" si="82"/>
        <v>5433.7631374181356</v>
      </c>
      <c r="I852">
        <f t="shared" si="83"/>
        <v>1466.812667896703</v>
      </c>
    </row>
    <row r="853" spans="1:9" x14ac:dyDescent="0.25">
      <c r="A853">
        <v>7.6211870160025785E-2</v>
      </c>
      <c r="B853">
        <v>413.09096459918555</v>
      </c>
      <c r="C853">
        <f t="shared" si="78"/>
        <v>389.67431051854123</v>
      </c>
      <c r="D853">
        <f t="shared" si="79"/>
        <v>6.520150691324568E-2</v>
      </c>
      <c r="E853">
        <f t="shared" si="80"/>
        <v>365.07754463934117</v>
      </c>
      <c r="F853">
        <f t="shared" si="81"/>
        <v>6.7374085972609299E-2</v>
      </c>
      <c r="G853">
        <f t="shared" si="82"/>
        <v>5418.6641550545437</v>
      </c>
      <c r="I853">
        <f t="shared" si="83"/>
        <v>1468.3508296870471</v>
      </c>
    </row>
    <row r="854" spans="1:9" x14ac:dyDescent="0.25">
      <c r="A854">
        <v>7.6290966442753849E-2</v>
      </c>
      <c r="B854">
        <v>413.74257142703186</v>
      </c>
      <c r="C854">
        <f t="shared" si="78"/>
        <v>390.32591734638754</v>
      </c>
      <c r="D854">
        <f t="shared" si="79"/>
        <v>6.5280603195973744E-2</v>
      </c>
      <c r="E854">
        <f t="shared" si="80"/>
        <v>365.65909774976427</v>
      </c>
      <c r="F854">
        <f t="shared" si="81"/>
        <v>6.745851463404251E-2</v>
      </c>
      <c r="G854">
        <f t="shared" si="82"/>
        <v>5420.5032490477743</v>
      </c>
      <c r="I854">
        <f t="shared" si="83"/>
        <v>1470.1908679343226</v>
      </c>
    </row>
    <row r="855" spans="1:9" x14ac:dyDescent="0.25">
      <c r="A855">
        <v>7.6345740773914872E-2</v>
      </c>
      <c r="B855">
        <v>413.30901386357357</v>
      </c>
      <c r="C855">
        <f t="shared" si="78"/>
        <v>389.89235978292925</v>
      </c>
      <c r="D855">
        <f t="shared" si="79"/>
        <v>6.5335377527134766E-2</v>
      </c>
      <c r="E855">
        <f t="shared" si="80"/>
        <v>365.23293311143738</v>
      </c>
      <c r="F855">
        <f t="shared" si="81"/>
        <v>6.7516985561562048E-2</v>
      </c>
      <c r="G855">
        <f t="shared" si="82"/>
        <v>5409.4970335785747</v>
      </c>
      <c r="I855">
        <f t="shared" si="83"/>
        <v>1471.4651833286832</v>
      </c>
    </row>
    <row r="856" spans="1:9" x14ac:dyDescent="0.25">
      <c r="A856">
        <v>7.6458765752946745E-2</v>
      </c>
      <c r="B856">
        <v>414.12797196322504</v>
      </c>
      <c r="C856">
        <f t="shared" si="78"/>
        <v>390.71131788258072</v>
      </c>
      <c r="D856">
        <f t="shared" si="79"/>
        <v>6.5448402506166639E-2</v>
      </c>
      <c r="E856">
        <f t="shared" si="80"/>
        <v>365.95872995319723</v>
      </c>
      <c r="F856">
        <f t="shared" si="81"/>
        <v>6.7637648465304068E-2</v>
      </c>
      <c r="G856">
        <f t="shared" si="82"/>
        <v>5410.5773671437182</v>
      </c>
      <c r="I856">
        <f t="shared" si="83"/>
        <v>1474.0949106528369</v>
      </c>
    </row>
    <row r="857" spans="1:9" x14ac:dyDescent="0.25">
      <c r="A857">
        <v>7.6498490435765565E-2</v>
      </c>
      <c r="B857">
        <v>412.94037695758414</v>
      </c>
      <c r="C857">
        <f t="shared" si="78"/>
        <v>389.52372287693981</v>
      </c>
      <c r="D857">
        <f t="shared" si="79"/>
        <v>6.5488127188985459E-2</v>
      </c>
      <c r="E857">
        <f t="shared" si="80"/>
        <v>364.83187909104191</v>
      </c>
      <c r="F857">
        <f t="shared" si="81"/>
        <v>6.7680060874658832E-2</v>
      </c>
      <c r="G857">
        <f t="shared" si="82"/>
        <v>5390.5371002354468</v>
      </c>
      <c r="I857">
        <f t="shared" si="83"/>
        <v>1475.0192467023146</v>
      </c>
    </row>
    <row r="858" spans="1:9" x14ac:dyDescent="0.25">
      <c r="A858">
        <v>7.6591786215340657E-2</v>
      </c>
      <c r="B858">
        <v>413.96837444503859</v>
      </c>
      <c r="C858">
        <f t="shared" si="78"/>
        <v>390.55172036439427</v>
      </c>
      <c r="D858">
        <f t="shared" si="79"/>
        <v>6.5581422968560552E-2</v>
      </c>
      <c r="E858">
        <f t="shared" si="80"/>
        <v>365.76058647841649</v>
      </c>
      <c r="F858">
        <f t="shared" si="81"/>
        <v>6.7779675565017961E-2</v>
      </c>
      <c r="G858">
        <f t="shared" si="82"/>
        <v>5396.3165717363017</v>
      </c>
      <c r="I858">
        <f t="shared" si="83"/>
        <v>1477.1902492640015</v>
      </c>
    </row>
    <row r="859" spans="1:9" x14ac:dyDescent="0.25">
      <c r="A859">
        <v>7.6648694928618893E-2</v>
      </c>
      <c r="B859">
        <v>413.52979128127419</v>
      </c>
      <c r="C859">
        <f t="shared" si="78"/>
        <v>390.11313720062986</v>
      </c>
      <c r="D859">
        <f t="shared" si="79"/>
        <v>6.5638331681838788E-2</v>
      </c>
      <c r="E859">
        <f t="shared" si="80"/>
        <v>365.32905235271494</v>
      </c>
      <c r="F859">
        <f t="shared" si="81"/>
        <v>6.7840443261508288E-2</v>
      </c>
      <c r="G859">
        <f t="shared" si="82"/>
        <v>5385.1218357235812</v>
      </c>
      <c r="I859">
        <f t="shared" si="83"/>
        <v>1478.5146204413115</v>
      </c>
    </row>
    <row r="860" spans="1:9" x14ac:dyDescent="0.25">
      <c r="A860">
        <v>7.6735533547597407E-2</v>
      </c>
      <c r="B860">
        <v>413.83582343666723</v>
      </c>
      <c r="C860">
        <f t="shared" si="78"/>
        <v>390.41916935602291</v>
      </c>
      <c r="D860">
        <f t="shared" si="79"/>
        <v>6.5725170300817301E-2</v>
      </c>
      <c r="E860">
        <f t="shared" si="80"/>
        <v>365.58389395161015</v>
      </c>
      <c r="F860">
        <f t="shared" si="81"/>
        <v>6.7933177077270424E-2</v>
      </c>
      <c r="G860">
        <f t="shared" si="82"/>
        <v>5381.5221027536763</v>
      </c>
      <c r="I860">
        <f t="shared" si="83"/>
        <v>1480.5356612220316</v>
      </c>
    </row>
    <row r="861" spans="1:9" x14ac:dyDescent="0.25">
      <c r="A861">
        <v>7.6800731529213989E-2</v>
      </c>
      <c r="B861">
        <v>413.57636671461739</v>
      </c>
      <c r="C861">
        <f t="shared" si="78"/>
        <v>390.15971263397307</v>
      </c>
      <c r="D861">
        <f t="shared" si="79"/>
        <v>6.5790368282433884E-2</v>
      </c>
      <c r="E861">
        <f t="shared" si="80"/>
        <v>365.31712302931476</v>
      </c>
      <c r="F861">
        <f t="shared" si="81"/>
        <v>6.8002806434739327E-2</v>
      </c>
      <c r="G861">
        <f t="shared" si="82"/>
        <v>5372.0889207697755</v>
      </c>
      <c r="I861">
        <f t="shared" si="83"/>
        <v>1482.0531634387089</v>
      </c>
    </row>
    <row r="862" spans="1:9" x14ac:dyDescent="0.25">
      <c r="A862">
        <v>7.6897853801230057E-2</v>
      </c>
      <c r="B862">
        <v>414.20075224078676</v>
      </c>
      <c r="C862">
        <f t="shared" si="78"/>
        <v>390.78409816014243</v>
      </c>
      <c r="D862">
        <f t="shared" si="79"/>
        <v>6.5887490554449951E-2</v>
      </c>
      <c r="E862">
        <f t="shared" si="80"/>
        <v>365.86621665170685</v>
      </c>
      <c r="F862">
        <f t="shared" si="81"/>
        <v>6.8106538331077049E-2</v>
      </c>
      <c r="G862">
        <f t="shared" si="82"/>
        <v>5371.9690593166133</v>
      </c>
      <c r="I862">
        <f t="shared" si="83"/>
        <v>1484.3138963874933</v>
      </c>
    </row>
    <row r="863" spans="1:9" x14ac:dyDescent="0.25">
      <c r="A863">
        <v>7.6990304380960661E-2</v>
      </c>
      <c r="B863">
        <v>414.81437626502111</v>
      </c>
      <c r="C863">
        <f t="shared" si="78"/>
        <v>391.39772218437679</v>
      </c>
      <c r="D863">
        <f t="shared" si="79"/>
        <v>6.5979941134180556E-2</v>
      </c>
      <c r="E863">
        <f t="shared" si="80"/>
        <v>366.40683758210912</v>
      </c>
      <c r="F863">
        <f t="shared" si="81"/>
        <v>6.820528996451225E-2</v>
      </c>
      <c r="G863">
        <f t="shared" si="82"/>
        <v>5372.1175846148226</v>
      </c>
      <c r="I863">
        <f t="shared" si="83"/>
        <v>1486.4660894865799</v>
      </c>
    </row>
    <row r="864" spans="1:9" x14ac:dyDescent="0.25">
      <c r="A864">
        <v>7.7044219269884681E-2</v>
      </c>
      <c r="B864">
        <v>414.59656584259449</v>
      </c>
      <c r="C864">
        <f t="shared" si="78"/>
        <v>391.17991176195017</v>
      </c>
      <c r="D864">
        <f t="shared" si="79"/>
        <v>6.6033856023104576E-2</v>
      </c>
      <c r="E864">
        <f t="shared" si="80"/>
        <v>366.18319117478524</v>
      </c>
      <c r="F864">
        <f t="shared" si="81"/>
        <v>6.8262883686634357E-2</v>
      </c>
      <c r="G864">
        <f t="shared" si="82"/>
        <v>5364.3088512898948</v>
      </c>
      <c r="I864">
        <f t="shared" si="83"/>
        <v>1487.7212870665091</v>
      </c>
    </row>
    <row r="865" spans="1:9" x14ac:dyDescent="0.25">
      <c r="A865">
        <v>7.7108805585878265E-2</v>
      </c>
      <c r="B865">
        <v>413.84658386908734</v>
      </c>
      <c r="C865">
        <f t="shared" si="78"/>
        <v>390.42992978844302</v>
      </c>
      <c r="D865">
        <f t="shared" si="79"/>
        <v>6.609844233909816E-2</v>
      </c>
      <c r="E865">
        <f t="shared" si="80"/>
        <v>365.45752935327744</v>
      </c>
      <c r="F865">
        <f t="shared" si="81"/>
        <v>6.8331881078924184E-2</v>
      </c>
      <c r="G865">
        <f t="shared" si="82"/>
        <v>5348.2726303285781</v>
      </c>
      <c r="I865">
        <f t="shared" si="83"/>
        <v>1489.2250162340736</v>
      </c>
    </row>
    <row r="866" spans="1:9" x14ac:dyDescent="0.25">
      <c r="A866">
        <v>7.7154944943556875E-2</v>
      </c>
      <c r="B866">
        <v>413.989725260814</v>
      </c>
      <c r="C866">
        <f t="shared" si="78"/>
        <v>390.57307118016968</v>
      </c>
      <c r="D866">
        <f t="shared" si="79"/>
        <v>6.6144581696776769E-2</v>
      </c>
      <c r="E866">
        <f t="shared" si="80"/>
        <v>365.57464746894851</v>
      </c>
      <c r="F866">
        <f t="shared" si="81"/>
        <v>6.8381174362876163E-2</v>
      </c>
      <c r="G866">
        <f t="shared" si="82"/>
        <v>5346.1299966707993</v>
      </c>
      <c r="I866">
        <f t="shared" si="83"/>
        <v>1490.2993140645231</v>
      </c>
    </row>
    <row r="867" spans="1:9" x14ac:dyDescent="0.25">
      <c r="A867">
        <v>7.7265517116349325E-2</v>
      </c>
      <c r="B867">
        <v>413.95831273914712</v>
      </c>
      <c r="C867">
        <f t="shared" si="78"/>
        <v>390.5416586585028</v>
      </c>
      <c r="D867">
        <f t="shared" si="79"/>
        <v>6.6255153869569219E-2</v>
      </c>
      <c r="E867">
        <f t="shared" si="80"/>
        <v>365.50482859167192</v>
      </c>
      <c r="F867">
        <f t="shared" si="81"/>
        <v>6.8499314122060673E-2</v>
      </c>
      <c r="G867">
        <f t="shared" si="82"/>
        <v>5335.890341038591</v>
      </c>
      <c r="I867">
        <f t="shared" si="83"/>
        <v>1492.8740519761902</v>
      </c>
    </row>
    <row r="868" spans="1:9" x14ac:dyDescent="0.25">
      <c r="A868">
        <v>7.7332084055038025E-2</v>
      </c>
      <c r="B868">
        <v>414.49185211619425</v>
      </c>
      <c r="C868">
        <f t="shared" si="78"/>
        <v>391.07519803554993</v>
      </c>
      <c r="D868">
        <f t="shared" si="79"/>
        <v>6.632172080825792E-2</v>
      </c>
      <c r="E868">
        <f t="shared" si="80"/>
        <v>365.97980088042107</v>
      </c>
      <c r="F868">
        <f t="shared" si="81"/>
        <v>6.8570443217789601E-2</v>
      </c>
      <c r="G868">
        <f t="shared" si="82"/>
        <v>5337.2821248656146</v>
      </c>
      <c r="I868">
        <f t="shared" si="83"/>
        <v>1494.4242394885066</v>
      </c>
    </row>
    <row r="869" spans="1:9" x14ac:dyDescent="0.25">
      <c r="A869">
        <v>7.7390279049090835E-2</v>
      </c>
      <c r="B869">
        <v>413.60434905197587</v>
      </c>
      <c r="C869">
        <f t="shared" si="78"/>
        <v>390.18769497133155</v>
      </c>
      <c r="D869">
        <f t="shared" si="79"/>
        <v>6.6379915802310729E-2</v>
      </c>
      <c r="E869">
        <f t="shared" si="80"/>
        <v>365.12799987854925</v>
      </c>
      <c r="F869">
        <f t="shared" si="81"/>
        <v>6.8632630477853729E-2</v>
      </c>
      <c r="G869">
        <f t="shared" si="82"/>
        <v>5320.0350523701436</v>
      </c>
      <c r="I869">
        <f t="shared" si="83"/>
        <v>1495.7795486343441</v>
      </c>
    </row>
    <row r="870" spans="1:9" x14ac:dyDescent="0.25">
      <c r="A870">
        <v>7.7476978277610492E-2</v>
      </c>
      <c r="B870">
        <v>414.23959344021051</v>
      </c>
      <c r="C870">
        <f t="shared" si="78"/>
        <v>390.82293935956619</v>
      </c>
      <c r="D870">
        <f t="shared" si="79"/>
        <v>6.6466615030830387E-2</v>
      </c>
      <c r="E870">
        <f t="shared" si="80"/>
        <v>365.6907393949848</v>
      </c>
      <c r="F870">
        <f t="shared" si="81"/>
        <v>6.8725284118928531E-2</v>
      </c>
      <c r="G870">
        <f t="shared" si="82"/>
        <v>5321.0509652045967</v>
      </c>
      <c r="I870">
        <f t="shared" si="83"/>
        <v>1497.7988420879285</v>
      </c>
    </row>
    <row r="871" spans="1:9" x14ac:dyDescent="0.25">
      <c r="A871">
        <v>7.7557527772593865E-2</v>
      </c>
      <c r="B871">
        <v>413.84809684636872</v>
      </c>
      <c r="C871">
        <f t="shared" si="78"/>
        <v>390.4314427657244</v>
      </c>
      <c r="D871">
        <f t="shared" si="79"/>
        <v>6.654716452581376E-2</v>
      </c>
      <c r="E871">
        <f t="shared" si="80"/>
        <v>365.29499280874944</v>
      </c>
      <c r="F871">
        <f t="shared" si="81"/>
        <v>6.8811372867996434E-2</v>
      </c>
      <c r="G871">
        <f t="shared" si="82"/>
        <v>5308.6427080812527</v>
      </c>
      <c r="I871">
        <f t="shared" si="83"/>
        <v>1499.6750602851143</v>
      </c>
    </row>
    <row r="872" spans="1:9" x14ac:dyDescent="0.25">
      <c r="A872">
        <v>7.7625557785513555E-2</v>
      </c>
      <c r="B872">
        <v>414.62489907010769</v>
      </c>
      <c r="C872">
        <f t="shared" si="78"/>
        <v>391.20824498946337</v>
      </c>
      <c r="D872">
        <f t="shared" si="79"/>
        <v>6.6615194538733449E-2</v>
      </c>
      <c r="E872">
        <f t="shared" si="80"/>
        <v>365.99688394321277</v>
      </c>
      <c r="F872">
        <f t="shared" si="81"/>
        <v>6.8884086592831073E-2</v>
      </c>
      <c r="G872">
        <f t="shared" si="82"/>
        <v>5313.228381855366</v>
      </c>
      <c r="I872">
        <f t="shared" si="83"/>
        <v>1501.2597832041604</v>
      </c>
    </row>
    <row r="873" spans="1:9" x14ac:dyDescent="0.25">
      <c r="A873">
        <v>7.7684856343419081E-2</v>
      </c>
      <c r="B873">
        <v>414.07614986006007</v>
      </c>
      <c r="C873">
        <f t="shared" si="78"/>
        <v>390.65949577941575</v>
      </c>
      <c r="D873">
        <f t="shared" si="79"/>
        <v>6.6674493096638976E-2</v>
      </c>
      <c r="E873">
        <f t="shared" si="80"/>
        <v>365.4618267979854</v>
      </c>
      <c r="F873">
        <f t="shared" si="81"/>
        <v>6.8947471757039969E-2</v>
      </c>
      <c r="G873">
        <f t="shared" si="82"/>
        <v>5300.5834367040361</v>
      </c>
      <c r="I873">
        <f t="shared" si="83"/>
        <v>1502.641199472929</v>
      </c>
    </row>
    <row r="874" spans="1:9" x14ac:dyDescent="0.25">
      <c r="A874">
        <v>7.7723486756398036E-2</v>
      </c>
      <c r="B874">
        <v>413.4059146789196</v>
      </c>
      <c r="C874">
        <f t="shared" si="78"/>
        <v>389.98926059827528</v>
      </c>
      <c r="D874">
        <f t="shared" si="79"/>
        <v>6.671312350961793E-2</v>
      </c>
      <c r="E874">
        <f t="shared" si="80"/>
        <v>364.82072856401896</v>
      </c>
      <c r="F874">
        <f t="shared" si="81"/>
        <v>6.8988766436937077E-2</v>
      </c>
      <c r="G874">
        <f t="shared" si="82"/>
        <v>5288.117869124434</v>
      </c>
      <c r="I874">
        <f t="shared" si="83"/>
        <v>1503.5411757266068</v>
      </c>
    </row>
    <row r="875" spans="1:9" x14ac:dyDescent="0.25">
      <c r="A875">
        <v>7.7828296661620111E-2</v>
      </c>
      <c r="B875">
        <v>414.18612963331344</v>
      </c>
      <c r="C875">
        <f t="shared" si="78"/>
        <v>390.76947555266912</v>
      </c>
      <c r="D875">
        <f t="shared" si="79"/>
        <v>6.6817933414840006E-2</v>
      </c>
      <c r="E875">
        <f t="shared" si="80"/>
        <v>365.51227988069991</v>
      </c>
      <c r="F875">
        <f t="shared" si="81"/>
        <v>6.9100812919918653E-2</v>
      </c>
      <c r="G875">
        <f t="shared" si="82"/>
        <v>5289.5510839256594</v>
      </c>
      <c r="I875">
        <f t="shared" si="83"/>
        <v>1505.9831167767072</v>
      </c>
    </row>
    <row r="876" spans="1:9" x14ac:dyDescent="0.25">
      <c r="A876">
        <v>7.7914587404511793E-2</v>
      </c>
      <c r="B876">
        <v>414.86999657615371</v>
      </c>
      <c r="C876">
        <f t="shared" si="78"/>
        <v>391.45334249550939</v>
      </c>
      <c r="D876">
        <f t="shared" si="79"/>
        <v>6.6904224157731687E-2</v>
      </c>
      <c r="E876">
        <f t="shared" si="80"/>
        <v>366.12035125489552</v>
      </c>
      <c r="F876">
        <f t="shared" si="81"/>
        <v>6.9193070403717805E-2</v>
      </c>
      <c r="G876">
        <f t="shared" si="82"/>
        <v>5291.2863834298578</v>
      </c>
      <c r="I876">
        <f t="shared" si="83"/>
        <v>1507.9937763786259</v>
      </c>
    </row>
    <row r="877" spans="1:9" x14ac:dyDescent="0.25">
      <c r="A877">
        <v>7.7981411076692195E-2</v>
      </c>
      <c r="B877">
        <v>414.04265347875292</v>
      </c>
      <c r="C877">
        <f t="shared" si="78"/>
        <v>390.6259993981086</v>
      </c>
      <c r="D877">
        <f t="shared" si="79"/>
        <v>6.6971047829912089E-2</v>
      </c>
      <c r="E877">
        <f t="shared" si="80"/>
        <v>365.32213687002712</v>
      </c>
      <c r="F877">
        <f t="shared" si="81"/>
        <v>6.926452019819429E-2</v>
      </c>
      <c r="G877">
        <f t="shared" si="82"/>
        <v>5274.304013435597</v>
      </c>
      <c r="I877">
        <f t="shared" si="83"/>
        <v>1509.5509531994464</v>
      </c>
    </row>
    <row r="878" spans="1:9" x14ac:dyDescent="0.25">
      <c r="A878">
        <v>7.8072425233531806E-2</v>
      </c>
      <c r="B878">
        <v>414.98133799844078</v>
      </c>
      <c r="C878">
        <f t="shared" si="78"/>
        <v>391.56468391779646</v>
      </c>
      <c r="D878">
        <f t="shared" si="79"/>
        <v>6.70620619867517E-2</v>
      </c>
      <c r="E878">
        <f t="shared" si="80"/>
        <v>366.16668767556064</v>
      </c>
      <c r="F878">
        <f t="shared" si="81"/>
        <v>6.9361842835740317E-2</v>
      </c>
      <c r="G878">
        <f t="shared" si="82"/>
        <v>5279.0795732273227</v>
      </c>
      <c r="I878">
        <f t="shared" si="83"/>
        <v>1511.6720027621245</v>
      </c>
    </row>
    <row r="879" spans="1:9" x14ac:dyDescent="0.25">
      <c r="A879">
        <v>7.8140711285151224E-2</v>
      </c>
      <c r="B879">
        <v>414.40908103454876</v>
      </c>
      <c r="C879">
        <f t="shared" si="78"/>
        <v>390.99242695390444</v>
      </c>
      <c r="D879">
        <f t="shared" si="79"/>
        <v>6.7130348038371118E-2</v>
      </c>
      <c r="E879">
        <f t="shared" si="80"/>
        <v>365.60658223942653</v>
      </c>
      <c r="F879">
        <f t="shared" si="81"/>
        <v>6.9434867827005808E-2</v>
      </c>
      <c r="G879">
        <f t="shared" si="82"/>
        <v>5265.4609086362871</v>
      </c>
      <c r="I879">
        <f t="shared" si="83"/>
        <v>1513.2635094217646</v>
      </c>
    </row>
    <row r="880" spans="1:9" x14ac:dyDescent="0.25">
      <c r="A880">
        <v>7.8244366280040514E-2</v>
      </c>
      <c r="B880">
        <v>415.41030484854258</v>
      </c>
      <c r="C880">
        <f t="shared" si="78"/>
        <v>391.99365076789826</v>
      </c>
      <c r="D880">
        <f t="shared" si="79"/>
        <v>6.7234003033260409E-2</v>
      </c>
      <c r="E880">
        <f t="shared" si="80"/>
        <v>366.50480788066261</v>
      </c>
      <c r="F880">
        <f t="shared" si="81"/>
        <v>6.9545725838158878E-2</v>
      </c>
      <c r="G880">
        <f t="shared" si="82"/>
        <v>5269.9832155546501</v>
      </c>
      <c r="I880">
        <f t="shared" si="83"/>
        <v>1515.6795489168346</v>
      </c>
    </row>
    <row r="881" spans="1:9" x14ac:dyDescent="0.25">
      <c r="A881">
        <v>7.8287939974336002E-2</v>
      </c>
      <c r="B881">
        <v>414.44687920484063</v>
      </c>
      <c r="C881">
        <f t="shared" si="78"/>
        <v>391.03022512419631</v>
      </c>
      <c r="D881">
        <f t="shared" si="79"/>
        <v>6.7277576727555896E-2</v>
      </c>
      <c r="E881">
        <f t="shared" si="80"/>
        <v>365.58809728073868</v>
      </c>
      <c r="F881">
        <f t="shared" si="81"/>
        <v>6.9592330912021882E-2</v>
      </c>
      <c r="G881">
        <f t="shared" si="82"/>
        <v>5253.2813959473851</v>
      </c>
      <c r="I881">
        <f t="shared" si="83"/>
        <v>1516.695259896605</v>
      </c>
    </row>
    <row r="882" spans="1:9" x14ac:dyDescent="0.25">
      <c r="A882">
        <v>7.8370267115032227E-2</v>
      </c>
      <c r="B882">
        <v>414.60184651492023</v>
      </c>
      <c r="C882">
        <f t="shared" si="78"/>
        <v>391.1851924342759</v>
      </c>
      <c r="D882">
        <f t="shared" si="79"/>
        <v>6.7359903868252122E-2</v>
      </c>
      <c r="E882">
        <f t="shared" si="80"/>
        <v>365.70287323209766</v>
      </c>
      <c r="F882">
        <f t="shared" si="81"/>
        <v>6.9680391015155108E-2</v>
      </c>
      <c r="G882">
        <f t="shared" si="82"/>
        <v>5248.2896250188851</v>
      </c>
      <c r="I882">
        <f t="shared" si="83"/>
        <v>1518.6144417842904</v>
      </c>
    </row>
    <row r="883" spans="1:9" x14ac:dyDescent="0.25">
      <c r="A883">
        <v>7.8421973841755491E-2</v>
      </c>
      <c r="B883">
        <v>414.29663982476609</v>
      </c>
      <c r="C883">
        <f t="shared" si="78"/>
        <v>390.87998574412177</v>
      </c>
      <c r="D883">
        <f t="shared" si="79"/>
        <v>6.7411610594975385E-2</v>
      </c>
      <c r="E883">
        <f t="shared" si="80"/>
        <v>365.3986540513261</v>
      </c>
      <c r="F883">
        <f t="shared" si="81"/>
        <v>6.9735702116780152E-2</v>
      </c>
      <c r="G883">
        <f t="shared" si="82"/>
        <v>5239.7644672656425</v>
      </c>
      <c r="I883">
        <f t="shared" si="83"/>
        <v>1519.8198919331066</v>
      </c>
    </row>
    <row r="884" spans="1:9" x14ac:dyDescent="0.25">
      <c r="A884">
        <v>7.8513609158423259E-2</v>
      </c>
      <c r="B884">
        <v>415.42131930956577</v>
      </c>
      <c r="C884">
        <f t="shared" si="78"/>
        <v>392.00466522892145</v>
      </c>
      <c r="D884">
        <f t="shared" si="79"/>
        <v>6.7503245911643153E-2</v>
      </c>
      <c r="E884">
        <f t="shared" si="80"/>
        <v>366.41643784296656</v>
      </c>
      <c r="F884">
        <f t="shared" si="81"/>
        <v>6.9833732178033792E-2</v>
      </c>
      <c r="G884">
        <f t="shared" si="82"/>
        <v>5246.9834622160279</v>
      </c>
      <c r="I884">
        <f t="shared" si="83"/>
        <v>1521.9563590880684</v>
      </c>
    </row>
    <row r="885" spans="1:9" x14ac:dyDescent="0.25">
      <c r="A885">
        <v>7.8581133361333114E-2</v>
      </c>
      <c r="B885">
        <v>414.91239487868876</v>
      </c>
      <c r="C885">
        <f t="shared" si="78"/>
        <v>391.49574079804444</v>
      </c>
      <c r="D885">
        <f t="shared" si="79"/>
        <v>6.7570770114553008E-2</v>
      </c>
      <c r="E885">
        <f t="shared" si="80"/>
        <v>365.91602459171185</v>
      </c>
      <c r="F885">
        <f t="shared" si="81"/>
        <v>6.9905974287063133E-2</v>
      </c>
      <c r="G885">
        <f t="shared" si="82"/>
        <v>5234.4027577544057</v>
      </c>
      <c r="I885">
        <f t="shared" si="83"/>
        <v>1523.530803612254</v>
      </c>
    </row>
    <row r="886" spans="1:9" x14ac:dyDescent="0.25">
      <c r="A886">
        <v>7.8671802051447234E-2</v>
      </c>
      <c r="B886">
        <v>415.56103601045686</v>
      </c>
      <c r="C886">
        <f t="shared" si="78"/>
        <v>392.14438192981254</v>
      </c>
      <c r="D886">
        <f t="shared" si="79"/>
        <v>6.7661438804667129E-2</v>
      </c>
      <c r="E886">
        <f t="shared" si="80"/>
        <v>366.48905394277728</v>
      </c>
      <c r="F886">
        <f t="shared" si="81"/>
        <v>7.0002985658177419E-2</v>
      </c>
      <c r="G886">
        <f t="shared" si="82"/>
        <v>5235.334614616766</v>
      </c>
      <c r="I886">
        <f t="shared" si="83"/>
        <v>1525.6450694343187</v>
      </c>
    </row>
    <row r="887" spans="1:9" x14ac:dyDescent="0.25">
      <c r="A887">
        <v>7.8746411324859517E-2</v>
      </c>
      <c r="B887">
        <v>414.70145157612956</v>
      </c>
      <c r="C887">
        <f t="shared" si="78"/>
        <v>391.28479749548524</v>
      </c>
      <c r="D887">
        <f t="shared" si="79"/>
        <v>6.7736048078079411E-2</v>
      </c>
      <c r="E887">
        <f t="shared" si="80"/>
        <v>365.65842371869974</v>
      </c>
      <c r="F887">
        <f t="shared" si="81"/>
        <v>7.0082820781669719E-2</v>
      </c>
      <c r="G887">
        <f t="shared" si="82"/>
        <v>5217.5186392374535</v>
      </c>
      <c r="I887">
        <f t="shared" si="83"/>
        <v>1527.3849961157098</v>
      </c>
    </row>
    <row r="888" spans="1:9" x14ac:dyDescent="0.25">
      <c r="A888">
        <v>7.8812588899783723E-2</v>
      </c>
      <c r="B888">
        <v>415.44025663458683</v>
      </c>
      <c r="C888">
        <f t="shared" si="78"/>
        <v>392.02360255394251</v>
      </c>
      <c r="D888">
        <f t="shared" si="79"/>
        <v>6.7802225653003617E-2</v>
      </c>
      <c r="E888">
        <f t="shared" si="80"/>
        <v>366.32459901998681</v>
      </c>
      <c r="F888">
        <f t="shared" si="81"/>
        <v>7.015363861096735E-2</v>
      </c>
      <c r="G888">
        <f t="shared" si="82"/>
        <v>5221.7476708716013</v>
      </c>
      <c r="I888">
        <f t="shared" si="83"/>
        <v>1528.9283998874225</v>
      </c>
    </row>
    <row r="889" spans="1:9" x14ac:dyDescent="0.25">
      <c r="A889">
        <v>7.8874690296489275E-2</v>
      </c>
      <c r="B889">
        <v>414.69055852587377</v>
      </c>
      <c r="C889">
        <f t="shared" si="78"/>
        <v>391.27390444522945</v>
      </c>
      <c r="D889">
        <f t="shared" si="79"/>
        <v>6.7864327049709169E-2</v>
      </c>
      <c r="E889">
        <f t="shared" si="80"/>
        <v>365.60134211343319</v>
      </c>
      <c r="F889">
        <f t="shared" si="81"/>
        <v>7.022009871022572E-2</v>
      </c>
      <c r="G889">
        <f t="shared" si="82"/>
        <v>5206.505670436959</v>
      </c>
      <c r="I889">
        <f t="shared" si="83"/>
        <v>1530.3768312906593</v>
      </c>
    </row>
    <row r="890" spans="1:9" x14ac:dyDescent="0.25">
      <c r="A890">
        <v>7.8951575754406672E-2</v>
      </c>
      <c r="B890">
        <v>414.58935923186397</v>
      </c>
      <c r="C890">
        <f t="shared" si="78"/>
        <v>391.17270515121965</v>
      </c>
      <c r="D890">
        <f t="shared" si="79"/>
        <v>6.7941212507626567E-2</v>
      </c>
      <c r="E890">
        <f t="shared" si="80"/>
        <v>365.47868170874261</v>
      </c>
      <c r="F890">
        <f t="shared" si="81"/>
        <v>7.0302386235904013E-2</v>
      </c>
      <c r="G890">
        <f t="shared" si="82"/>
        <v>5198.6668060221491</v>
      </c>
      <c r="I890">
        <f t="shared" si="83"/>
        <v>1532.1702056252921</v>
      </c>
    </row>
    <row r="891" spans="1:9" x14ac:dyDescent="0.25">
      <c r="A891">
        <v>7.8999110642194781E-2</v>
      </c>
      <c r="B891">
        <v>414.7091964554765</v>
      </c>
      <c r="C891">
        <f t="shared" si="78"/>
        <v>391.29254237483218</v>
      </c>
      <c r="D891">
        <f t="shared" si="79"/>
        <v>6.7988747395414675E-2</v>
      </c>
      <c r="E891">
        <f t="shared" si="80"/>
        <v>365.5732695746475</v>
      </c>
      <c r="F891">
        <f t="shared" si="81"/>
        <v>7.0353264148961481E-2</v>
      </c>
      <c r="G891">
        <f t="shared" si="82"/>
        <v>5196.2517162047543</v>
      </c>
      <c r="I891">
        <f t="shared" si="83"/>
        <v>1533.2790388624665</v>
      </c>
    </row>
    <row r="892" spans="1:9" x14ac:dyDescent="0.25">
      <c r="A892">
        <v>7.9102817685302945E-2</v>
      </c>
      <c r="B892">
        <v>415.99643051057956</v>
      </c>
      <c r="C892">
        <f t="shared" si="78"/>
        <v>392.57977642993524</v>
      </c>
      <c r="D892">
        <f t="shared" si="79"/>
        <v>6.809245443852284E-2</v>
      </c>
      <c r="E892">
        <f t="shared" si="80"/>
        <v>366.73785973390761</v>
      </c>
      <c r="F892">
        <f t="shared" si="81"/>
        <v>7.0464273077171846E-2</v>
      </c>
      <c r="G892">
        <f t="shared" si="82"/>
        <v>5204.5929620569495</v>
      </c>
      <c r="I892">
        <f t="shared" si="83"/>
        <v>1535.6983674438832</v>
      </c>
    </row>
    <row r="893" spans="1:9" x14ac:dyDescent="0.25">
      <c r="A893">
        <v>7.9179095285917489E-2</v>
      </c>
      <c r="B893">
        <v>415.26397658697078</v>
      </c>
      <c r="C893">
        <f t="shared" si="78"/>
        <v>391.84732250632646</v>
      </c>
      <c r="D893">
        <f t="shared" si="79"/>
        <v>6.8168732039137384E-2</v>
      </c>
      <c r="E893">
        <f t="shared" si="80"/>
        <v>366.02569962128928</v>
      </c>
      <c r="F893">
        <f t="shared" si="81"/>
        <v>7.0545928637671285E-2</v>
      </c>
      <c r="G893">
        <f t="shared" si="82"/>
        <v>5188.473760140324</v>
      </c>
      <c r="I893">
        <f t="shared" si="83"/>
        <v>1537.4779687294081</v>
      </c>
    </row>
    <row r="894" spans="1:9" x14ac:dyDescent="0.25">
      <c r="A894">
        <v>7.9258397732092603E-2</v>
      </c>
      <c r="B894">
        <v>415.60164011319642</v>
      </c>
      <c r="C894">
        <f t="shared" si="78"/>
        <v>392.1849860325521</v>
      </c>
      <c r="D894">
        <f t="shared" si="79"/>
        <v>6.8248034485312498E-2</v>
      </c>
      <c r="E894">
        <f t="shared" si="80"/>
        <v>366.31206148811674</v>
      </c>
      <c r="F894">
        <f t="shared" si="81"/>
        <v>7.063082891491046E-2</v>
      </c>
      <c r="G894">
        <f t="shared" si="82"/>
        <v>5186.2914129100182</v>
      </c>
      <c r="I894">
        <f t="shared" si="83"/>
        <v>1539.3282853715586</v>
      </c>
    </row>
    <row r="895" spans="1:9" x14ac:dyDescent="0.25">
      <c r="A895">
        <v>7.9318330737793596E-2</v>
      </c>
      <c r="B895">
        <v>414.94396686803697</v>
      </c>
      <c r="C895">
        <f t="shared" si="78"/>
        <v>391.52731278739265</v>
      </c>
      <c r="D895">
        <f t="shared" si="79"/>
        <v>6.8307967491013491E-2</v>
      </c>
      <c r="E895">
        <f t="shared" si="80"/>
        <v>365.675859043473</v>
      </c>
      <c r="F895">
        <f t="shared" si="81"/>
        <v>7.0694996961356171E-2</v>
      </c>
      <c r="G895">
        <f t="shared" si="82"/>
        <v>5172.5846914366721</v>
      </c>
      <c r="I895">
        <f t="shared" si="83"/>
        <v>1540.7267637757964</v>
      </c>
    </row>
    <row r="896" spans="1:9" x14ac:dyDescent="0.25">
      <c r="A896">
        <v>7.9437155382756613E-2</v>
      </c>
      <c r="B896">
        <v>416.20168010052873</v>
      </c>
      <c r="C896">
        <f t="shared" si="78"/>
        <v>392.78502601988441</v>
      </c>
      <c r="D896">
        <f t="shared" si="79"/>
        <v>6.8426792135976508E-2</v>
      </c>
      <c r="E896">
        <f t="shared" si="80"/>
        <v>366.80694069369031</v>
      </c>
      <c r="F896">
        <f t="shared" si="81"/>
        <v>7.0822229473262999E-2</v>
      </c>
      <c r="G896">
        <f t="shared" si="82"/>
        <v>5179.2628306366469</v>
      </c>
      <c r="I896">
        <f t="shared" si="83"/>
        <v>1543.4996691402937</v>
      </c>
    </row>
    <row r="897" spans="1:9" x14ac:dyDescent="0.25">
      <c r="A897">
        <v>7.9467376820677754E-2</v>
      </c>
      <c r="B897">
        <v>414.84783603588022</v>
      </c>
      <c r="C897">
        <f t="shared" si="78"/>
        <v>391.4311819552359</v>
      </c>
      <c r="D897">
        <f t="shared" si="79"/>
        <v>6.8457013573897649E-2</v>
      </c>
      <c r="E897">
        <f t="shared" si="80"/>
        <v>365.53159034937215</v>
      </c>
      <c r="F897">
        <f t="shared" si="81"/>
        <v>7.0854591749810458E-2</v>
      </c>
      <c r="G897">
        <f t="shared" si="82"/>
        <v>5158.8976991085401</v>
      </c>
      <c r="I897">
        <f t="shared" si="83"/>
        <v>1544.2049725953691</v>
      </c>
    </row>
    <row r="898" spans="1:9" x14ac:dyDescent="0.25">
      <c r="A898">
        <v>7.9555446271392924E-2</v>
      </c>
      <c r="B898">
        <v>415.83162480335977</v>
      </c>
      <c r="C898">
        <f t="shared" si="78"/>
        <v>392.41497072271545</v>
      </c>
      <c r="D898">
        <f t="shared" si="79"/>
        <v>6.8545083024612818E-2</v>
      </c>
      <c r="E898">
        <f t="shared" si="80"/>
        <v>366.4180137028826</v>
      </c>
      <c r="F898">
        <f t="shared" si="81"/>
        <v>7.0948905478519952E-2</v>
      </c>
      <c r="G898">
        <f t="shared" si="82"/>
        <v>5164.5337053693811</v>
      </c>
      <c r="I898">
        <f t="shared" si="83"/>
        <v>1546.2604459988638</v>
      </c>
    </row>
    <row r="899" spans="1:9" x14ac:dyDescent="0.25">
      <c r="A899">
        <v>7.9607761084759879E-2</v>
      </c>
      <c r="B899">
        <v>415.01144578660063</v>
      </c>
      <c r="C899">
        <f t="shared" ref="C899:C962" si="84">B899-23.4166540806443</f>
        <v>391.59479170595631</v>
      </c>
      <c r="D899">
        <f t="shared" ref="D899:D962" si="85">A899-0.0110103632467801</f>
        <v>6.8597397837979773E-2</v>
      </c>
      <c r="E899">
        <f t="shared" ref="E899:E962" si="86">C899/EXP(D899)</f>
        <v>365.63304190353205</v>
      </c>
      <c r="F899">
        <f t="shared" ref="F899:F962" si="87">EXP(D899)-1</f>
        <v>7.1004933436168871E-2</v>
      </c>
      <c r="G899">
        <f t="shared" si="82"/>
        <v>5149.4033471945195</v>
      </c>
      <c r="I899">
        <f t="shared" si="83"/>
        <v>1547.4815193078643</v>
      </c>
    </row>
    <row r="900" spans="1:9" x14ac:dyDescent="0.25">
      <c r="A900">
        <v>7.9711405029006241E-2</v>
      </c>
      <c r="B900">
        <v>416.1747909302137</v>
      </c>
      <c r="C900">
        <f t="shared" si="84"/>
        <v>392.75813684956938</v>
      </c>
      <c r="D900">
        <f t="shared" si="85"/>
        <v>6.8701041782226135E-2</v>
      </c>
      <c r="E900">
        <f t="shared" si="86"/>
        <v>366.68125392905245</v>
      </c>
      <c r="F900">
        <f t="shared" si="87"/>
        <v>7.1115942364379681E-2</v>
      </c>
      <c r="G900">
        <f t="shared" ref="G900:G963" si="88">E900/F900</f>
        <v>5156.1048301978844</v>
      </c>
      <c r="I900">
        <f t="shared" ref="I900:I963" si="89">21794*F900</f>
        <v>1549.9008478892908</v>
      </c>
    </row>
    <row r="901" spans="1:9" x14ac:dyDescent="0.25">
      <c r="A901">
        <v>7.9793615068076404E-2</v>
      </c>
      <c r="B901">
        <v>416.48120025432502</v>
      </c>
      <c r="C901">
        <f t="shared" si="84"/>
        <v>393.0645461736807</v>
      </c>
      <c r="D901">
        <f t="shared" si="85"/>
        <v>6.8783251821296298E-2</v>
      </c>
      <c r="E901">
        <f t="shared" si="86"/>
        <v>366.93715227749209</v>
      </c>
      <c r="F901">
        <f t="shared" si="87"/>
        <v>7.1204002467512684E-2</v>
      </c>
      <c r="G901">
        <f t="shared" si="88"/>
        <v>5153.3219982248847</v>
      </c>
      <c r="I901">
        <f t="shared" si="89"/>
        <v>1551.8200297769715</v>
      </c>
    </row>
    <row r="902" spans="1:9" x14ac:dyDescent="0.25">
      <c r="A902">
        <v>7.9852705962996207E-2</v>
      </c>
      <c r="B902">
        <v>416.14101016577627</v>
      </c>
      <c r="C902">
        <f t="shared" si="84"/>
        <v>392.72435608513194</v>
      </c>
      <c r="D902">
        <f t="shared" si="85"/>
        <v>6.8842342716216101E-2</v>
      </c>
      <c r="E902">
        <f t="shared" si="86"/>
        <v>366.59791172598307</v>
      </c>
      <c r="F902">
        <f t="shared" si="87"/>
        <v>7.1267302740876781E-2</v>
      </c>
      <c r="G902">
        <f t="shared" si="88"/>
        <v>5143.9846553321786</v>
      </c>
      <c r="I902">
        <f t="shared" si="89"/>
        <v>1553.1995959346687</v>
      </c>
    </row>
    <row r="903" spans="1:9" x14ac:dyDescent="0.25">
      <c r="A903">
        <v>7.9913791940507295E-2</v>
      </c>
      <c r="B903">
        <v>415.43894249452723</v>
      </c>
      <c r="C903">
        <f t="shared" si="84"/>
        <v>392.0222884138829</v>
      </c>
      <c r="D903">
        <f t="shared" si="85"/>
        <v>6.8903428693727189E-2</v>
      </c>
      <c r="E903">
        <f t="shared" si="86"/>
        <v>365.92019664713644</v>
      </c>
      <c r="F903">
        <f t="shared" si="87"/>
        <v>7.1332744149996241E-2</v>
      </c>
      <c r="G903">
        <f t="shared" si="88"/>
        <v>5129.7647526035307</v>
      </c>
      <c r="I903">
        <f t="shared" si="89"/>
        <v>1554.6258260050181</v>
      </c>
    </row>
    <row r="904" spans="1:9" x14ac:dyDescent="0.25">
      <c r="A904">
        <v>7.9996135004198388E-2</v>
      </c>
      <c r="B904">
        <v>416.41391594861523</v>
      </c>
      <c r="C904">
        <f t="shared" si="84"/>
        <v>392.99726186797091</v>
      </c>
      <c r="D904">
        <f t="shared" si="85"/>
        <v>6.8985771757418282E-2</v>
      </c>
      <c r="E904">
        <f t="shared" si="86"/>
        <v>366.80004858199936</v>
      </c>
      <c r="F904">
        <f t="shared" si="87"/>
        <v>7.1420964602503467E-2</v>
      </c>
      <c r="G904">
        <f t="shared" si="88"/>
        <v>5135.7476144916445</v>
      </c>
      <c r="I904">
        <f t="shared" si="89"/>
        <v>1556.5485025469607</v>
      </c>
    </row>
    <row r="905" spans="1:9" x14ac:dyDescent="0.25">
      <c r="A905">
        <v>8.0081059317534939E-2</v>
      </c>
      <c r="B905">
        <v>415.74018339099234</v>
      </c>
      <c r="C905">
        <f t="shared" si="84"/>
        <v>392.32352931034802</v>
      </c>
      <c r="D905">
        <f t="shared" si="85"/>
        <v>6.9070696070754833E-2</v>
      </c>
      <c r="E905">
        <f t="shared" si="86"/>
        <v>366.14013154415073</v>
      </c>
      <c r="F905">
        <f t="shared" si="87"/>
        <v>7.1511958155944466E-2</v>
      </c>
      <c r="G905">
        <f t="shared" si="88"/>
        <v>5119.984698862776</v>
      </c>
      <c r="I905">
        <f t="shared" si="89"/>
        <v>1558.5316160506536</v>
      </c>
    </row>
    <row r="906" spans="1:9" x14ac:dyDescent="0.25">
      <c r="A906">
        <v>8.0153125325592711E-2</v>
      </c>
      <c r="B906">
        <v>416.60299338077198</v>
      </c>
      <c r="C906">
        <f t="shared" si="84"/>
        <v>393.18633930012766</v>
      </c>
      <c r="D906">
        <f t="shared" si="85"/>
        <v>6.9142762078812606E-2</v>
      </c>
      <c r="E906">
        <f t="shared" si="86"/>
        <v>366.91891486478062</v>
      </c>
      <c r="F906">
        <f t="shared" si="87"/>
        <v>7.1589180527875662E-2</v>
      </c>
      <c r="G906">
        <f t="shared" si="88"/>
        <v>5125.3403399681092</v>
      </c>
      <c r="I906">
        <f t="shared" si="89"/>
        <v>1560.2146004245221</v>
      </c>
    </row>
    <row r="907" spans="1:9" x14ac:dyDescent="0.25">
      <c r="A907">
        <v>8.0214633036816044E-2</v>
      </c>
      <c r="B907">
        <v>415.93957216717848</v>
      </c>
      <c r="C907">
        <f t="shared" si="84"/>
        <v>392.52291808653416</v>
      </c>
      <c r="D907">
        <f t="shared" si="85"/>
        <v>6.9204269790035938E-2</v>
      </c>
      <c r="E907">
        <f t="shared" si="86"/>
        <v>366.27728496602771</v>
      </c>
      <c r="F907">
        <f t="shared" si="87"/>
        <v>7.165509355280042E-2</v>
      </c>
      <c r="G907">
        <f t="shared" si="88"/>
        <v>5111.6712965579945</v>
      </c>
      <c r="I907">
        <f t="shared" si="89"/>
        <v>1561.6511088897323</v>
      </c>
    </row>
    <row r="908" spans="1:9" x14ac:dyDescent="0.25">
      <c r="A908">
        <v>8.0287578320342945E-2</v>
      </c>
      <c r="B908">
        <v>416.15181832702211</v>
      </c>
      <c r="C908">
        <f t="shared" si="84"/>
        <v>392.73516424637779</v>
      </c>
      <c r="D908">
        <f t="shared" si="85"/>
        <v>6.9277215073562839E-2</v>
      </c>
      <c r="E908">
        <f t="shared" si="86"/>
        <v>366.44860783650216</v>
      </c>
      <c r="F908">
        <f t="shared" si="87"/>
        <v>7.1733268588658028E-2</v>
      </c>
      <c r="G908">
        <f t="shared" si="88"/>
        <v>5108.4889207800925</v>
      </c>
      <c r="I908">
        <f t="shared" si="89"/>
        <v>1563.3548556212131</v>
      </c>
    </row>
    <row r="909" spans="1:9" x14ac:dyDescent="0.25">
      <c r="A909">
        <v>8.0367382532877174E-2</v>
      </c>
      <c r="B909">
        <v>416.12760502177099</v>
      </c>
      <c r="C909">
        <f t="shared" si="84"/>
        <v>392.71095094112667</v>
      </c>
      <c r="D909">
        <f t="shared" si="85"/>
        <v>6.9357019286097069E-2</v>
      </c>
      <c r="E909">
        <f t="shared" si="86"/>
        <v>366.39677400379912</v>
      </c>
      <c r="F909">
        <f t="shared" si="87"/>
        <v>7.1818800831075835E-2</v>
      </c>
      <c r="G909">
        <f t="shared" si="88"/>
        <v>5101.6832607049055</v>
      </c>
      <c r="I909">
        <f t="shared" si="89"/>
        <v>1565.2189453124668</v>
      </c>
    </row>
    <row r="910" spans="1:9" x14ac:dyDescent="0.25">
      <c r="A910">
        <v>8.0441645421274632E-2</v>
      </c>
      <c r="B910">
        <v>416.46009817607376</v>
      </c>
      <c r="C910">
        <f t="shared" si="84"/>
        <v>393.04344409542944</v>
      </c>
      <c r="D910">
        <f t="shared" si="85"/>
        <v>6.9431282174494527E-2</v>
      </c>
      <c r="E910">
        <f t="shared" si="86"/>
        <v>366.67975625455762</v>
      </c>
      <c r="F910">
        <f t="shared" si="87"/>
        <v>7.1898400146665153E-2</v>
      </c>
      <c r="G910">
        <f t="shared" si="88"/>
        <v>5099.9710077911277</v>
      </c>
      <c r="I910">
        <f t="shared" si="89"/>
        <v>1566.9537327964204</v>
      </c>
    </row>
    <row r="911" spans="1:9" x14ac:dyDescent="0.25">
      <c r="A911">
        <v>8.0520328673717084E-2</v>
      </c>
      <c r="B911">
        <v>416.0362261618356</v>
      </c>
      <c r="C911">
        <f t="shared" si="84"/>
        <v>392.61957208119128</v>
      </c>
      <c r="D911">
        <f t="shared" si="85"/>
        <v>6.9509965426936979E-2</v>
      </c>
      <c r="E911">
        <f t="shared" si="86"/>
        <v>366.25549647047058</v>
      </c>
      <c r="F911">
        <f t="shared" si="87"/>
        <v>7.1982743917254233E-2</v>
      </c>
      <c r="G911">
        <f t="shared" si="88"/>
        <v>5088.1013495607976</v>
      </c>
      <c r="I911">
        <f t="shared" si="89"/>
        <v>1568.7919209326387</v>
      </c>
    </row>
    <row r="912" spans="1:9" x14ac:dyDescent="0.25">
      <c r="A912">
        <v>8.0562844267188516E-2</v>
      </c>
      <c r="B912">
        <v>416.47050930409</v>
      </c>
      <c r="C912">
        <f t="shared" si="84"/>
        <v>393.05385522344568</v>
      </c>
      <c r="D912">
        <f t="shared" si="85"/>
        <v>6.955248102040841E-2</v>
      </c>
      <c r="E912">
        <f t="shared" si="86"/>
        <v>366.64502940086061</v>
      </c>
      <c r="F912">
        <f t="shared" si="87"/>
        <v>7.2028320868661622E-2</v>
      </c>
      <c r="G912">
        <f t="shared" si="88"/>
        <v>5090.2898329312857</v>
      </c>
      <c r="I912">
        <f t="shared" si="89"/>
        <v>1569.7852250116114</v>
      </c>
    </row>
    <row r="913" spans="1:9" x14ac:dyDescent="0.25">
      <c r="A913">
        <v>8.0636943077396078E-2</v>
      </c>
      <c r="B913">
        <v>416.01098834994502</v>
      </c>
      <c r="C913">
        <f t="shared" si="84"/>
        <v>392.5943342693007</v>
      </c>
      <c r="D913">
        <f t="shared" si="85"/>
        <v>6.9626579830615973E-2</v>
      </c>
      <c r="E913">
        <f t="shared" si="86"/>
        <v>366.18924792575609</v>
      </c>
      <c r="F913">
        <f t="shared" si="87"/>
        <v>7.2107759834876939E-2</v>
      </c>
      <c r="G913">
        <f t="shared" si="88"/>
        <v>5078.3611745020316</v>
      </c>
      <c r="I913">
        <f t="shared" si="89"/>
        <v>1571.5165178413081</v>
      </c>
    </row>
    <row r="914" spans="1:9" x14ac:dyDescent="0.25">
      <c r="A914">
        <v>8.0738492287975125E-2</v>
      </c>
      <c r="B914">
        <v>416.8375719280005</v>
      </c>
      <c r="C914">
        <f t="shared" si="84"/>
        <v>393.42091784735618</v>
      </c>
      <c r="D914">
        <f t="shared" si="85"/>
        <v>6.9728129041195019E-2</v>
      </c>
      <c r="E914">
        <f t="shared" si="86"/>
        <v>366.9229745643928</v>
      </c>
      <c r="F914">
        <f t="shared" si="87"/>
        <v>7.2216637059648425E-2</v>
      </c>
      <c r="G914">
        <f t="shared" si="88"/>
        <v>5080.864874133189</v>
      </c>
      <c r="I914">
        <f t="shared" si="89"/>
        <v>1573.8893880779779</v>
      </c>
    </row>
    <row r="915" spans="1:9" x14ac:dyDescent="0.25">
      <c r="A915">
        <v>8.0813536888680704E-2</v>
      </c>
      <c r="B915">
        <v>416.59383880534705</v>
      </c>
      <c r="C915">
        <f t="shared" si="84"/>
        <v>393.17718472470273</v>
      </c>
      <c r="D915">
        <f t="shared" si="85"/>
        <v>6.9803173641900598E-2</v>
      </c>
      <c r="E915">
        <f t="shared" si="86"/>
        <v>366.66814001795433</v>
      </c>
      <c r="F915">
        <f t="shared" si="87"/>
        <v>7.2297104148318914E-2</v>
      </c>
      <c r="G915">
        <f t="shared" si="88"/>
        <v>5071.6850188871676</v>
      </c>
      <c r="I915">
        <f t="shared" si="89"/>
        <v>1575.6430878084625</v>
      </c>
    </row>
    <row r="916" spans="1:9" x14ac:dyDescent="0.25">
      <c r="A916">
        <v>8.0887837018675871E-2</v>
      </c>
      <c r="B916">
        <v>417.43670153702908</v>
      </c>
      <c r="C916">
        <f t="shared" si="84"/>
        <v>394.02004745638476</v>
      </c>
      <c r="D916">
        <f t="shared" si="85"/>
        <v>6.9877473771895765E-2</v>
      </c>
      <c r="E916">
        <f t="shared" si="86"/>
        <v>367.42687383841934</v>
      </c>
      <c r="F916">
        <f t="shared" si="87"/>
        <v>7.2376778922436991E-2</v>
      </c>
      <c r="G916">
        <f t="shared" si="88"/>
        <v>5076.5850499118587</v>
      </c>
      <c r="I916">
        <f t="shared" si="89"/>
        <v>1577.3795198355917</v>
      </c>
    </row>
    <row r="917" spans="1:9" x14ac:dyDescent="0.25">
      <c r="A917">
        <v>8.0954092913769829E-2</v>
      </c>
      <c r="B917">
        <v>416.12753828641894</v>
      </c>
      <c r="C917">
        <f t="shared" si="84"/>
        <v>392.71088420577462</v>
      </c>
      <c r="D917">
        <f t="shared" si="85"/>
        <v>6.9943729666989723E-2</v>
      </c>
      <c r="E917">
        <f t="shared" si="86"/>
        <v>366.18180603571352</v>
      </c>
      <c r="F917">
        <f t="shared" si="87"/>
        <v>7.2447832559637604E-2</v>
      </c>
      <c r="G917">
        <f t="shared" si="88"/>
        <v>5054.4204443146036</v>
      </c>
      <c r="I917">
        <f t="shared" si="89"/>
        <v>1578.928062804742</v>
      </c>
    </row>
    <row r="918" spans="1:9" x14ac:dyDescent="0.25">
      <c r="A918">
        <v>8.1001242484128322E-2</v>
      </c>
      <c r="B918">
        <v>417.21809739875101</v>
      </c>
      <c r="C918">
        <f t="shared" si="84"/>
        <v>393.80144331810669</v>
      </c>
      <c r="D918">
        <f t="shared" si="85"/>
        <v>6.9990879237348216E-2</v>
      </c>
      <c r="E918">
        <f t="shared" si="86"/>
        <v>367.18138097879876</v>
      </c>
      <c r="F918">
        <f t="shared" si="87"/>
        <v>7.2498399206263109E-2</v>
      </c>
      <c r="G918">
        <f t="shared" si="88"/>
        <v>5064.6825998756412</v>
      </c>
      <c r="I918">
        <f t="shared" si="89"/>
        <v>1580.0301123012982</v>
      </c>
    </row>
    <row r="919" spans="1:9" x14ac:dyDescent="0.25">
      <c r="A919">
        <v>8.1092712115305207E-2</v>
      </c>
      <c r="B919">
        <v>416.68759341484997</v>
      </c>
      <c r="C919">
        <f t="shared" si="84"/>
        <v>393.27093933420565</v>
      </c>
      <c r="D919">
        <f t="shared" si="85"/>
        <v>7.0082348868525102E-2</v>
      </c>
      <c r="E919">
        <f t="shared" si="86"/>
        <v>366.65319866453586</v>
      </c>
      <c r="F919">
        <f t="shared" si="87"/>
        <v>7.259650472604573E-2</v>
      </c>
      <c r="G919">
        <f t="shared" si="88"/>
        <v>5050.5626964846188</v>
      </c>
      <c r="I919">
        <f t="shared" si="89"/>
        <v>1582.1682239994407</v>
      </c>
    </row>
    <row r="920" spans="1:9" x14ac:dyDescent="0.25">
      <c r="A920">
        <v>8.1170834151638213E-2</v>
      </c>
      <c r="B920">
        <v>417.12763275347663</v>
      </c>
      <c r="C920">
        <f t="shared" si="84"/>
        <v>393.71097867283231</v>
      </c>
      <c r="D920">
        <f t="shared" si="85"/>
        <v>7.0160470904858108E-2</v>
      </c>
      <c r="E920">
        <f t="shared" si="86"/>
        <v>367.0347802143832</v>
      </c>
      <c r="F920">
        <f t="shared" si="87"/>
        <v>7.2680301422300309E-2</v>
      </c>
      <c r="G920">
        <f t="shared" si="88"/>
        <v>5049.9897913434752</v>
      </c>
      <c r="I920">
        <f t="shared" si="89"/>
        <v>1583.9944891976129</v>
      </c>
    </row>
    <row r="921" spans="1:9" x14ac:dyDescent="0.25">
      <c r="A921">
        <v>8.1238618803159177E-2</v>
      </c>
      <c r="B921">
        <v>416.71219116745448</v>
      </c>
      <c r="C921">
        <f t="shared" si="84"/>
        <v>393.29553708681016</v>
      </c>
      <c r="D921">
        <f t="shared" si="85"/>
        <v>7.0228255556379071E-2</v>
      </c>
      <c r="E921">
        <f t="shared" si="86"/>
        <v>366.62263497144977</v>
      </c>
      <c r="F921">
        <f t="shared" si="87"/>
        <v>7.2753015147134947E-2</v>
      </c>
      <c r="G921">
        <f t="shared" si="88"/>
        <v>5039.2775368827797</v>
      </c>
      <c r="I921">
        <f t="shared" si="89"/>
        <v>1585.5792121166589</v>
      </c>
    </row>
    <row r="922" spans="1:9" x14ac:dyDescent="0.25">
      <c r="A922">
        <v>8.1326760994638841E-2</v>
      </c>
      <c r="B922">
        <v>417.56123578211862</v>
      </c>
      <c r="C922">
        <f t="shared" si="84"/>
        <v>394.14458170147429</v>
      </c>
      <c r="D922">
        <f t="shared" si="85"/>
        <v>7.0316397747858736E-2</v>
      </c>
      <c r="E922">
        <f t="shared" si="86"/>
        <v>367.38171498986401</v>
      </c>
      <c r="F922">
        <f t="shared" si="87"/>
        <v>7.2847574116062574E-2</v>
      </c>
      <c r="G922">
        <f t="shared" si="88"/>
        <v>5043.156473605316</v>
      </c>
      <c r="I922">
        <f t="shared" si="89"/>
        <v>1587.6400302854677</v>
      </c>
    </row>
    <row r="923" spans="1:9" x14ac:dyDescent="0.25">
      <c r="A923">
        <v>8.1381770093814504E-2</v>
      </c>
      <c r="B923">
        <v>416.48481461126198</v>
      </c>
      <c r="C923">
        <f t="shared" si="84"/>
        <v>393.06816053061766</v>
      </c>
      <c r="D923">
        <f t="shared" si="85"/>
        <v>7.0371406847034398E-2</v>
      </c>
      <c r="E923">
        <f t="shared" si="86"/>
        <v>366.35823045387542</v>
      </c>
      <c r="F923">
        <f t="shared" si="87"/>
        <v>7.2906592117916169E-2</v>
      </c>
      <c r="G923">
        <f t="shared" si="88"/>
        <v>5025.0357314924613</v>
      </c>
      <c r="I923">
        <f t="shared" si="89"/>
        <v>1588.9262686178649</v>
      </c>
    </row>
    <row r="924" spans="1:9" x14ac:dyDescent="0.25">
      <c r="A924">
        <v>8.149718529661773E-2</v>
      </c>
      <c r="B924">
        <v>418.25206921386257</v>
      </c>
      <c r="C924">
        <f t="shared" si="84"/>
        <v>394.83541513321825</v>
      </c>
      <c r="D924">
        <f t="shared" si="85"/>
        <v>7.0486822049837625E-2</v>
      </c>
      <c r="E924">
        <f t="shared" si="86"/>
        <v>367.96292487496686</v>
      </c>
      <c r="F924">
        <f t="shared" si="87"/>
        <v>7.3030428996026187E-2</v>
      </c>
      <c r="G924">
        <f t="shared" si="88"/>
        <v>5038.487791095803</v>
      </c>
      <c r="I924">
        <f t="shared" si="89"/>
        <v>1591.6251695393946</v>
      </c>
    </row>
    <row r="925" spans="1:9" x14ac:dyDescent="0.25">
      <c r="A925">
        <v>8.1529770603770313E-2</v>
      </c>
      <c r="B925">
        <v>417.039008312021</v>
      </c>
      <c r="C925">
        <f t="shared" si="84"/>
        <v>393.62235423137668</v>
      </c>
      <c r="D925">
        <f t="shared" si="85"/>
        <v>7.0519407356990207E-2</v>
      </c>
      <c r="E925">
        <f t="shared" si="86"/>
        <v>366.82047172074363</v>
      </c>
      <c r="F925">
        <f t="shared" si="87"/>
        <v>7.3065394591818267E-2</v>
      </c>
      <c r="G925">
        <f t="shared" si="88"/>
        <v>5020.440576144093</v>
      </c>
      <c r="I925">
        <f t="shared" si="89"/>
        <v>1592.3872097340873</v>
      </c>
    </row>
    <row r="926" spans="1:9" x14ac:dyDescent="0.25">
      <c r="A926">
        <v>8.164073903522906E-2</v>
      </c>
      <c r="B926">
        <v>418.25115814934531</v>
      </c>
      <c r="C926">
        <f t="shared" si="84"/>
        <v>394.83450406870099</v>
      </c>
      <c r="D926">
        <f t="shared" si="85"/>
        <v>7.0630375788448954E-2</v>
      </c>
      <c r="E926">
        <f t="shared" si="86"/>
        <v>367.90925727707139</v>
      </c>
      <c r="F926">
        <f t="shared" si="87"/>
        <v>7.3184477582612928E-2</v>
      </c>
      <c r="G926">
        <f t="shared" si="88"/>
        <v>5027.1487811300412</v>
      </c>
      <c r="I926">
        <f t="shared" si="89"/>
        <v>1594.9825044354661</v>
      </c>
    </row>
    <row r="927" spans="1:9" x14ac:dyDescent="0.25">
      <c r="A927">
        <v>8.1695221126562079E-2</v>
      </c>
      <c r="B927">
        <v>417.2803259922722</v>
      </c>
      <c r="C927">
        <f t="shared" si="84"/>
        <v>393.86367191162788</v>
      </c>
      <c r="D927">
        <f t="shared" si="85"/>
        <v>7.0684857879781973E-2</v>
      </c>
      <c r="E927">
        <f t="shared" si="86"/>
        <v>366.98463517359829</v>
      </c>
      <c r="F927">
        <f t="shared" si="87"/>
        <v>7.3242948510132466E-2</v>
      </c>
      <c r="G927">
        <f t="shared" si="88"/>
        <v>5010.511491394007</v>
      </c>
      <c r="I927">
        <f t="shared" si="89"/>
        <v>1596.256819829827</v>
      </c>
    </row>
    <row r="928" spans="1:9" x14ac:dyDescent="0.25">
      <c r="A928">
        <v>8.176820788752992E-2</v>
      </c>
      <c r="B928">
        <v>418.11226109222781</v>
      </c>
      <c r="C928">
        <f t="shared" si="84"/>
        <v>394.69560701158349</v>
      </c>
      <c r="D928">
        <f t="shared" si="85"/>
        <v>7.0757844640749815E-2</v>
      </c>
      <c r="E928">
        <f t="shared" si="86"/>
        <v>367.73295464628239</v>
      </c>
      <c r="F928">
        <f t="shared" si="87"/>
        <v>7.3321283895364076E-2</v>
      </c>
      <c r="G928">
        <f t="shared" si="88"/>
        <v>5015.3643677471564</v>
      </c>
      <c r="I928">
        <f t="shared" si="89"/>
        <v>1597.9640612155647</v>
      </c>
    </row>
    <row r="929" spans="1:9" x14ac:dyDescent="0.25">
      <c r="A929">
        <v>8.1843913390243078E-2</v>
      </c>
      <c r="B929">
        <v>417.09715406015022</v>
      </c>
      <c r="C929">
        <f t="shared" si="84"/>
        <v>393.6804999795059</v>
      </c>
      <c r="D929">
        <f t="shared" si="85"/>
        <v>7.0833550143462973E-2</v>
      </c>
      <c r="E929">
        <f t="shared" si="86"/>
        <v>366.75942537803002</v>
      </c>
      <c r="F929">
        <f t="shared" si="87"/>
        <v>7.3402543298587419E-2</v>
      </c>
      <c r="G929">
        <f t="shared" si="88"/>
        <v>4996.5492869385089</v>
      </c>
      <c r="I929">
        <f t="shared" si="89"/>
        <v>1599.7350286494143</v>
      </c>
    </row>
    <row r="930" spans="1:9" x14ac:dyDescent="0.25">
      <c r="A930">
        <v>8.1922266723934059E-2</v>
      </c>
      <c r="B930">
        <v>417.87382707060476</v>
      </c>
      <c r="C930">
        <f t="shared" si="84"/>
        <v>394.45717298996044</v>
      </c>
      <c r="D930">
        <f t="shared" si="85"/>
        <v>7.0911903477153954E-2</v>
      </c>
      <c r="E930">
        <f t="shared" si="86"/>
        <v>367.45419472752656</v>
      </c>
      <c r="F930">
        <f t="shared" si="87"/>
        <v>7.3486651261273739E-2</v>
      </c>
      <c r="G930">
        <f t="shared" si="88"/>
        <v>5000.2849282257184</v>
      </c>
      <c r="I930">
        <f t="shared" si="89"/>
        <v>1601.5680775881999</v>
      </c>
    </row>
    <row r="931" spans="1:9" x14ac:dyDescent="0.25">
      <c r="A931">
        <v>8.1960452632499972E-2</v>
      </c>
      <c r="B931">
        <v>417.420567826065</v>
      </c>
      <c r="C931">
        <f t="shared" si="84"/>
        <v>394.00391374542068</v>
      </c>
      <c r="D931">
        <f t="shared" si="85"/>
        <v>7.0950089385719867E-2</v>
      </c>
      <c r="E931">
        <f t="shared" si="86"/>
        <v>367.01794863712843</v>
      </c>
      <c r="F931">
        <f t="shared" si="87"/>
        <v>7.3527644107055146E-2</v>
      </c>
      <c r="G931">
        <f t="shared" si="88"/>
        <v>4991.5640993849311</v>
      </c>
      <c r="I931">
        <f t="shared" si="89"/>
        <v>1602.4614756691599</v>
      </c>
    </row>
    <row r="932" spans="1:9" x14ac:dyDescent="0.25">
      <c r="A932">
        <v>8.2063773965363351E-2</v>
      </c>
      <c r="B932">
        <v>418.11370130502206</v>
      </c>
      <c r="C932">
        <f t="shared" si="84"/>
        <v>394.69704722437774</v>
      </c>
      <c r="D932">
        <f t="shared" si="85"/>
        <v>7.1053410718583246E-2</v>
      </c>
      <c r="E932">
        <f t="shared" si="86"/>
        <v>367.62562275173866</v>
      </c>
      <c r="F932">
        <f t="shared" si="87"/>
        <v>7.3638568144420935E-2</v>
      </c>
      <c r="G932">
        <f t="shared" si="88"/>
        <v>4992.2972705111051</v>
      </c>
      <c r="I932">
        <f t="shared" si="89"/>
        <v>1604.8789541395099</v>
      </c>
    </row>
    <row r="933" spans="1:9" x14ac:dyDescent="0.25">
      <c r="A933">
        <v>8.2115000167664057E-2</v>
      </c>
      <c r="B933">
        <v>417.40420207036726</v>
      </c>
      <c r="C933">
        <f t="shared" si="84"/>
        <v>393.98754798972294</v>
      </c>
      <c r="D933">
        <f t="shared" si="85"/>
        <v>7.1104636920883951E-2</v>
      </c>
      <c r="E933">
        <f t="shared" si="86"/>
        <v>366.94598881792234</v>
      </c>
      <c r="F933">
        <f t="shared" si="87"/>
        <v>7.3693567979614905E-2</v>
      </c>
      <c r="G933">
        <f t="shared" si="88"/>
        <v>4979.3489293316188</v>
      </c>
      <c r="I933">
        <f t="shared" si="89"/>
        <v>1606.0776205477273</v>
      </c>
    </row>
    <row r="934" spans="1:9" x14ac:dyDescent="0.25">
      <c r="A934">
        <v>8.2232157832204555E-2</v>
      </c>
      <c r="B934">
        <v>418.48153022453624</v>
      </c>
      <c r="C934">
        <f t="shared" si="84"/>
        <v>395.06487614389192</v>
      </c>
      <c r="D934">
        <f t="shared" si="85"/>
        <v>7.122179458542445E-2</v>
      </c>
      <c r="E934">
        <f t="shared" si="86"/>
        <v>367.9062683780266</v>
      </c>
      <c r="F934">
        <f t="shared" si="87"/>
        <v>7.3819366779474427E-2</v>
      </c>
      <c r="G934">
        <f t="shared" si="88"/>
        <v>4983.8719082635562</v>
      </c>
      <c r="I934">
        <f t="shared" si="89"/>
        <v>1608.8192795918656</v>
      </c>
    </row>
    <row r="935" spans="1:9" x14ac:dyDescent="0.25">
      <c r="A935">
        <v>8.2272536580299566E-2</v>
      </c>
      <c r="B935">
        <v>417.75816636967636</v>
      </c>
      <c r="C935">
        <f t="shared" si="84"/>
        <v>394.34151228903204</v>
      </c>
      <c r="D935">
        <f t="shared" si="85"/>
        <v>7.126217333351946E-2</v>
      </c>
      <c r="E935">
        <f t="shared" si="86"/>
        <v>367.21780384400188</v>
      </c>
      <c r="F935">
        <f t="shared" si="87"/>
        <v>7.3862727136597695E-2</v>
      </c>
      <c r="G935">
        <f t="shared" si="88"/>
        <v>4971.6253119775729</v>
      </c>
      <c r="I935">
        <f t="shared" si="89"/>
        <v>1609.7642752150102</v>
      </c>
    </row>
    <row r="936" spans="1:9" x14ac:dyDescent="0.25">
      <c r="A936">
        <v>8.2376282371724965E-2</v>
      </c>
      <c r="B936">
        <v>418.05046806669122</v>
      </c>
      <c r="C936">
        <f t="shared" si="84"/>
        <v>394.6338139860469</v>
      </c>
      <c r="D936">
        <f t="shared" si="85"/>
        <v>7.136591912494486E-2</v>
      </c>
      <c r="E936">
        <f t="shared" si="86"/>
        <v>367.45187680043614</v>
      </c>
      <c r="F936">
        <f t="shared" si="87"/>
        <v>7.3974141654400416E-2</v>
      </c>
      <c r="G936">
        <f t="shared" si="88"/>
        <v>4967.3016622096611</v>
      </c>
      <c r="I936">
        <f t="shared" si="89"/>
        <v>1612.1924432160026</v>
      </c>
    </row>
    <row r="937" spans="1:9" x14ac:dyDescent="0.25">
      <c r="A937">
        <v>8.2400223530926131E-2</v>
      </c>
      <c r="B937">
        <v>417.74796089103415</v>
      </c>
      <c r="C937">
        <f t="shared" si="84"/>
        <v>394.33130681038983</v>
      </c>
      <c r="D937">
        <f t="shared" si="85"/>
        <v>7.1389860284146026E-2</v>
      </c>
      <c r="E937">
        <f t="shared" si="86"/>
        <v>367.1614156066866</v>
      </c>
      <c r="F937">
        <f t="shared" si="87"/>
        <v>7.3999854148095956E-2</v>
      </c>
      <c r="G937">
        <f t="shared" si="88"/>
        <v>4961.6505307143743</v>
      </c>
      <c r="I937">
        <f t="shared" si="89"/>
        <v>1612.7528213036032</v>
      </c>
    </row>
    <row r="938" spans="1:9" x14ac:dyDescent="0.25">
      <c r="A938">
        <v>8.2511165668524039E-2</v>
      </c>
      <c r="B938">
        <v>418.35758305801039</v>
      </c>
      <c r="C938">
        <f t="shared" si="84"/>
        <v>394.94092897736607</v>
      </c>
      <c r="D938">
        <f t="shared" si="85"/>
        <v>7.1500802421743934E-2</v>
      </c>
      <c r="E938">
        <f t="shared" si="86"/>
        <v>367.6882397066276</v>
      </c>
      <c r="F938">
        <f t="shared" si="87"/>
        <v>7.4119012597419376E-2</v>
      </c>
      <c r="G938">
        <f t="shared" si="88"/>
        <v>4960.7816782954487</v>
      </c>
      <c r="I938">
        <f t="shared" si="89"/>
        <v>1615.349760548158</v>
      </c>
    </row>
    <row r="939" spans="1:9" x14ac:dyDescent="0.25">
      <c r="A939">
        <v>8.2578200966128487E-2</v>
      </c>
      <c r="B939">
        <v>417.96602992642084</v>
      </c>
      <c r="C939">
        <f t="shared" si="84"/>
        <v>394.54937584577652</v>
      </c>
      <c r="D939">
        <f t="shared" si="85"/>
        <v>7.1567837719348382E-2</v>
      </c>
      <c r="E939">
        <f t="shared" si="86"/>
        <v>367.2990826625412</v>
      </c>
      <c r="F939">
        <f t="shared" si="87"/>
        <v>7.4191018898546401E-2</v>
      </c>
      <c r="G939">
        <f t="shared" si="88"/>
        <v>4950.7216387580511</v>
      </c>
      <c r="I939">
        <f t="shared" si="89"/>
        <v>1616.9190658749203</v>
      </c>
    </row>
    <row r="940" spans="1:9" x14ac:dyDescent="0.25">
      <c r="A940">
        <v>8.2661650734649497E-2</v>
      </c>
      <c r="B940">
        <v>418.25234462966552</v>
      </c>
      <c r="C940">
        <f t="shared" si="84"/>
        <v>394.83569054902119</v>
      </c>
      <c r="D940">
        <f t="shared" si="85"/>
        <v>7.1651287487869392E-2</v>
      </c>
      <c r="E940">
        <f t="shared" si="86"/>
        <v>367.53495051710308</v>
      </c>
      <c r="F940">
        <f t="shared" si="87"/>
        <v>7.4280663630784893E-2</v>
      </c>
      <c r="G940">
        <f t="shared" si="88"/>
        <v>4947.9222795309252</v>
      </c>
      <c r="I940">
        <f t="shared" si="89"/>
        <v>1618.8727831693259</v>
      </c>
    </row>
    <row r="941" spans="1:9" x14ac:dyDescent="0.25">
      <c r="A941">
        <v>8.2704733868928126E-2</v>
      </c>
      <c r="B941">
        <v>417.88947055872404</v>
      </c>
      <c r="C941">
        <f t="shared" si="84"/>
        <v>394.47281647807972</v>
      </c>
      <c r="D941">
        <f t="shared" si="85"/>
        <v>7.1694370622148021E-2</v>
      </c>
      <c r="E941">
        <f t="shared" si="86"/>
        <v>367.181347549995</v>
      </c>
      <c r="F941">
        <f t="shared" si="87"/>
        <v>7.4326948005899895E-2</v>
      </c>
      <c r="G941">
        <f t="shared" si="88"/>
        <v>4940.0837435279736</v>
      </c>
      <c r="I941">
        <f t="shared" si="89"/>
        <v>1619.8815048405822</v>
      </c>
    </row>
    <row r="942" spans="1:9" x14ac:dyDescent="0.25">
      <c r="A942">
        <v>8.2793853084013908E-2</v>
      </c>
      <c r="B942">
        <v>418.49413874183563</v>
      </c>
      <c r="C942">
        <f t="shared" si="84"/>
        <v>395.07748466119131</v>
      </c>
      <c r="D942">
        <f t="shared" si="85"/>
        <v>7.1783489837233802E-2</v>
      </c>
      <c r="E942">
        <f t="shared" si="86"/>
        <v>367.71141035600567</v>
      </c>
      <c r="F942">
        <f t="shared" si="87"/>
        <v>7.4422695446656695E-2</v>
      </c>
      <c r="G942">
        <f t="shared" si="88"/>
        <v>4940.8504777896278</v>
      </c>
      <c r="I942">
        <f t="shared" si="89"/>
        <v>1621.968224564436</v>
      </c>
    </row>
    <row r="943" spans="1:9" x14ac:dyDescent="0.25">
      <c r="A943">
        <v>8.2853943274008204E-2</v>
      </c>
      <c r="B943">
        <v>417.69476693735106</v>
      </c>
      <c r="C943">
        <f t="shared" si="84"/>
        <v>394.27811285670674</v>
      </c>
      <c r="D943">
        <f t="shared" si="85"/>
        <v>7.1843580027228099E-2</v>
      </c>
      <c r="E943">
        <f t="shared" si="86"/>
        <v>366.94535864948165</v>
      </c>
      <c r="F943">
        <f t="shared" si="87"/>
        <v>7.4487259650378279E-2</v>
      </c>
      <c r="G943">
        <f t="shared" si="88"/>
        <v>4926.2835063582334</v>
      </c>
      <c r="I943">
        <f t="shared" si="89"/>
        <v>1623.3753368203443</v>
      </c>
    </row>
    <row r="944" spans="1:9" x14ac:dyDescent="0.25">
      <c r="A944">
        <v>8.2926468070418966E-2</v>
      </c>
      <c r="B944">
        <v>418.80705765416872</v>
      </c>
      <c r="C944">
        <f t="shared" si="84"/>
        <v>395.3904035735244</v>
      </c>
      <c r="D944">
        <f t="shared" si="85"/>
        <v>7.191610482363886E-2</v>
      </c>
      <c r="E944">
        <f t="shared" si="86"/>
        <v>367.95385469109078</v>
      </c>
      <c r="F944">
        <f t="shared" si="87"/>
        <v>7.4565189446017532E-2</v>
      </c>
      <c r="G944">
        <f t="shared" si="88"/>
        <v>4934.6599589541165</v>
      </c>
      <c r="I944">
        <f t="shared" si="89"/>
        <v>1625.0737387865061</v>
      </c>
    </row>
    <row r="945" spans="1:9" x14ac:dyDescent="0.25">
      <c r="A945">
        <v>8.298184566423282E-2</v>
      </c>
      <c r="B945">
        <v>417.32674281541159</v>
      </c>
      <c r="C945">
        <f t="shared" si="84"/>
        <v>393.91008873476727</v>
      </c>
      <c r="D945">
        <f t="shared" si="85"/>
        <v>7.1971482417452715E-2</v>
      </c>
      <c r="E945">
        <f t="shared" si="86"/>
        <v>366.55596088025726</v>
      </c>
      <c r="F945">
        <f t="shared" si="87"/>
        <v>7.4624697928308281E-2</v>
      </c>
      <c r="G945">
        <f t="shared" si="88"/>
        <v>4911.9925581796851</v>
      </c>
      <c r="I945">
        <f t="shared" si="89"/>
        <v>1626.3706666495507</v>
      </c>
    </row>
    <row r="946" spans="1:9" x14ac:dyDescent="0.25">
      <c r="A946">
        <v>8.3127248818210223E-2</v>
      </c>
      <c r="B946">
        <v>418.89250148485195</v>
      </c>
      <c r="C946">
        <f t="shared" si="84"/>
        <v>395.47584740420763</v>
      </c>
      <c r="D946">
        <f t="shared" si="85"/>
        <v>7.2116885571430117E-2</v>
      </c>
      <c r="E946">
        <f t="shared" si="86"/>
        <v>367.95948288863968</v>
      </c>
      <c r="F946">
        <f t="shared" si="87"/>
        <v>7.4780963109178922E-2</v>
      </c>
      <c r="G946">
        <f t="shared" si="88"/>
        <v>4920.4967091882081</v>
      </c>
      <c r="I946">
        <f t="shared" si="89"/>
        <v>1629.7763100014454</v>
      </c>
    </row>
    <row r="947" spans="1:9" x14ac:dyDescent="0.25">
      <c r="A947">
        <v>8.3159122871891672E-2</v>
      </c>
      <c r="B947">
        <v>418.16811010533729</v>
      </c>
      <c r="C947">
        <f t="shared" si="84"/>
        <v>394.75145602469297</v>
      </c>
      <c r="D947">
        <f t="shared" si="85"/>
        <v>7.2148759625111566E-2</v>
      </c>
      <c r="E947">
        <f t="shared" si="86"/>
        <v>367.2737864226732</v>
      </c>
      <c r="F947">
        <f t="shared" si="87"/>
        <v>7.4815221281263389E-2</v>
      </c>
      <c r="G947">
        <f t="shared" si="88"/>
        <v>4909.0783951828353</v>
      </c>
      <c r="I947">
        <f t="shared" si="89"/>
        <v>1630.5229326038543</v>
      </c>
    </row>
    <row r="948" spans="1:9" x14ac:dyDescent="0.25">
      <c r="A948">
        <v>8.3251509763019274E-2</v>
      </c>
      <c r="B948">
        <v>419.21235318328695</v>
      </c>
      <c r="C948">
        <f t="shared" si="84"/>
        <v>395.79569910264263</v>
      </c>
      <c r="D948">
        <f t="shared" si="85"/>
        <v>7.2241146516239169E-2</v>
      </c>
      <c r="E948">
        <f t="shared" si="86"/>
        <v>368.21132285954991</v>
      </c>
      <c r="F948">
        <f t="shared" si="87"/>
        <v>7.4914524705190777E-2</v>
      </c>
      <c r="G948">
        <f t="shared" si="88"/>
        <v>4915.085883659578</v>
      </c>
      <c r="I948">
        <f t="shared" si="89"/>
        <v>1632.6871514249278</v>
      </c>
    </row>
    <row r="949" spans="1:9" x14ac:dyDescent="0.25">
      <c r="A949">
        <v>8.3308264498314633E-2</v>
      </c>
      <c r="B949">
        <v>418.14950239617571</v>
      </c>
      <c r="C949">
        <f t="shared" si="84"/>
        <v>394.73284831553138</v>
      </c>
      <c r="D949">
        <f t="shared" si="85"/>
        <v>7.2297901251534527E-2</v>
      </c>
      <c r="E949">
        <f t="shared" si="86"/>
        <v>367.20170480642844</v>
      </c>
      <c r="F949">
        <f t="shared" si="87"/>
        <v>7.4975532925741994E-2</v>
      </c>
      <c r="G949">
        <f t="shared" si="88"/>
        <v>4897.6204700020735</v>
      </c>
      <c r="I949">
        <f t="shared" si="89"/>
        <v>1634.0167645836211</v>
      </c>
    </row>
    <row r="950" spans="1:9" x14ac:dyDescent="0.25">
      <c r="A950">
        <v>8.340806885509762E-2</v>
      </c>
      <c r="B950">
        <v>418.80357032624477</v>
      </c>
      <c r="C950">
        <f t="shared" si="84"/>
        <v>395.38691624560045</v>
      </c>
      <c r="D950">
        <f t="shared" si="85"/>
        <v>7.2397705608317514E-2</v>
      </c>
      <c r="E950">
        <f t="shared" si="86"/>
        <v>367.7734467145267</v>
      </c>
      <c r="F950">
        <f t="shared" si="87"/>
        <v>7.5082825521408214E-2</v>
      </c>
      <c r="G950">
        <f t="shared" si="88"/>
        <v>4898.2366361487584</v>
      </c>
      <c r="I950">
        <f t="shared" si="89"/>
        <v>1636.3550994135705</v>
      </c>
    </row>
    <row r="951" spans="1:9" x14ac:dyDescent="0.25">
      <c r="A951">
        <v>8.34494968018544E-2</v>
      </c>
      <c r="B951">
        <v>417.76189027818333</v>
      </c>
      <c r="C951">
        <f t="shared" si="84"/>
        <v>394.34523619753901</v>
      </c>
      <c r="D951">
        <f t="shared" si="85"/>
        <v>7.2439133555074295E-2</v>
      </c>
      <c r="E951">
        <f t="shared" si="86"/>
        <v>366.78932102858283</v>
      </c>
      <c r="F951">
        <f t="shared" si="87"/>
        <v>7.5127364918044615E-2</v>
      </c>
      <c r="G951">
        <f t="shared" si="88"/>
        <v>4882.2332771648271</v>
      </c>
      <c r="I951">
        <f t="shared" si="89"/>
        <v>1637.3257910238644</v>
      </c>
    </row>
    <row r="952" spans="1:9" x14ac:dyDescent="0.25">
      <c r="A952">
        <v>8.3541567382199824E-2</v>
      </c>
      <c r="B952">
        <v>418.99885914172722</v>
      </c>
      <c r="C952">
        <f t="shared" si="84"/>
        <v>395.5822050610829</v>
      </c>
      <c r="D952">
        <f t="shared" si="85"/>
        <v>7.2531204135419719E-2</v>
      </c>
      <c r="E952">
        <f t="shared" si="86"/>
        <v>367.90597854856259</v>
      </c>
      <c r="F952">
        <f t="shared" si="87"/>
        <v>7.5226357075540484E-2</v>
      </c>
      <c r="G952">
        <f t="shared" si="88"/>
        <v>4890.6525963914528</v>
      </c>
      <c r="I952">
        <f t="shared" si="89"/>
        <v>1639.4832261043293</v>
      </c>
    </row>
    <row r="953" spans="1:9" x14ac:dyDescent="0.25">
      <c r="A953">
        <v>8.3604112640907863E-2</v>
      </c>
      <c r="B953">
        <v>417.98781924494398</v>
      </c>
      <c r="C953">
        <f t="shared" si="84"/>
        <v>394.57116516429966</v>
      </c>
      <c r="D953">
        <f t="shared" si="85"/>
        <v>7.2593749394127757E-2</v>
      </c>
      <c r="E953">
        <f t="shared" si="86"/>
        <v>366.94272306861234</v>
      </c>
      <c r="F953">
        <f t="shared" si="87"/>
        <v>7.5293609489351487E-2</v>
      </c>
      <c r="G953">
        <f t="shared" si="88"/>
        <v>4873.4909317969114</v>
      </c>
      <c r="I953">
        <f t="shared" si="89"/>
        <v>1640.9489252109263</v>
      </c>
    </row>
    <row r="954" spans="1:9" x14ac:dyDescent="0.25">
      <c r="A954">
        <v>8.3682029964141424E-2</v>
      </c>
      <c r="B954">
        <v>419.2920795973676</v>
      </c>
      <c r="C954">
        <f t="shared" si="84"/>
        <v>395.87542551672328</v>
      </c>
      <c r="D954">
        <f t="shared" si="85"/>
        <v>7.2671666717361319E-2</v>
      </c>
      <c r="E954">
        <f t="shared" si="86"/>
        <v>368.12697264413845</v>
      </c>
      <c r="F954">
        <f t="shared" si="87"/>
        <v>7.5377396753290249E-2</v>
      </c>
      <c r="G954">
        <f t="shared" si="88"/>
        <v>4883.7846423512838</v>
      </c>
      <c r="I954">
        <f t="shared" si="89"/>
        <v>1642.7749848412077</v>
      </c>
    </row>
    <row r="955" spans="1:9" x14ac:dyDescent="0.25">
      <c r="A955">
        <v>8.37618619510926E-2</v>
      </c>
      <c r="B955">
        <v>418.25483197360069</v>
      </c>
      <c r="C955">
        <f t="shared" si="84"/>
        <v>394.83817789295637</v>
      </c>
      <c r="D955">
        <f t="shared" si="85"/>
        <v>7.2751498704312495E-2</v>
      </c>
      <c r="E955">
        <f t="shared" si="86"/>
        <v>367.13311961625089</v>
      </c>
      <c r="F955">
        <f t="shared" si="87"/>
        <v>7.5463249694455392E-2</v>
      </c>
      <c r="G955">
        <f t="shared" si="88"/>
        <v>4865.0584370901497</v>
      </c>
      <c r="I955">
        <f t="shared" si="89"/>
        <v>1644.6460638409608</v>
      </c>
    </row>
    <row r="956" spans="1:9" x14ac:dyDescent="0.25">
      <c r="A956">
        <v>8.3851176409363612E-2</v>
      </c>
      <c r="B956">
        <v>418.8743201963191</v>
      </c>
      <c r="C956">
        <f t="shared" si="84"/>
        <v>395.45766611567478</v>
      </c>
      <c r="D956">
        <f t="shared" si="85"/>
        <v>7.2840813162583506E-2</v>
      </c>
      <c r="E956">
        <f t="shared" si="86"/>
        <v>367.67629923016744</v>
      </c>
      <c r="F956">
        <f t="shared" si="87"/>
        <v>7.5559308401643932E-2</v>
      </c>
      <c r="G956">
        <f t="shared" si="88"/>
        <v>4866.0622629807976</v>
      </c>
      <c r="I956">
        <f t="shared" si="89"/>
        <v>1646.739567305428</v>
      </c>
    </row>
    <row r="957" spans="1:9" x14ac:dyDescent="0.25">
      <c r="A957">
        <v>8.3877143108874577E-2</v>
      </c>
      <c r="B957">
        <v>418.32288658082859</v>
      </c>
      <c r="C957">
        <f t="shared" si="84"/>
        <v>394.90623250018427</v>
      </c>
      <c r="D957">
        <f t="shared" si="85"/>
        <v>7.2866779862094472E-2</v>
      </c>
      <c r="E957">
        <f t="shared" si="86"/>
        <v>367.15407057253623</v>
      </c>
      <c r="F957">
        <f t="shared" si="87"/>
        <v>7.5587237489622927E-2</v>
      </c>
      <c r="G957">
        <f t="shared" si="88"/>
        <v>4857.3553256651476</v>
      </c>
      <c r="I957">
        <f t="shared" si="89"/>
        <v>1647.348253848842</v>
      </c>
    </row>
    <row r="958" spans="1:9" x14ac:dyDescent="0.25">
      <c r="A958">
        <v>8.3963360693928971E-2</v>
      </c>
      <c r="B958">
        <v>418.94952819370968</v>
      </c>
      <c r="C958">
        <f t="shared" si="84"/>
        <v>395.53287411306536</v>
      </c>
      <c r="D958">
        <f t="shared" si="85"/>
        <v>7.2952997447148865E-2</v>
      </c>
      <c r="E958">
        <f t="shared" si="86"/>
        <v>367.70497074414607</v>
      </c>
      <c r="F958">
        <f t="shared" si="87"/>
        <v>7.5679976021543416E-2</v>
      </c>
      <c r="G958">
        <f t="shared" si="88"/>
        <v>4858.6824424927599</v>
      </c>
      <c r="I958">
        <f t="shared" si="89"/>
        <v>1649.3693974135172</v>
      </c>
    </row>
    <row r="959" spans="1:9" x14ac:dyDescent="0.25">
      <c r="A959">
        <v>8.4047501608967193E-2</v>
      </c>
      <c r="B959">
        <v>418.37152643382205</v>
      </c>
      <c r="C959">
        <f t="shared" si="84"/>
        <v>394.95487235317773</v>
      </c>
      <c r="D959">
        <f t="shared" si="85"/>
        <v>7.3037138362187087E-2</v>
      </c>
      <c r="E959">
        <f t="shared" si="86"/>
        <v>367.13674205175522</v>
      </c>
      <c r="F959">
        <f t="shared" si="87"/>
        <v>7.57704885268633E-2</v>
      </c>
      <c r="G959">
        <f t="shared" si="88"/>
        <v>4845.3791072178765</v>
      </c>
      <c r="I959">
        <f t="shared" si="89"/>
        <v>1651.3420269544588</v>
      </c>
    </row>
    <row r="960" spans="1:9" x14ac:dyDescent="0.25">
      <c r="A960">
        <v>8.4123183803720886E-2</v>
      </c>
      <c r="B960">
        <v>419.10865978674593</v>
      </c>
      <c r="C960">
        <f t="shared" si="84"/>
        <v>395.69200570610161</v>
      </c>
      <c r="D960">
        <f t="shared" si="85"/>
        <v>7.311282055694078E-2</v>
      </c>
      <c r="E960">
        <f t="shared" si="86"/>
        <v>367.79411986070278</v>
      </c>
      <c r="F960">
        <f t="shared" si="87"/>
        <v>7.5851908279460201E-2</v>
      </c>
      <c r="G960">
        <f t="shared" si="88"/>
        <v>4848.8446527362721</v>
      </c>
      <c r="I960">
        <f t="shared" si="89"/>
        <v>1653.1164890425557</v>
      </c>
    </row>
    <row r="961" spans="1:9" x14ac:dyDescent="0.25">
      <c r="A961">
        <v>8.4175470612096612E-2</v>
      </c>
      <c r="B961">
        <v>418.32374529771221</v>
      </c>
      <c r="C961">
        <f t="shared" si="84"/>
        <v>394.90709121706789</v>
      </c>
      <c r="D961">
        <f t="shared" si="85"/>
        <v>7.3165107365316506E-2</v>
      </c>
      <c r="E961">
        <f t="shared" si="86"/>
        <v>367.04535288410671</v>
      </c>
      <c r="F961">
        <f t="shared" si="87"/>
        <v>7.5908162612696062E-2</v>
      </c>
      <c r="G961">
        <f t="shared" si="88"/>
        <v>4835.3871342779194</v>
      </c>
      <c r="I961">
        <f t="shared" si="89"/>
        <v>1654.342495981098</v>
      </c>
    </row>
    <row r="962" spans="1:9" x14ac:dyDescent="0.25">
      <c r="A962">
        <v>8.4278572117346642E-2</v>
      </c>
      <c r="B962">
        <v>419.818538889075</v>
      </c>
      <c r="C962">
        <f t="shared" si="84"/>
        <v>396.40188480843068</v>
      </c>
      <c r="D962">
        <f t="shared" si="85"/>
        <v>7.3268208870566537E-2</v>
      </c>
      <c r="E962">
        <f t="shared" si="86"/>
        <v>368.39670062703334</v>
      </c>
      <c r="F962">
        <f t="shared" si="87"/>
        <v>7.6019096082377668E-2</v>
      </c>
      <c r="G962">
        <f t="shared" si="88"/>
        <v>4846.1073547602082</v>
      </c>
      <c r="I962">
        <f t="shared" si="89"/>
        <v>1656.7601800193388</v>
      </c>
    </row>
    <row r="963" spans="1:9" x14ac:dyDescent="0.25">
      <c r="A963">
        <v>8.4335268593565327E-2</v>
      </c>
      <c r="B963">
        <v>418.71802418587265</v>
      </c>
      <c r="C963">
        <f t="shared" ref="C963:C1026" si="90">B963-23.4166540806443</f>
        <v>395.30137010522833</v>
      </c>
      <c r="D963">
        <f t="shared" ref="D963:D1026" si="91">A963-0.0110103632467801</f>
        <v>7.3324905346785221E-2</v>
      </c>
      <c r="E963">
        <f t="shared" ref="E963:E1026" si="92">C963/EXP(D963)</f>
        <v>367.35310737977039</v>
      </c>
      <c r="F963">
        <f t="shared" ref="F963:F1026" si="93">EXP(D963)-1</f>
        <v>7.6080104302928886E-2</v>
      </c>
      <c r="G963">
        <f t="shared" si="88"/>
        <v>4828.5042554236907</v>
      </c>
      <c r="I963">
        <f t="shared" si="89"/>
        <v>1658.0897931780321</v>
      </c>
    </row>
    <row r="964" spans="1:9" x14ac:dyDescent="0.25">
      <c r="A964">
        <v>8.4398938726202757E-2</v>
      </c>
      <c r="B964">
        <v>419.2693805583184</v>
      </c>
      <c r="C964">
        <f t="shared" si="90"/>
        <v>395.85272647767408</v>
      </c>
      <c r="D964">
        <f t="shared" si="91"/>
        <v>7.3388575479422652E-2</v>
      </c>
      <c r="E964">
        <f t="shared" si="92"/>
        <v>367.84206092244432</v>
      </c>
      <c r="F964">
        <f t="shared" si="93"/>
        <v>7.6148620647097598E-2</v>
      </c>
      <c r="G964">
        <f t="shared" ref="G964:G1027" si="94">E964/F964</f>
        <v>4830.5807484966517</v>
      </c>
      <c r="I964">
        <f t="shared" ref="I964:I1027" si="95">21794*F964</f>
        <v>1659.583038382845</v>
      </c>
    </row>
    <row r="965" spans="1:9" x14ac:dyDescent="0.25">
      <c r="A965">
        <v>8.4491798343619723E-2</v>
      </c>
      <c r="B965">
        <v>419.00029978857441</v>
      </c>
      <c r="C965">
        <f t="shared" si="90"/>
        <v>395.58364570793009</v>
      </c>
      <c r="D965">
        <f t="shared" si="91"/>
        <v>7.3481435096839617E-2</v>
      </c>
      <c r="E965">
        <f t="shared" si="92"/>
        <v>367.55788752447171</v>
      </c>
      <c r="F965">
        <f t="shared" si="93"/>
        <v>7.6248556036203841E-2</v>
      </c>
      <c r="G965">
        <f t="shared" si="94"/>
        <v>4820.5225991420775</v>
      </c>
      <c r="I965">
        <f t="shared" si="95"/>
        <v>1661.7610302530265</v>
      </c>
    </row>
    <row r="966" spans="1:9" x14ac:dyDescent="0.25">
      <c r="A966">
        <v>8.4574650415193492E-2</v>
      </c>
      <c r="B966">
        <v>419.61824240146075</v>
      </c>
      <c r="C966">
        <f t="shared" si="90"/>
        <v>396.20158832081643</v>
      </c>
      <c r="D966">
        <f t="shared" si="91"/>
        <v>7.3564287168413386E-2</v>
      </c>
      <c r="E966">
        <f t="shared" si="92"/>
        <v>368.10155176176158</v>
      </c>
      <c r="F966">
        <f t="shared" si="93"/>
        <v>7.6337729152637257E-2</v>
      </c>
      <c r="G966">
        <f t="shared" si="94"/>
        <v>4822.0133850948423</v>
      </c>
      <c r="I966">
        <f t="shared" si="95"/>
        <v>1663.7044691525764</v>
      </c>
    </row>
    <row r="967" spans="1:9" x14ac:dyDescent="0.25">
      <c r="A967">
        <v>8.462823681844224E-2</v>
      </c>
      <c r="B967">
        <v>418.58218365025334</v>
      </c>
      <c r="C967">
        <f t="shared" si="90"/>
        <v>395.16552956960902</v>
      </c>
      <c r="D967">
        <f t="shared" si="91"/>
        <v>7.3617873571662135E-2</v>
      </c>
      <c r="E967">
        <f t="shared" si="92"/>
        <v>367.11930088023951</v>
      </c>
      <c r="F967">
        <f t="shared" si="93"/>
        <v>7.6395407765604384E-2</v>
      </c>
      <c r="G967">
        <f t="shared" si="94"/>
        <v>4805.5153001687122</v>
      </c>
      <c r="I967">
        <f t="shared" si="95"/>
        <v>1664.9615168435819</v>
      </c>
    </row>
    <row r="968" spans="1:9" x14ac:dyDescent="0.25">
      <c r="A968">
        <v>8.4722179165625411E-2</v>
      </c>
      <c r="B968">
        <v>419.48852604677711</v>
      </c>
      <c r="C968">
        <f t="shared" si="90"/>
        <v>396.07187196613279</v>
      </c>
      <c r="D968">
        <f t="shared" si="91"/>
        <v>7.3711815918845305E-2</v>
      </c>
      <c r="E968">
        <f t="shared" si="92"/>
        <v>367.92675157781099</v>
      </c>
      <c r="F968">
        <f t="shared" si="93"/>
        <v>7.6496531626539133E-2</v>
      </c>
      <c r="G968">
        <f t="shared" si="94"/>
        <v>4809.7180846584324</v>
      </c>
      <c r="I968">
        <f t="shared" si="95"/>
        <v>1667.1654102687939</v>
      </c>
    </row>
    <row r="969" spans="1:9" x14ac:dyDescent="0.25">
      <c r="A969">
        <v>8.4774145532069037E-2</v>
      </c>
      <c r="B969">
        <v>418.91720160879277</v>
      </c>
      <c r="C969">
        <f t="shared" si="90"/>
        <v>395.50054752814845</v>
      </c>
      <c r="D969">
        <f t="shared" si="91"/>
        <v>7.3763782285288931E-2</v>
      </c>
      <c r="E969">
        <f t="shared" si="92"/>
        <v>367.37693407913719</v>
      </c>
      <c r="F969">
        <f t="shared" si="93"/>
        <v>7.6552474693343475E-2</v>
      </c>
      <c r="G969">
        <f t="shared" si="94"/>
        <v>4799.0210055362459</v>
      </c>
      <c r="I969">
        <f t="shared" si="95"/>
        <v>1668.3846334667278</v>
      </c>
    </row>
    <row r="970" spans="1:9" x14ac:dyDescent="0.25">
      <c r="A970">
        <v>8.4869099183623314E-2</v>
      </c>
      <c r="B970">
        <v>419.9571813767148</v>
      </c>
      <c r="C970">
        <f t="shared" si="90"/>
        <v>396.54052729607048</v>
      </c>
      <c r="D970">
        <f t="shared" si="91"/>
        <v>7.3858735936843209E-2</v>
      </c>
      <c r="E970">
        <f t="shared" si="92"/>
        <v>368.30798816894225</v>
      </c>
      <c r="F970">
        <f t="shared" si="93"/>
        <v>7.6654702135263042E-2</v>
      </c>
      <c r="G970">
        <f t="shared" si="94"/>
        <v>4804.7670646353154</v>
      </c>
      <c r="I970">
        <f t="shared" si="95"/>
        <v>1670.6125783359228</v>
      </c>
    </row>
    <row r="971" spans="1:9" x14ac:dyDescent="0.25">
      <c r="A971">
        <v>8.4937737401882235E-2</v>
      </c>
      <c r="B971">
        <v>418.63594579072475</v>
      </c>
      <c r="C971">
        <f t="shared" si="90"/>
        <v>395.21929171008043</v>
      </c>
      <c r="D971">
        <f t="shared" si="91"/>
        <v>7.392737415510213E-2</v>
      </c>
      <c r="E971">
        <f t="shared" si="92"/>
        <v>367.05562582810796</v>
      </c>
      <c r="F971">
        <f t="shared" si="93"/>
        <v>7.6728604331926187E-2</v>
      </c>
      <c r="G971">
        <f t="shared" si="94"/>
        <v>4783.8173132960128</v>
      </c>
      <c r="I971">
        <f t="shared" si="95"/>
        <v>1672.2232028099993</v>
      </c>
    </row>
    <row r="972" spans="1:9" x14ac:dyDescent="0.25">
      <c r="A972">
        <v>8.4988291014097064E-2</v>
      </c>
      <c r="B972">
        <v>419.22100951368253</v>
      </c>
      <c r="C972">
        <f t="shared" si="90"/>
        <v>395.80435543303821</v>
      </c>
      <c r="D972">
        <f t="shared" si="91"/>
        <v>7.3977927767316959E-2</v>
      </c>
      <c r="E972">
        <f t="shared" si="92"/>
        <v>367.58041442065644</v>
      </c>
      <c r="F972">
        <f t="shared" si="93"/>
        <v>7.6783038228153577E-2</v>
      </c>
      <c r="G972">
        <f t="shared" si="94"/>
        <v>4787.2606099334835</v>
      </c>
      <c r="I972">
        <f t="shared" si="95"/>
        <v>1673.4095351443791</v>
      </c>
    </row>
    <row r="973" spans="1:9" x14ac:dyDescent="0.25">
      <c r="A973">
        <v>8.5058173604978929E-2</v>
      </c>
      <c r="B973">
        <v>419.49887376314035</v>
      </c>
      <c r="C973">
        <f t="shared" si="90"/>
        <v>396.08221968249603</v>
      </c>
      <c r="D973">
        <f t="shared" si="91"/>
        <v>7.4047810358198823E-2</v>
      </c>
      <c r="E973">
        <f t="shared" si="92"/>
        <v>367.81276017276093</v>
      </c>
      <c r="F973">
        <f t="shared" si="93"/>
        <v>7.6858289246020117E-2</v>
      </c>
      <c r="G973">
        <f t="shared" si="94"/>
        <v>4785.5965020950171</v>
      </c>
      <c r="I973">
        <f t="shared" si="95"/>
        <v>1675.0495558277623</v>
      </c>
    </row>
    <row r="974" spans="1:9" x14ac:dyDescent="0.25">
      <c r="A974">
        <v>8.5139577424488591E-2</v>
      </c>
      <c r="B974">
        <v>419.87155954255417</v>
      </c>
      <c r="C974">
        <f t="shared" si="90"/>
        <v>396.45490546190985</v>
      </c>
      <c r="D974">
        <f t="shared" si="91"/>
        <v>7.4129214177708486E-2</v>
      </c>
      <c r="E974">
        <f t="shared" si="92"/>
        <v>368.12887804340386</v>
      </c>
      <c r="F974">
        <f t="shared" si="93"/>
        <v>7.6945953191877026E-2</v>
      </c>
      <c r="G974">
        <f t="shared" si="94"/>
        <v>4784.2526185284323</v>
      </c>
      <c r="I974">
        <f t="shared" si="95"/>
        <v>1676.9601038637679</v>
      </c>
    </row>
    <row r="975" spans="1:9" x14ac:dyDescent="0.25">
      <c r="A975">
        <v>8.5212900004109748E-2</v>
      </c>
      <c r="B975">
        <v>419.44847429149894</v>
      </c>
      <c r="C975">
        <f t="shared" si="90"/>
        <v>396.03182021085462</v>
      </c>
      <c r="D975">
        <f t="shared" si="91"/>
        <v>7.4202536757329643E-2</v>
      </c>
      <c r="E975">
        <f t="shared" si="92"/>
        <v>367.70905914735079</v>
      </c>
      <c r="F975">
        <f t="shared" si="93"/>
        <v>7.7024920542287045E-2</v>
      </c>
      <c r="G975">
        <f t="shared" si="94"/>
        <v>4773.8972862098153</v>
      </c>
      <c r="I975">
        <f t="shared" si="95"/>
        <v>1678.6811182986039</v>
      </c>
    </row>
    <row r="976" spans="1:9" x14ac:dyDescent="0.25">
      <c r="A976">
        <v>8.5301498246296029E-2</v>
      </c>
      <c r="B976">
        <v>419.79457857145371</v>
      </c>
      <c r="C976">
        <f t="shared" si="90"/>
        <v>396.37792449080939</v>
      </c>
      <c r="D976">
        <f t="shared" si="91"/>
        <v>7.4291134999515923E-2</v>
      </c>
      <c r="E976">
        <f t="shared" si="92"/>
        <v>367.99780589994646</v>
      </c>
      <c r="F976">
        <f t="shared" si="93"/>
        <v>7.7120347284296287E-2</v>
      </c>
      <c r="G976">
        <f t="shared" si="94"/>
        <v>4771.7342939776981</v>
      </c>
      <c r="I976">
        <f t="shared" si="95"/>
        <v>1680.7608487139532</v>
      </c>
    </row>
    <row r="977" spans="1:9" x14ac:dyDescent="0.25">
      <c r="A977">
        <v>8.5399483997337433E-2</v>
      </c>
      <c r="B977">
        <v>420.83075573503277</v>
      </c>
      <c r="C977">
        <f t="shared" si="90"/>
        <v>397.41410165438845</v>
      </c>
      <c r="D977">
        <f t="shared" si="91"/>
        <v>7.4389120750557328E-2</v>
      </c>
      <c r="E977">
        <f t="shared" si="92"/>
        <v>368.92364316096712</v>
      </c>
      <c r="F977">
        <f t="shared" si="93"/>
        <v>7.7225894901483683E-2</v>
      </c>
      <c r="G977">
        <f t="shared" si="94"/>
        <v>4777.2012694912682</v>
      </c>
      <c r="I977">
        <f t="shared" si="95"/>
        <v>1683.0611534829354</v>
      </c>
    </row>
    <row r="978" spans="1:9" x14ac:dyDescent="0.25">
      <c r="A978">
        <v>8.5460004447484694E-2</v>
      </c>
      <c r="B978">
        <v>419.86898363340083</v>
      </c>
      <c r="C978">
        <f t="shared" si="90"/>
        <v>396.45232955275651</v>
      </c>
      <c r="D978">
        <f t="shared" si="91"/>
        <v>7.4449641200704589E-2</v>
      </c>
      <c r="E978">
        <f t="shared" si="92"/>
        <v>368.00854740091273</v>
      </c>
      <c r="F978">
        <f t="shared" si="93"/>
        <v>7.7291091070384343E-2</v>
      </c>
      <c r="G978">
        <f t="shared" si="94"/>
        <v>4761.3320281090291</v>
      </c>
      <c r="I978">
        <f t="shared" si="95"/>
        <v>1684.4820387879563</v>
      </c>
    </row>
    <row r="979" spans="1:9" x14ac:dyDescent="0.25">
      <c r="A979">
        <v>8.5503851466956937E-2</v>
      </c>
      <c r="B979">
        <v>419.21152284056905</v>
      </c>
      <c r="C979">
        <f t="shared" si="90"/>
        <v>395.79486875992473</v>
      </c>
      <c r="D979">
        <f t="shared" si="91"/>
        <v>7.4493488220176832E-2</v>
      </c>
      <c r="E979">
        <f t="shared" si="92"/>
        <v>367.38214768102409</v>
      </c>
      <c r="F979">
        <f t="shared" si="93"/>
        <v>7.733832810942598E-2</v>
      </c>
      <c r="G979">
        <f t="shared" si="94"/>
        <v>4750.324407856544</v>
      </c>
      <c r="I979">
        <f t="shared" si="95"/>
        <v>1685.5115228168297</v>
      </c>
    </row>
    <row r="980" spans="1:9" x14ac:dyDescent="0.25">
      <c r="A980">
        <v>8.5568777946977717E-2</v>
      </c>
      <c r="B980">
        <v>419.56478773423044</v>
      </c>
      <c r="C980">
        <f t="shared" si="90"/>
        <v>396.14813365358611</v>
      </c>
      <c r="D980">
        <f t="shared" si="91"/>
        <v>7.4558414700197612E-2</v>
      </c>
      <c r="E980">
        <f t="shared" si="92"/>
        <v>367.68617958649253</v>
      </c>
      <c r="F980">
        <f t="shared" si="93"/>
        <v>7.7408278165642441E-2</v>
      </c>
      <c r="G980">
        <f t="shared" si="94"/>
        <v>4749.9594138975381</v>
      </c>
      <c r="I980">
        <f t="shared" si="95"/>
        <v>1687.0360143420114</v>
      </c>
    </row>
    <row r="981" spans="1:9" x14ac:dyDescent="0.25">
      <c r="A981">
        <v>8.5663139704243468E-2</v>
      </c>
      <c r="B981">
        <v>419.51983488543647</v>
      </c>
      <c r="C981">
        <f t="shared" si="90"/>
        <v>396.10318080479215</v>
      </c>
      <c r="D981">
        <f t="shared" si="91"/>
        <v>7.4652776457463363E-2</v>
      </c>
      <c r="E981">
        <f t="shared" si="92"/>
        <v>367.60976651334482</v>
      </c>
      <c r="F981">
        <f t="shared" si="93"/>
        <v>7.7509949100911468E-2</v>
      </c>
      <c r="G981">
        <f t="shared" si="94"/>
        <v>4742.742973998701</v>
      </c>
      <c r="I981">
        <f t="shared" si="95"/>
        <v>1689.2518307052646</v>
      </c>
    </row>
    <row r="982" spans="1:9" x14ac:dyDescent="0.25">
      <c r="A982">
        <v>8.5711021892151532E-2</v>
      </c>
      <c r="B982">
        <v>418.73137178496347</v>
      </c>
      <c r="C982">
        <f t="shared" si="90"/>
        <v>395.31471770431915</v>
      </c>
      <c r="D982">
        <f t="shared" si="91"/>
        <v>7.4700658645371426E-2</v>
      </c>
      <c r="E982">
        <f t="shared" si="92"/>
        <v>366.86045447072286</v>
      </c>
      <c r="F982">
        <f t="shared" si="93"/>
        <v>7.7561543869992366E-2</v>
      </c>
      <c r="G982">
        <f t="shared" si="94"/>
        <v>4729.9271799649769</v>
      </c>
      <c r="I982">
        <f t="shared" si="95"/>
        <v>1690.3762871026136</v>
      </c>
    </row>
    <row r="983" spans="1:9" x14ac:dyDescent="0.25">
      <c r="A983">
        <v>8.5794578259149115E-2</v>
      </c>
      <c r="B983">
        <v>419.44638394616572</v>
      </c>
      <c r="C983">
        <f t="shared" si="90"/>
        <v>396.0297298655214</v>
      </c>
      <c r="D983">
        <f t="shared" si="91"/>
        <v>7.478421501236901E-2</v>
      </c>
      <c r="E983">
        <f t="shared" si="92"/>
        <v>367.49329325572421</v>
      </c>
      <c r="F983">
        <f t="shared" si="93"/>
        <v>7.7651584759506953E-2</v>
      </c>
      <c r="G983">
        <f t="shared" si="94"/>
        <v>4732.5923146820478</v>
      </c>
      <c r="I983">
        <f t="shared" si="95"/>
        <v>1692.3386382486945</v>
      </c>
    </row>
    <row r="984" spans="1:9" x14ac:dyDescent="0.25">
      <c r="A984">
        <v>8.5902352685750985E-2</v>
      </c>
      <c r="B984">
        <v>420.27608100690514</v>
      </c>
      <c r="C984">
        <f t="shared" si="90"/>
        <v>396.85942692626082</v>
      </c>
      <c r="D984">
        <f t="shared" si="91"/>
        <v>7.489198943897088E-2</v>
      </c>
      <c r="E984">
        <f t="shared" si="92"/>
        <v>368.22351819988342</v>
      </c>
      <c r="F984">
        <f t="shared" si="93"/>
        <v>7.7767734299993618E-2</v>
      </c>
      <c r="G984">
        <f t="shared" si="94"/>
        <v>4734.9137983040564</v>
      </c>
      <c r="I984">
        <f t="shared" si="95"/>
        <v>1694.8700013340608</v>
      </c>
    </row>
    <row r="985" spans="1:9" x14ac:dyDescent="0.25">
      <c r="A985">
        <v>8.5970552475490652E-2</v>
      </c>
      <c r="B985">
        <v>420.06994159360687</v>
      </c>
      <c r="C985">
        <f t="shared" si="90"/>
        <v>396.65328751296255</v>
      </c>
      <c r="D985">
        <f t="shared" si="91"/>
        <v>7.4960189228710547E-2</v>
      </c>
      <c r="E985">
        <f t="shared" si="92"/>
        <v>368.00715417798267</v>
      </c>
      <c r="F985">
        <f t="shared" si="93"/>
        <v>7.7841240339380668E-2</v>
      </c>
      <c r="G985">
        <f t="shared" si="94"/>
        <v>4727.6630302074482</v>
      </c>
      <c r="I985">
        <f t="shared" si="95"/>
        <v>1696.4719919564623</v>
      </c>
    </row>
    <row r="986" spans="1:9" x14ac:dyDescent="0.25">
      <c r="A986">
        <v>8.6043595391465263E-2</v>
      </c>
      <c r="B986">
        <v>420.14438627424875</v>
      </c>
      <c r="C986">
        <f t="shared" si="90"/>
        <v>396.72773219360442</v>
      </c>
      <c r="D986">
        <f t="shared" si="91"/>
        <v>7.5033232144685158E-2</v>
      </c>
      <c r="E986">
        <f t="shared" si="92"/>
        <v>368.04933811642491</v>
      </c>
      <c r="F986">
        <f t="shared" si="93"/>
        <v>7.7919971881888594E-2</v>
      </c>
      <c r="G986">
        <f t="shared" si="94"/>
        <v>4723.427501672043</v>
      </c>
      <c r="I986">
        <f t="shared" si="95"/>
        <v>1698.18786719388</v>
      </c>
    </row>
    <row r="987" spans="1:9" x14ac:dyDescent="0.25">
      <c r="A987">
        <v>8.6085439306684747E-2</v>
      </c>
      <c r="B987">
        <v>419.36618882980468</v>
      </c>
      <c r="C987">
        <f t="shared" si="90"/>
        <v>395.94953474916036</v>
      </c>
      <c r="D987">
        <f t="shared" si="91"/>
        <v>7.5075076059904641E-2</v>
      </c>
      <c r="E987">
        <f t="shared" si="92"/>
        <v>367.31202440361938</v>
      </c>
      <c r="F987">
        <f t="shared" si="93"/>
        <v>7.7965077217490686E-2</v>
      </c>
      <c r="G987">
        <f t="shared" si="94"/>
        <v>4711.2378710145958</v>
      </c>
      <c r="I987">
        <f t="shared" si="95"/>
        <v>1699.1708928779919</v>
      </c>
    </row>
    <row r="988" spans="1:9" x14ac:dyDescent="0.25">
      <c r="A988">
        <v>8.6187460418493692E-2</v>
      </c>
      <c r="B988">
        <v>420.20454517956051</v>
      </c>
      <c r="C988">
        <f t="shared" si="90"/>
        <v>396.78789109891619</v>
      </c>
      <c r="D988">
        <f t="shared" si="91"/>
        <v>7.5177097171713586E-2</v>
      </c>
      <c r="E988">
        <f t="shared" si="92"/>
        <v>368.05219464632148</v>
      </c>
      <c r="F988">
        <f t="shared" si="93"/>
        <v>7.8075058023246324E-2</v>
      </c>
      <c r="G988">
        <f t="shared" si="94"/>
        <v>4714.0816025616841</v>
      </c>
      <c r="I988">
        <f t="shared" si="95"/>
        <v>1701.5678145586303</v>
      </c>
    </row>
    <row r="989" spans="1:9" x14ac:dyDescent="0.25">
      <c r="A989">
        <v>8.6259971326745136E-2</v>
      </c>
      <c r="B989">
        <v>419.85122078536267</v>
      </c>
      <c r="C989">
        <f t="shared" si="90"/>
        <v>396.43456670471835</v>
      </c>
      <c r="D989">
        <f t="shared" si="91"/>
        <v>7.524960807996503E-2</v>
      </c>
      <c r="E989">
        <f t="shared" si="92"/>
        <v>367.69779521960214</v>
      </c>
      <c r="F989">
        <f t="shared" si="93"/>
        <v>7.8153233059103933E-2</v>
      </c>
      <c r="G989">
        <f t="shared" si="94"/>
        <v>4704.8315319409512</v>
      </c>
      <c r="I989">
        <f t="shared" si="95"/>
        <v>1703.2715612901111</v>
      </c>
    </row>
    <row r="990" spans="1:9" x14ac:dyDescent="0.25">
      <c r="A990">
        <v>8.6319486185135477E-2</v>
      </c>
      <c r="B990">
        <v>420.13647914612017</v>
      </c>
      <c r="C990">
        <f t="shared" si="90"/>
        <v>396.71982506547585</v>
      </c>
      <c r="D990">
        <f t="shared" si="91"/>
        <v>7.5309122938355372E-2</v>
      </c>
      <c r="E990">
        <f t="shared" si="92"/>
        <v>367.94047717899878</v>
      </c>
      <c r="F990">
        <f t="shared" si="93"/>
        <v>7.8217401105549644E-2</v>
      </c>
      <c r="G990">
        <f t="shared" si="94"/>
        <v>4704.0744384038708</v>
      </c>
      <c r="I990">
        <f t="shared" si="95"/>
        <v>1704.670039694349</v>
      </c>
    </row>
    <row r="991" spans="1:9" x14ac:dyDescent="0.25">
      <c r="A991">
        <v>8.6395652687911634E-2</v>
      </c>
      <c r="B991">
        <v>419.89858601426084</v>
      </c>
      <c r="C991">
        <f t="shared" si="90"/>
        <v>396.48193193361652</v>
      </c>
      <c r="D991">
        <f t="shared" si="91"/>
        <v>7.5385289441131528E-2</v>
      </c>
      <c r="E991">
        <f t="shared" si="92"/>
        <v>367.69183472180919</v>
      </c>
      <c r="F991">
        <f t="shared" si="93"/>
        <v>7.8299528281854602E-2</v>
      </c>
      <c r="G991">
        <f t="shared" si="94"/>
        <v>4695.9648773135632</v>
      </c>
      <c r="I991">
        <f t="shared" si="95"/>
        <v>1706.4599193747392</v>
      </c>
    </row>
    <row r="992" spans="1:9" x14ac:dyDescent="0.25">
      <c r="A992">
        <v>8.6470352684363289E-2</v>
      </c>
      <c r="B992">
        <v>420.0909274977036</v>
      </c>
      <c r="C992">
        <f t="shared" si="90"/>
        <v>396.67427341705928</v>
      </c>
      <c r="D992">
        <f t="shared" si="91"/>
        <v>7.5459989437583183E-2</v>
      </c>
      <c r="E992">
        <f t="shared" si="92"/>
        <v>367.84273066404961</v>
      </c>
      <c r="F992">
        <f t="shared" si="93"/>
        <v>7.8380080261369889E-2</v>
      </c>
      <c r="G992">
        <f t="shared" si="94"/>
        <v>4693.0639703024544</v>
      </c>
      <c r="I992">
        <f t="shared" si="95"/>
        <v>1708.2154692162953</v>
      </c>
    </row>
    <row r="993" spans="1:9" x14ac:dyDescent="0.25">
      <c r="A993">
        <v>8.6554650264246025E-2</v>
      </c>
      <c r="B993">
        <v>419.63816587405523</v>
      </c>
      <c r="C993">
        <f t="shared" si="90"/>
        <v>396.22151179341091</v>
      </c>
      <c r="D993">
        <f t="shared" si="91"/>
        <v>7.5544287017465919E-2</v>
      </c>
      <c r="E993">
        <f t="shared" si="92"/>
        <v>367.39190563553046</v>
      </c>
      <c r="F993">
        <f t="shared" si="93"/>
        <v>7.8470988923965868E-2</v>
      </c>
      <c r="G993">
        <f t="shared" si="94"/>
        <v>4681.8819371769778</v>
      </c>
      <c r="I993">
        <f t="shared" si="95"/>
        <v>1710.196732608912</v>
      </c>
    </row>
    <row r="994" spans="1:9" x14ac:dyDescent="0.25">
      <c r="A994">
        <v>8.6612319779337019E-2</v>
      </c>
      <c r="B994">
        <v>419.7997089510651</v>
      </c>
      <c r="C994">
        <f t="shared" si="90"/>
        <v>396.38305487042078</v>
      </c>
      <c r="D994">
        <f t="shared" si="91"/>
        <v>7.5601956532556913E-2</v>
      </c>
      <c r="E994">
        <f t="shared" si="92"/>
        <v>367.52049928245918</v>
      </c>
      <c r="F994">
        <f t="shared" si="93"/>
        <v>7.8533185616346257E-2</v>
      </c>
      <c r="G994">
        <f t="shared" si="94"/>
        <v>4679.8114249164209</v>
      </c>
      <c r="I994">
        <f t="shared" si="95"/>
        <v>1711.5522473226504</v>
      </c>
    </row>
    <row r="995" spans="1:9" x14ac:dyDescent="0.25">
      <c r="A995">
        <v>8.6688026740124352E-2</v>
      </c>
      <c r="B995">
        <v>419.94822942523649</v>
      </c>
      <c r="C995">
        <f t="shared" si="90"/>
        <v>396.53157534459217</v>
      </c>
      <c r="D995">
        <f t="shared" si="91"/>
        <v>7.5677663493344247E-2</v>
      </c>
      <c r="E995">
        <f t="shared" si="92"/>
        <v>367.63037203525585</v>
      </c>
      <c r="F995">
        <f t="shared" si="93"/>
        <v>7.8614841176845696E-2</v>
      </c>
      <c r="G995">
        <f t="shared" si="94"/>
        <v>4676.3482127791085</v>
      </c>
      <c r="I995">
        <f t="shared" si="95"/>
        <v>1713.3318486081751</v>
      </c>
    </row>
    <row r="996" spans="1:9" x14ac:dyDescent="0.25">
      <c r="A996">
        <v>8.6787415672287704E-2</v>
      </c>
      <c r="B996">
        <v>420.10985723657149</v>
      </c>
      <c r="C996">
        <f t="shared" si="90"/>
        <v>396.69320315592716</v>
      </c>
      <c r="D996">
        <f t="shared" si="91"/>
        <v>7.5777052425507599E-2</v>
      </c>
      <c r="E996">
        <f t="shared" si="92"/>
        <v>367.74366813692831</v>
      </c>
      <c r="F996">
        <f t="shared" si="93"/>
        <v>7.8722048881667117E-2</v>
      </c>
      <c r="G996">
        <f t="shared" si="94"/>
        <v>4671.4189145370283</v>
      </c>
      <c r="I996">
        <f t="shared" si="95"/>
        <v>1715.6683333270532</v>
      </c>
    </row>
    <row r="997" spans="1:9" x14ac:dyDescent="0.25">
      <c r="A997">
        <v>8.6837517380514651E-2</v>
      </c>
      <c r="B997">
        <v>420.25842867289367</v>
      </c>
      <c r="C997">
        <f t="shared" si="90"/>
        <v>396.84177459224935</v>
      </c>
      <c r="D997">
        <f t="shared" si="91"/>
        <v>7.5827154133734545E-2</v>
      </c>
      <c r="E997">
        <f t="shared" si="92"/>
        <v>367.86296623018302</v>
      </c>
      <c r="F997">
        <f t="shared" si="93"/>
        <v>7.8776096052934674E-2</v>
      </c>
      <c r="G997">
        <f t="shared" si="94"/>
        <v>4669.7283143225641</v>
      </c>
      <c r="I997">
        <f t="shared" si="95"/>
        <v>1716.8462373776583</v>
      </c>
    </row>
    <row r="998" spans="1:9" x14ac:dyDescent="0.25">
      <c r="A998">
        <v>8.6906239200934196E-2</v>
      </c>
      <c r="B998">
        <v>420.38659293115285</v>
      </c>
      <c r="C998">
        <f t="shared" si="90"/>
        <v>396.96993885050853</v>
      </c>
      <c r="D998">
        <f t="shared" si="91"/>
        <v>7.5895875954154091E-2</v>
      </c>
      <c r="E998">
        <f t="shared" si="92"/>
        <v>367.95648396675494</v>
      </c>
      <c r="F998">
        <f t="shared" si="93"/>
        <v>7.8850234057500579E-2</v>
      </c>
      <c r="G998">
        <f t="shared" si="94"/>
        <v>4666.5236744690847</v>
      </c>
      <c r="I998">
        <f t="shared" si="95"/>
        <v>1718.4620010491676</v>
      </c>
    </row>
    <row r="999" spans="1:9" x14ac:dyDescent="0.25">
      <c r="A999">
        <v>8.7006200908881726E-2</v>
      </c>
      <c r="B999">
        <v>420.19415068968601</v>
      </c>
      <c r="C999">
        <f t="shared" si="90"/>
        <v>396.77749660904169</v>
      </c>
      <c r="D999">
        <f t="shared" si="91"/>
        <v>7.599583766210162E-2</v>
      </c>
      <c r="E999">
        <f t="shared" si="92"/>
        <v>367.74134491587131</v>
      </c>
      <c r="F999">
        <f t="shared" si="93"/>
        <v>7.8958083159817116E-2</v>
      </c>
      <c r="G999">
        <f t="shared" si="94"/>
        <v>4657.424929776158</v>
      </c>
      <c r="I999">
        <f t="shared" si="95"/>
        <v>1720.8124643850542</v>
      </c>
    </row>
    <row r="1000" spans="1:9" x14ac:dyDescent="0.25">
      <c r="A1000">
        <v>8.7076816774720678E-2</v>
      </c>
      <c r="B1000">
        <v>420.14886667922258</v>
      </c>
      <c r="C1000">
        <f t="shared" si="90"/>
        <v>396.73221259857826</v>
      </c>
      <c r="D1000">
        <f t="shared" si="91"/>
        <v>7.6066453527940572E-2</v>
      </c>
      <c r="E1000">
        <f t="shared" si="92"/>
        <v>367.67341029342674</v>
      </c>
      <c r="F1000">
        <f t="shared" si="93"/>
        <v>7.9034277409293141E-2</v>
      </c>
      <c r="G1000">
        <f t="shared" si="94"/>
        <v>4652.0753063808534</v>
      </c>
      <c r="I1000">
        <f t="shared" si="95"/>
        <v>1722.4730418581348</v>
      </c>
    </row>
    <row r="1001" spans="1:9" x14ac:dyDescent="0.25">
      <c r="A1001">
        <v>8.7138118632047706E-2</v>
      </c>
      <c r="B1001">
        <v>420.68293547070544</v>
      </c>
      <c r="C1001">
        <f t="shared" si="90"/>
        <v>397.26628139006112</v>
      </c>
      <c r="D1001">
        <f t="shared" si="91"/>
        <v>7.6127755385267601E-2</v>
      </c>
      <c r="E1001">
        <f t="shared" si="92"/>
        <v>368.14579229989624</v>
      </c>
      <c r="F1001">
        <f t="shared" si="93"/>
        <v>7.9100426242120214E-2</v>
      </c>
      <c r="G1001">
        <f t="shared" si="94"/>
        <v>4654.1568710771644</v>
      </c>
      <c r="I1001">
        <f t="shared" si="95"/>
        <v>1723.914689520768</v>
      </c>
    </row>
    <row r="1002" spans="1:9" x14ac:dyDescent="0.25">
      <c r="A1002">
        <v>8.7228888827972625E-2</v>
      </c>
      <c r="B1002">
        <v>420.56847995188951</v>
      </c>
      <c r="C1002">
        <f t="shared" si="90"/>
        <v>397.15182587124519</v>
      </c>
      <c r="D1002">
        <f t="shared" si="91"/>
        <v>7.621852558119252E-2</v>
      </c>
      <c r="E1002">
        <f t="shared" si="92"/>
        <v>368.00632109949697</v>
      </c>
      <c r="F1002">
        <f t="shared" si="93"/>
        <v>7.9198380844844873E-2</v>
      </c>
      <c r="G1002">
        <f t="shared" si="94"/>
        <v>4646.6394536581111</v>
      </c>
      <c r="I1002">
        <f t="shared" si="95"/>
        <v>1726.0495121325491</v>
      </c>
    </row>
    <row r="1003" spans="1:9" x14ac:dyDescent="0.25">
      <c r="A1003">
        <v>8.727404797361224E-2</v>
      </c>
      <c r="B1003">
        <v>420.4255966695672</v>
      </c>
      <c r="C1003">
        <f t="shared" si="90"/>
        <v>397.00894258892288</v>
      </c>
      <c r="D1003">
        <f t="shared" si="91"/>
        <v>7.6263684726832134E-2</v>
      </c>
      <c r="E1003">
        <f t="shared" si="92"/>
        <v>367.85731099623746</v>
      </c>
      <c r="F1003">
        <f t="shared" si="93"/>
        <v>7.9247117622146757E-2</v>
      </c>
      <c r="G1003">
        <f t="shared" si="94"/>
        <v>4641.9014600656519</v>
      </c>
      <c r="I1003">
        <f t="shared" si="95"/>
        <v>1727.1116814570664</v>
      </c>
    </row>
    <row r="1004" spans="1:9" x14ac:dyDescent="0.25">
      <c r="A1004">
        <v>8.7342232933443578E-2</v>
      </c>
      <c r="B1004">
        <v>420.52069078492434</v>
      </c>
      <c r="C1004">
        <f t="shared" si="90"/>
        <v>397.10403670428002</v>
      </c>
      <c r="D1004">
        <f t="shared" si="91"/>
        <v>7.6331869686663473E-2</v>
      </c>
      <c r="E1004">
        <f t="shared" si="92"/>
        <v>367.92033503821983</v>
      </c>
      <c r="F1004">
        <f t="shared" si="93"/>
        <v>7.9320708552378827E-2</v>
      </c>
      <c r="G1004">
        <f t="shared" si="94"/>
        <v>4638.389416242625</v>
      </c>
      <c r="I1004">
        <f t="shared" si="95"/>
        <v>1728.7155221905441</v>
      </c>
    </row>
    <row r="1005" spans="1:9" x14ac:dyDescent="0.25">
      <c r="A1005">
        <v>8.7411426913007462E-2</v>
      </c>
      <c r="B1005">
        <v>420.05646036925259</v>
      </c>
      <c r="C1005">
        <f t="shared" si="90"/>
        <v>396.63980628860827</v>
      </c>
      <c r="D1005">
        <f t="shared" si="91"/>
        <v>7.6401063666227356E-2</v>
      </c>
      <c r="E1005">
        <f t="shared" si="92"/>
        <v>367.46479429955815</v>
      </c>
      <c r="F1005">
        <f t="shared" si="93"/>
        <v>7.9395393631278344E-2</v>
      </c>
      <c r="G1005">
        <f t="shared" si="94"/>
        <v>4628.2885882033461</v>
      </c>
      <c r="I1005">
        <f t="shared" si="95"/>
        <v>1730.3432088000802</v>
      </c>
    </row>
    <row r="1006" spans="1:9" x14ac:dyDescent="0.25">
      <c r="A1006">
        <v>8.7501516975605917E-2</v>
      </c>
      <c r="B1006">
        <v>420.62425495303154</v>
      </c>
      <c r="C1006">
        <f t="shared" si="90"/>
        <v>397.20760087238722</v>
      </c>
      <c r="D1006">
        <f t="shared" si="91"/>
        <v>7.6491153728825811E-2</v>
      </c>
      <c r="E1006">
        <f t="shared" si="92"/>
        <v>367.95767368477169</v>
      </c>
      <c r="F1006">
        <f t="shared" si="93"/>
        <v>7.9492640810295612E-2</v>
      </c>
      <c r="G1006">
        <f t="shared" si="94"/>
        <v>4628.8268943395715</v>
      </c>
      <c r="I1006">
        <f t="shared" si="95"/>
        <v>1732.4626138195827</v>
      </c>
    </row>
    <row r="1007" spans="1:9" x14ac:dyDescent="0.25">
      <c r="A1007">
        <v>8.7596876022805192E-2</v>
      </c>
      <c r="B1007">
        <v>420.58574658646086</v>
      </c>
      <c r="C1007">
        <f t="shared" si="90"/>
        <v>397.16909250581654</v>
      </c>
      <c r="D1007">
        <f t="shared" si="91"/>
        <v>7.6586512776025087E-2</v>
      </c>
      <c r="E1007">
        <f t="shared" si="92"/>
        <v>367.88691801291213</v>
      </c>
      <c r="F1007">
        <f t="shared" si="93"/>
        <v>7.9595585108238831E-2</v>
      </c>
      <c r="G1007">
        <f t="shared" si="94"/>
        <v>4621.9512993420112</v>
      </c>
      <c r="I1007">
        <f t="shared" si="95"/>
        <v>1734.7061818489572</v>
      </c>
    </row>
    <row r="1008" spans="1:9" x14ac:dyDescent="0.25">
      <c r="A1008">
        <v>8.7648684483634512E-2</v>
      </c>
      <c r="B1008">
        <v>420.38756191528842</v>
      </c>
      <c r="C1008">
        <f t="shared" si="90"/>
        <v>396.97090783464409</v>
      </c>
      <c r="D1008">
        <f t="shared" si="91"/>
        <v>7.6638321236854406E-2</v>
      </c>
      <c r="E1008">
        <f t="shared" si="92"/>
        <v>367.68429529643396</v>
      </c>
      <c r="F1008">
        <f t="shared" si="93"/>
        <v>7.965151874272669E-2</v>
      </c>
      <c r="G1008">
        <f t="shared" si="94"/>
        <v>4616.1617643983564</v>
      </c>
      <c r="I1008">
        <f t="shared" si="95"/>
        <v>1735.9251994789854</v>
      </c>
    </row>
    <row r="1009" spans="1:9" x14ac:dyDescent="0.25">
      <c r="A1009">
        <v>8.7731057030739648E-2</v>
      </c>
      <c r="B1009">
        <v>421.57952444946454</v>
      </c>
      <c r="C1009">
        <f t="shared" si="90"/>
        <v>398.16287036882022</v>
      </c>
      <c r="D1009">
        <f t="shared" si="91"/>
        <v>7.6720693783959543E-2</v>
      </c>
      <c r="E1009">
        <f t="shared" si="92"/>
        <v>368.75794376080933</v>
      </c>
      <c r="F1009">
        <f t="shared" si="93"/>
        <v>7.9740456051257569E-2</v>
      </c>
      <c r="G1009">
        <f t="shared" si="94"/>
        <v>4624.4774863561079</v>
      </c>
      <c r="I1009">
        <f t="shared" si="95"/>
        <v>1737.8634991811075</v>
      </c>
    </row>
    <row r="1010" spans="1:9" x14ac:dyDescent="0.25">
      <c r="A1010">
        <v>8.77876279881145E-2</v>
      </c>
      <c r="B1010">
        <v>420.34056475079939</v>
      </c>
      <c r="C1010">
        <f t="shared" si="90"/>
        <v>396.92391067015507</v>
      </c>
      <c r="D1010">
        <f t="shared" si="91"/>
        <v>7.6777264741334394E-2</v>
      </c>
      <c r="E1010">
        <f t="shared" si="92"/>
        <v>367.58968760989188</v>
      </c>
      <c r="F1010">
        <f t="shared" si="93"/>
        <v>7.9801539730337545E-2</v>
      </c>
      <c r="G1010">
        <f t="shared" si="94"/>
        <v>4606.2981848725922</v>
      </c>
      <c r="I1010">
        <f t="shared" si="95"/>
        <v>1739.1947568829764</v>
      </c>
    </row>
    <row r="1011" spans="1:9" x14ac:dyDescent="0.25">
      <c r="A1011">
        <v>8.7871308001765805E-2</v>
      </c>
      <c r="B1011">
        <v>420.83807131087968</v>
      </c>
      <c r="C1011">
        <f t="shared" si="90"/>
        <v>397.42141723023536</v>
      </c>
      <c r="D1011">
        <f t="shared" si="91"/>
        <v>7.6860944754985699E-2</v>
      </c>
      <c r="E1011">
        <f t="shared" si="92"/>
        <v>368.01962932119852</v>
      </c>
      <c r="F1011">
        <f t="shared" si="93"/>
        <v>7.989190131859969E-2</v>
      </c>
      <c r="G1011">
        <f t="shared" si="94"/>
        <v>4606.4697828829821</v>
      </c>
      <c r="I1011">
        <f t="shared" si="95"/>
        <v>1741.1640973375615</v>
      </c>
    </row>
    <row r="1012" spans="1:9" x14ac:dyDescent="0.25">
      <c r="A1012">
        <v>8.7943696919854417E-2</v>
      </c>
      <c r="B1012">
        <v>420.50144853743103</v>
      </c>
      <c r="C1012">
        <f t="shared" si="90"/>
        <v>397.08479445678671</v>
      </c>
      <c r="D1012">
        <f t="shared" si="91"/>
        <v>7.6933333673074311E-2</v>
      </c>
      <c r="E1012">
        <f t="shared" si="92"/>
        <v>367.68129335322362</v>
      </c>
      <c r="F1012">
        <f t="shared" si="93"/>
        <v>7.9970076354457742E-2</v>
      </c>
      <c r="G1012">
        <f t="shared" si="94"/>
        <v>4597.735929668499</v>
      </c>
      <c r="I1012">
        <f t="shared" si="95"/>
        <v>1742.8678440690521</v>
      </c>
    </row>
    <row r="1013" spans="1:9" x14ac:dyDescent="0.25">
      <c r="A1013">
        <v>8.8018866496519896E-2</v>
      </c>
      <c r="B1013">
        <v>420.79744560212146</v>
      </c>
      <c r="C1013">
        <f t="shared" si="90"/>
        <v>397.38079152147714</v>
      </c>
      <c r="D1013">
        <f t="shared" si="91"/>
        <v>7.700850324973979E-2</v>
      </c>
      <c r="E1013">
        <f t="shared" si="92"/>
        <v>367.92771429331128</v>
      </c>
      <c r="F1013">
        <f t="shared" si="93"/>
        <v>8.0051260299151883E-2</v>
      </c>
      <c r="G1013">
        <f t="shared" si="94"/>
        <v>4596.1514274524088</v>
      </c>
      <c r="I1013">
        <f t="shared" si="95"/>
        <v>1744.6371669597161</v>
      </c>
    </row>
    <row r="1014" spans="1:9" x14ac:dyDescent="0.25">
      <c r="A1014">
        <v>8.8089410890818537E-2</v>
      </c>
      <c r="B1014">
        <v>420.74262231432516</v>
      </c>
      <c r="C1014">
        <f t="shared" si="90"/>
        <v>397.32596823368084</v>
      </c>
      <c r="D1014">
        <f t="shared" si="91"/>
        <v>7.7079047644038431E-2</v>
      </c>
      <c r="E1014">
        <f t="shared" si="92"/>
        <v>367.8510036574512</v>
      </c>
      <c r="F1014">
        <f t="shared" si="93"/>
        <v>8.012745454862813E-2</v>
      </c>
      <c r="G1014">
        <f t="shared" si="94"/>
        <v>4590.8235289592039</v>
      </c>
      <c r="I1014">
        <f t="shared" si="95"/>
        <v>1746.2977444328014</v>
      </c>
    </row>
    <row r="1015" spans="1:9" x14ac:dyDescent="0.25">
      <c r="A1015">
        <v>8.8148301780477958E-2</v>
      </c>
      <c r="B1015">
        <v>420.9535933044624</v>
      </c>
      <c r="C1015">
        <f t="shared" si="90"/>
        <v>397.53693922381808</v>
      </c>
      <c r="D1015">
        <f t="shared" si="91"/>
        <v>7.7137938533697853E-2</v>
      </c>
      <c r="E1015">
        <f t="shared" si="92"/>
        <v>368.02465017913408</v>
      </c>
      <c r="F1015">
        <f t="shared" si="93"/>
        <v>8.0191066088423746E-2</v>
      </c>
      <c r="G1015">
        <f t="shared" si="94"/>
        <v>4589.347269349516</v>
      </c>
      <c r="I1015">
        <f t="shared" si="95"/>
        <v>1747.6840943311072</v>
      </c>
    </row>
    <row r="1016" spans="1:9" x14ac:dyDescent="0.25">
      <c r="A1016">
        <v>8.8225656295906993E-2</v>
      </c>
      <c r="B1016">
        <v>420.44039880883474</v>
      </c>
      <c r="C1016">
        <f t="shared" si="90"/>
        <v>397.02374472819042</v>
      </c>
      <c r="D1016">
        <f t="shared" si="91"/>
        <v>7.7215293049126887E-2</v>
      </c>
      <c r="E1016">
        <f t="shared" si="92"/>
        <v>367.52112362324851</v>
      </c>
      <c r="F1016">
        <f t="shared" si="93"/>
        <v>8.0274626976776231E-2</v>
      </c>
      <c r="G1016">
        <f t="shared" si="94"/>
        <v>4578.2974952916793</v>
      </c>
      <c r="I1016">
        <f t="shared" si="95"/>
        <v>1749.5052203318612</v>
      </c>
    </row>
    <row r="1017" spans="1:9" x14ac:dyDescent="0.25">
      <c r="A1017">
        <v>8.8321016162742738E-2</v>
      </c>
      <c r="B1017">
        <v>421.09772826695047</v>
      </c>
      <c r="C1017">
        <f t="shared" si="90"/>
        <v>397.68107418630615</v>
      </c>
      <c r="D1017">
        <f t="shared" si="91"/>
        <v>7.7310652915962633E-2</v>
      </c>
      <c r="E1017">
        <f t="shared" si="92"/>
        <v>368.09450416600129</v>
      </c>
      <c r="F1017">
        <f t="shared" si="93"/>
        <v>8.0377646733247765E-2</v>
      </c>
      <c r="G1017">
        <f t="shared" si="94"/>
        <v>4579.5630890713928</v>
      </c>
      <c r="I1017">
        <f t="shared" si="95"/>
        <v>1751.7504329044018</v>
      </c>
    </row>
    <row r="1018" spans="1:9" x14ac:dyDescent="0.25">
      <c r="A1018">
        <v>8.8369714114154063E-2</v>
      </c>
      <c r="B1018">
        <v>420.86120303532874</v>
      </c>
      <c r="C1018">
        <f t="shared" si="90"/>
        <v>397.44454895468442</v>
      </c>
      <c r="D1018">
        <f t="shared" si="91"/>
        <v>7.7359350867373958E-2</v>
      </c>
      <c r="E1018">
        <f t="shared" si="92"/>
        <v>367.85766152447798</v>
      </c>
      <c r="F1018">
        <f t="shared" si="93"/>
        <v>8.0430260192467573E-2</v>
      </c>
      <c r="G1018">
        <f t="shared" si="94"/>
        <v>4573.6226719173101</v>
      </c>
      <c r="I1018">
        <f t="shared" si="95"/>
        <v>1752.8970906346383</v>
      </c>
    </row>
    <row r="1019" spans="1:9" x14ac:dyDescent="0.25">
      <c r="A1019">
        <v>8.8473553833385316E-2</v>
      </c>
      <c r="B1019">
        <v>421.01184203096869</v>
      </c>
      <c r="C1019">
        <f t="shared" si="90"/>
        <v>397.59518795032437</v>
      </c>
      <c r="D1019">
        <f t="shared" si="91"/>
        <v>7.746319058660521E-2</v>
      </c>
      <c r="E1019">
        <f t="shared" si="92"/>
        <v>367.9588758003851</v>
      </c>
      <c r="F1019">
        <f t="shared" si="93"/>
        <v>8.0542457592507555E-2</v>
      </c>
      <c r="G1019">
        <f t="shared" si="94"/>
        <v>4568.5081731925502</v>
      </c>
      <c r="I1019">
        <f t="shared" si="95"/>
        <v>1755.3423207711096</v>
      </c>
    </row>
    <row r="1020" spans="1:9" x14ac:dyDescent="0.25">
      <c r="A1020">
        <v>8.8524810626034484E-2</v>
      </c>
      <c r="B1020">
        <v>420.76793419508908</v>
      </c>
      <c r="C1020">
        <f t="shared" si="90"/>
        <v>397.35128011444476</v>
      </c>
      <c r="D1020">
        <f t="shared" si="91"/>
        <v>7.7514447379254378E-2</v>
      </c>
      <c r="E1020">
        <f t="shared" si="92"/>
        <v>367.71430025017605</v>
      </c>
      <c r="F1020">
        <f t="shared" si="93"/>
        <v>8.059784415266158E-2</v>
      </c>
      <c r="G1020">
        <f t="shared" si="94"/>
        <v>4562.3341928809277</v>
      </c>
      <c r="I1020">
        <f t="shared" si="95"/>
        <v>1756.5494154631065</v>
      </c>
    </row>
    <row r="1021" spans="1:9" x14ac:dyDescent="0.25">
      <c r="A1021">
        <v>8.8605574896457484E-2</v>
      </c>
      <c r="B1021">
        <v>420.75349900568312</v>
      </c>
      <c r="C1021">
        <f t="shared" si="90"/>
        <v>397.3368449250388</v>
      </c>
      <c r="D1021">
        <f t="shared" si="91"/>
        <v>7.7595211649677379E-2</v>
      </c>
      <c r="E1021">
        <f t="shared" si="92"/>
        <v>367.67124582970195</v>
      </c>
      <c r="F1021">
        <f t="shared" si="93"/>
        <v>8.0685121373558211E-2</v>
      </c>
      <c r="G1021">
        <f t="shared" si="94"/>
        <v>4556.8654985030935</v>
      </c>
      <c r="I1021">
        <f t="shared" si="95"/>
        <v>1758.4515352153276</v>
      </c>
    </row>
    <row r="1022" spans="1:9" x14ac:dyDescent="0.25">
      <c r="A1022">
        <v>8.8667874056309715E-2</v>
      </c>
      <c r="B1022">
        <v>421.0746016528368</v>
      </c>
      <c r="C1022">
        <f t="shared" si="90"/>
        <v>397.65794757219248</v>
      </c>
      <c r="D1022">
        <f t="shared" si="91"/>
        <v>7.7657510809529609E-2</v>
      </c>
      <c r="E1022">
        <f t="shared" si="92"/>
        <v>367.94545119898731</v>
      </c>
      <c r="F1022">
        <f t="shared" si="93"/>
        <v>8.0752449245897751E-2</v>
      </c>
      <c r="G1022">
        <f t="shared" si="94"/>
        <v>4556.4618118091203</v>
      </c>
      <c r="I1022">
        <f t="shared" si="95"/>
        <v>1759.9188788650956</v>
      </c>
    </row>
    <row r="1023" spans="1:9" x14ac:dyDescent="0.25">
      <c r="A1023">
        <v>8.8736033863208663E-2</v>
      </c>
      <c r="B1023">
        <v>420.9963403052202</v>
      </c>
      <c r="C1023">
        <f t="shared" si="90"/>
        <v>397.57968622457588</v>
      </c>
      <c r="D1023">
        <f t="shared" si="91"/>
        <v>7.7725670616428558E-2</v>
      </c>
      <c r="E1023">
        <f t="shared" si="92"/>
        <v>367.8479641390955</v>
      </c>
      <c r="F1023">
        <f t="shared" si="93"/>
        <v>8.0826115634658802E-2</v>
      </c>
      <c r="G1023">
        <f t="shared" si="94"/>
        <v>4551.1028366351402</v>
      </c>
      <c r="I1023">
        <f t="shared" si="95"/>
        <v>1761.5243641417539</v>
      </c>
    </row>
    <row r="1024" spans="1:9" x14ac:dyDescent="0.25">
      <c r="A1024">
        <v>8.8826519519877897E-2</v>
      </c>
      <c r="B1024">
        <v>420.92044841608384</v>
      </c>
      <c r="C1024">
        <f t="shared" si="90"/>
        <v>397.50379433543952</v>
      </c>
      <c r="D1024">
        <f t="shared" si="91"/>
        <v>7.7816156273097792E-2</v>
      </c>
      <c r="E1024">
        <f t="shared" si="92"/>
        <v>367.74447047613296</v>
      </c>
      <c r="F1024">
        <f t="shared" si="93"/>
        <v>8.0923919320325943E-2</v>
      </c>
      <c r="G1024">
        <f t="shared" si="94"/>
        <v>4544.3235271449003</v>
      </c>
      <c r="I1024">
        <f t="shared" si="95"/>
        <v>1763.6558976671836</v>
      </c>
    </row>
    <row r="1025" spans="1:9" x14ac:dyDescent="0.25">
      <c r="A1025">
        <v>8.891083685840101E-2</v>
      </c>
      <c r="B1025">
        <v>421.16709719445754</v>
      </c>
      <c r="C1025">
        <f t="shared" si="90"/>
        <v>397.75044311381322</v>
      </c>
      <c r="D1025">
        <f t="shared" si="91"/>
        <v>7.7900473611620905E-2</v>
      </c>
      <c r="E1025">
        <f t="shared" si="92"/>
        <v>367.94162860137305</v>
      </c>
      <c r="F1025">
        <f t="shared" si="93"/>
        <v>8.1015063790824682E-2</v>
      </c>
      <c r="G1025">
        <f t="shared" si="94"/>
        <v>4541.6446199607153</v>
      </c>
      <c r="I1025">
        <f t="shared" si="95"/>
        <v>1765.642300257233</v>
      </c>
    </row>
    <row r="1026" spans="1:9" x14ac:dyDescent="0.25">
      <c r="A1026">
        <v>8.8963537038060536E-2</v>
      </c>
      <c r="B1026">
        <v>421.26986025334895</v>
      </c>
      <c r="C1026">
        <f t="shared" si="90"/>
        <v>397.85320617270463</v>
      </c>
      <c r="D1026">
        <f t="shared" si="91"/>
        <v>7.7953173791280431E-2</v>
      </c>
      <c r="E1026">
        <f t="shared" si="92"/>
        <v>368.01729514725088</v>
      </c>
      <c r="F1026">
        <f t="shared" si="93"/>
        <v>8.1072034980083751E-2</v>
      </c>
      <c r="G1026">
        <f t="shared" si="94"/>
        <v>4539.3864263757341</v>
      </c>
      <c r="I1026">
        <f t="shared" si="95"/>
        <v>1766.8839303559453</v>
      </c>
    </row>
    <row r="1027" spans="1:9" x14ac:dyDescent="0.25">
      <c r="A1027">
        <v>8.9048217966723686E-2</v>
      </c>
      <c r="B1027">
        <v>421.05544221794179</v>
      </c>
      <c r="C1027">
        <f t="shared" ref="C1027:C1090" si="96">B1027-23.4166540806443</f>
        <v>397.63878813729747</v>
      </c>
      <c r="D1027">
        <f t="shared" ref="D1027:D1090" si="97">A1027-0.0110103632467801</f>
        <v>7.8037854719943581E-2</v>
      </c>
      <c r="E1027">
        <f t="shared" ref="E1027:E1090" si="98">C1027/EXP(D1027)</f>
        <v>367.78781087278441</v>
      </c>
      <c r="F1027">
        <f t="shared" ref="F1027:F1090" si="99">EXP(D1027)-1</f>
        <v>8.1163585040175068E-2</v>
      </c>
      <c r="G1027">
        <f t="shared" si="94"/>
        <v>4531.4387072815171</v>
      </c>
      <c r="I1027">
        <f t="shared" si="95"/>
        <v>1768.8791723655754</v>
      </c>
    </row>
    <row r="1028" spans="1:9" x14ac:dyDescent="0.25">
      <c r="A1028">
        <v>8.9117006127468312E-2</v>
      </c>
      <c r="B1028">
        <v>421.05624040031114</v>
      </c>
      <c r="C1028">
        <f t="shared" si="96"/>
        <v>397.63958631966682</v>
      </c>
      <c r="D1028">
        <f t="shared" si="97"/>
        <v>7.8106642880688207E-2</v>
      </c>
      <c r="E1028">
        <f t="shared" si="98"/>
        <v>367.7632505074298</v>
      </c>
      <c r="F1028">
        <f t="shared" si="99"/>
        <v>8.123795885264351E-2</v>
      </c>
      <c r="G1028">
        <f t="shared" ref="G1028:G1091" si="100">E1028/F1028</f>
        <v>4526.9878231986459</v>
      </c>
      <c r="I1028">
        <f t="shared" ref="I1028:I1091" si="101">21794*F1028</f>
        <v>1770.5000752345127</v>
      </c>
    </row>
    <row r="1029" spans="1:9" x14ac:dyDescent="0.25">
      <c r="A1029">
        <v>8.9186086139583301E-2</v>
      </c>
      <c r="B1029">
        <v>421.04951249765253</v>
      </c>
      <c r="C1029">
        <f t="shared" si="96"/>
        <v>397.63285841700821</v>
      </c>
      <c r="D1029">
        <f t="shared" si="97"/>
        <v>7.8175722892803196E-2</v>
      </c>
      <c r="E1029">
        <f t="shared" si="98"/>
        <v>367.73162431791644</v>
      </c>
      <c r="F1029">
        <f t="shared" si="99"/>
        <v>8.1312653363859511E-2</v>
      </c>
      <c r="G1029">
        <f t="shared" si="100"/>
        <v>4522.4403472899048</v>
      </c>
      <c r="I1029">
        <f t="shared" si="101"/>
        <v>1772.1279674119542</v>
      </c>
    </row>
    <row r="1030" spans="1:9" x14ac:dyDescent="0.25">
      <c r="A1030">
        <v>8.9222887900161307E-2</v>
      </c>
      <c r="B1030">
        <v>420.05671694841254</v>
      </c>
      <c r="C1030">
        <f t="shared" si="96"/>
        <v>396.64006286776822</v>
      </c>
      <c r="D1030">
        <f t="shared" si="97"/>
        <v>7.8212524653381202E-2</v>
      </c>
      <c r="E1030">
        <f t="shared" si="98"/>
        <v>366.79998597063548</v>
      </c>
      <c r="F1030">
        <f t="shared" si="99"/>
        <v>8.1352448305495928E-2</v>
      </c>
      <c r="G1030">
        <f t="shared" si="100"/>
        <v>4508.7762398154591</v>
      </c>
      <c r="I1030">
        <f t="shared" si="101"/>
        <v>1772.9952583699783</v>
      </c>
    </row>
    <row r="1031" spans="1:9" x14ac:dyDescent="0.25">
      <c r="A1031">
        <v>8.9331322662959275E-2</v>
      </c>
      <c r="B1031">
        <v>421.32273681054738</v>
      </c>
      <c r="C1031">
        <f t="shared" si="96"/>
        <v>397.90608272990306</v>
      </c>
      <c r="D1031">
        <f t="shared" si="97"/>
        <v>7.832095941617917E-2</v>
      </c>
      <c r="E1031">
        <f t="shared" si="98"/>
        <v>367.93086180263566</v>
      </c>
      <c r="F1031">
        <f t="shared" si="99"/>
        <v>8.1469710859282563E-2</v>
      </c>
      <c r="G1031">
        <f t="shared" si="100"/>
        <v>4516.1675170068929</v>
      </c>
      <c r="I1031">
        <f t="shared" si="101"/>
        <v>1775.5508784672043</v>
      </c>
    </row>
    <row r="1032" spans="1:9" x14ac:dyDescent="0.25">
      <c r="A1032">
        <v>8.9413704986776962E-2</v>
      </c>
      <c r="B1032">
        <v>421.18743077143148</v>
      </c>
      <c r="C1032">
        <f t="shared" si="96"/>
        <v>397.77077669078716</v>
      </c>
      <c r="D1032">
        <f t="shared" si="97"/>
        <v>7.8403341739996857E-2</v>
      </c>
      <c r="E1032">
        <f t="shared" si="98"/>
        <v>367.77544924822831</v>
      </c>
      <c r="F1032">
        <f t="shared" si="99"/>
        <v>8.1558808517187442E-2</v>
      </c>
      <c r="G1032">
        <f t="shared" si="100"/>
        <v>4509.3283721858752</v>
      </c>
      <c r="I1032">
        <f t="shared" si="101"/>
        <v>1777.492672823583</v>
      </c>
    </row>
    <row r="1033" spans="1:9" x14ac:dyDescent="0.25">
      <c r="A1033">
        <v>8.9471785417061162E-2</v>
      </c>
      <c r="B1033">
        <v>421.61682159456666</v>
      </c>
      <c r="C1033">
        <f t="shared" si="96"/>
        <v>398.20016751392234</v>
      </c>
      <c r="D1033">
        <f t="shared" si="97"/>
        <v>7.8461422170281056E-2</v>
      </c>
      <c r="E1033">
        <f t="shared" si="98"/>
        <v>368.15107732733605</v>
      </c>
      <c r="F1033">
        <f t="shared" si="99"/>
        <v>8.1621627742429759E-2</v>
      </c>
      <c r="G1033">
        <f t="shared" si="100"/>
        <v>4510.459880671533</v>
      </c>
      <c r="I1033">
        <f t="shared" si="101"/>
        <v>1778.8617550185143</v>
      </c>
    </row>
    <row r="1034" spans="1:9" x14ac:dyDescent="0.25">
      <c r="A1034">
        <v>8.9556493077885838E-2</v>
      </c>
      <c r="B1034">
        <v>421.4497175276843</v>
      </c>
      <c r="C1034">
        <f t="shared" si="96"/>
        <v>398.03306344703998</v>
      </c>
      <c r="D1034">
        <f t="shared" si="97"/>
        <v>7.8546129831105732E-2</v>
      </c>
      <c r="E1034">
        <f t="shared" si="98"/>
        <v>367.96541250380938</v>
      </c>
      <c r="F1034">
        <f t="shared" si="99"/>
        <v>8.1713253261050278E-2</v>
      </c>
      <c r="G1034">
        <f t="shared" si="100"/>
        <v>4503.1301266180899</v>
      </c>
      <c r="I1034">
        <f t="shared" si="101"/>
        <v>1780.8586415713298</v>
      </c>
    </row>
    <row r="1035" spans="1:9" x14ac:dyDescent="0.25">
      <c r="A1035">
        <v>8.9617128682917213E-2</v>
      </c>
      <c r="B1035">
        <v>422.03234710877319</v>
      </c>
      <c r="C1035">
        <f t="shared" si="96"/>
        <v>398.61569302812887</v>
      </c>
      <c r="D1035">
        <f t="shared" si="97"/>
        <v>7.8606765436137108E-2</v>
      </c>
      <c r="E1035">
        <f t="shared" si="98"/>
        <v>368.48168611741193</v>
      </c>
      <c r="F1035">
        <f t="shared" si="99"/>
        <v>8.1778845587227256E-2</v>
      </c>
      <c r="G1035">
        <f t="shared" si="100"/>
        <v>4505.8313488221183</v>
      </c>
      <c r="I1035">
        <f t="shared" si="101"/>
        <v>1782.2881607280308</v>
      </c>
    </row>
    <row r="1036" spans="1:9" x14ac:dyDescent="0.25">
      <c r="A1036">
        <v>8.9687124490172548E-2</v>
      </c>
      <c r="B1036">
        <v>421.35877869255125</v>
      </c>
      <c r="C1036">
        <f t="shared" si="96"/>
        <v>397.94212461190693</v>
      </c>
      <c r="D1036">
        <f t="shared" si="97"/>
        <v>7.8676761243392443E-2</v>
      </c>
      <c r="E1036">
        <f t="shared" si="98"/>
        <v>367.83328952090085</v>
      </c>
      <c r="F1036">
        <f t="shared" si="99"/>
        <v>8.1854568220898427E-2</v>
      </c>
      <c r="G1036">
        <f t="shared" si="100"/>
        <v>4493.7417362979713</v>
      </c>
      <c r="I1036">
        <f t="shared" si="101"/>
        <v>1783.9384598062604</v>
      </c>
    </row>
    <row r="1037" spans="1:9" x14ac:dyDescent="0.25">
      <c r="A1037">
        <v>8.9774307233749587E-2</v>
      </c>
      <c r="B1037">
        <v>421.5952316392295</v>
      </c>
      <c r="C1037">
        <f t="shared" si="96"/>
        <v>398.17857755858518</v>
      </c>
      <c r="D1037">
        <f t="shared" si="97"/>
        <v>7.8763943986969481E-2</v>
      </c>
      <c r="E1037">
        <f t="shared" si="98"/>
        <v>368.01976574883309</v>
      </c>
      <c r="F1037">
        <f t="shared" si="99"/>
        <v>8.1948891381923517E-2</v>
      </c>
      <c r="G1037">
        <f t="shared" si="100"/>
        <v>4490.8449588863114</v>
      </c>
      <c r="I1037">
        <f t="shared" si="101"/>
        <v>1785.9941387776412</v>
      </c>
    </row>
    <row r="1038" spans="1:9" x14ac:dyDescent="0.25">
      <c r="A1038">
        <v>8.9859276939729157E-2</v>
      </c>
      <c r="B1038">
        <v>421.30757941162835</v>
      </c>
      <c r="C1038">
        <f t="shared" si="96"/>
        <v>397.89092533098403</v>
      </c>
      <c r="D1038">
        <f t="shared" si="97"/>
        <v>7.8848913692949052E-2</v>
      </c>
      <c r="E1038">
        <f t="shared" si="98"/>
        <v>367.72265424127198</v>
      </c>
      <c r="F1038">
        <f t="shared" si="99"/>
        <v>8.2040828166974666E-2</v>
      </c>
      <c r="G1038">
        <f t="shared" si="100"/>
        <v>4482.190909785304</v>
      </c>
      <c r="I1038">
        <f t="shared" si="101"/>
        <v>1787.9978090710458</v>
      </c>
    </row>
    <row r="1039" spans="1:9" x14ac:dyDescent="0.25">
      <c r="A1039">
        <v>8.9926257304770787E-2</v>
      </c>
      <c r="B1039">
        <v>421.65881358062546</v>
      </c>
      <c r="C1039">
        <f t="shared" si="96"/>
        <v>398.24215949998114</v>
      </c>
      <c r="D1039">
        <f t="shared" si="97"/>
        <v>7.8915894057990682E-2</v>
      </c>
      <c r="E1039">
        <f t="shared" si="98"/>
        <v>368.02260656159194</v>
      </c>
      <c r="F1039">
        <f t="shared" si="99"/>
        <v>8.2113306083906767E-2</v>
      </c>
      <c r="G1039">
        <f t="shared" si="100"/>
        <v>4481.8875784337706</v>
      </c>
      <c r="I1039">
        <f t="shared" si="101"/>
        <v>1789.5773927926641</v>
      </c>
    </row>
    <row r="1040" spans="1:9" x14ac:dyDescent="0.25">
      <c r="A1040">
        <v>8.9996597548665458E-2</v>
      </c>
      <c r="B1040">
        <v>421.57464364320009</v>
      </c>
      <c r="C1040">
        <f t="shared" si="96"/>
        <v>398.15798956255577</v>
      </c>
      <c r="D1040">
        <f t="shared" si="97"/>
        <v>7.8986234301885352E-2</v>
      </c>
      <c r="E1040">
        <f t="shared" si="98"/>
        <v>367.91894321883558</v>
      </c>
      <c r="F1040">
        <f t="shared" si="99"/>
        <v>8.2189424874854033E-2</v>
      </c>
      <c r="G1040">
        <f t="shared" si="100"/>
        <v>4476.4754562895214</v>
      </c>
      <c r="I1040">
        <f t="shared" si="101"/>
        <v>1791.2363257225688</v>
      </c>
    </row>
    <row r="1041" spans="1:9" x14ac:dyDescent="0.25">
      <c r="A1041">
        <v>9.0082210725818734E-2</v>
      </c>
      <c r="B1041">
        <v>422.1978628773108</v>
      </c>
      <c r="C1041">
        <f t="shared" si="96"/>
        <v>398.78120879666648</v>
      </c>
      <c r="D1041">
        <f t="shared" si="97"/>
        <v>7.9071847479038629E-2</v>
      </c>
      <c r="E1041">
        <f t="shared" si="98"/>
        <v>368.46328393748524</v>
      </c>
      <c r="F1041">
        <f t="shared" si="99"/>
        <v>8.2282078515929058E-2</v>
      </c>
      <c r="G1041">
        <f t="shared" si="100"/>
        <v>4478.0502702803515</v>
      </c>
      <c r="I1041">
        <f t="shared" si="101"/>
        <v>1793.2556191761578</v>
      </c>
    </row>
    <row r="1042" spans="1:9" x14ac:dyDescent="0.25">
      <c r="A1042">
        <v>9.0104434265573394E-2</v>
      </c>
      <c r="B1042">
        <v>421.142984710375</v>
      </c>
      <c r="C1042">
        <f t="shared" si="96"/>
        <v>397.72633062973068</v>
      </c>
      <c r="D1042">
        <f t="shared" si="97"/>
        <v>7.9094071018793288E-2</v>
      </c>
      <c r="E1042">
        <f t="shared" si="98"/>
        <v>367.48043761973071</v>
      </c>
      <c r="F1042">
        <f t="shared" si="99"/>
        <v>8.2306130921990572E-2</v>
      </c>
      <c r="G1042">
        <f t="shared" si="100"/>
        <v>4464.8002949868605</v>
      </c>
      <c r="I1042">
        <f t="shared" si="101"/>
        <v>1793.7798173138626</v>
      </c>
    </row>
    <row r="1043" spans="1:9" x14ac:dyDescent="0.25">
      <c r="A1043">
        <v>9.0218402760492866E-2</v>
      </c>
      <c r="B1043">
        <v>421.7696142662187</v>
      </c>
      <c r="C1043">
        <f t="shared" si="96"/>
        <v>398.35296018557437</v>
      </c>
      <c r="D1043">
        <f t="shared" si="97"/>
        <v>7.9208039513712761E-2</v>
      </c>
      <c r="E1043">
        <f t="shared" si="98"/>
        <v>368.01746909251585</v>
      </c>
      <c r="F1043">
        <f t="shared" si="99"/>
        <v>8.2429486751979475E-2</v>
      </c>
      <c r="G1043">
        <f t="shared" si="100"/>
        <v>4464.6337566050443</v>
      </c>
      <c r="I1043">
        <f t="shared" si="101"/>
        <v>1796.4682342726408</v>
      </c>
    </row>
    <row r="1044" spans="1:9" x14ac:dyDescent="0.25">
      <c r="A1044">
        <v>9.0274763476900388E-2</v>
      </c>
      <c r="B1044">
        <v>421.57045845798854</v>
      </c>
      <c r="C1044">
        <f t="shared" si="96"/>
        <v>398.15380437734422</v>
      </c>
      <c r="D1044">
        <f t="shared" si="97"/>
        <v>7.9264400230120283E-2</v>
      </c>
      <c r="E1044">
        <f t="shared" si="98"/>
        <v>367.81274868140787</v>
      </c>
      <c r="F1044">
        <f t="shared" si="99"/>
        <v>8.2490494972530692E-2</v>
      </c>
      <c r="G1044">
        <f t="shared" si="100"/>
        <v>4458.8500627119447</v>
      </c>
      <c r="I1044">
        <f t="shared" si="101"/>
        <v>1797.7978474313338</v>
      </c>
    </row>
    <row r="1045" spans="1:9" x14ac:dyDescent="0.25">
      <c r="A1045">
        <v>9.0343171080658341E-2</v>
      </c>
      <c r="B1045">
        <v>422.18531681159794</v>
      </c>
      <c r="C1045">
        <f t="shared" si="96"/>
        <v>398.76866273095362</v>
      </c>
      <c r="D1045">
        <f t="shared" si="97"/>
        <v>7.9332807833878236E-2</v>
      </c>
      <c r="E1045">
        <f t="shared" si="98"/>
        <v>368.35555296531129</v>
      </c>
      <c r="F1045">
        <f t="shared" si="99"/>
        <v>8.2564548086251799E-2</v>
      </c>
      <c r="G1045">
        <f t="shared" si="100"/>
        <v>4461.425169801757</v>
      </c>
      <c r="I1045">
        <f t="shared" si="101"/>
        <v>1799.4117609917716</v>
      </c>
    </row>
    <row r="1046" spans="1:9" x14ac:dyDescent="0.25">
      <c r="A1046">
        <v>9.042195906105463E-2</v>
      </c>
      <c r="B1046">
        <v>420.69381421208595</v>
      </c>
      <c r="C1046">
        <f t="shared" si="96"/>
        <v>397.27716013144163</v>
      </c>
      <c r="D1046">
        <f t="shared" si="97"/>
        <v>7.9411595814274524E-2</v>
      </c>
      <c r="E1046">
        <f t="shared" si="98"/>
        <v>366.948891317022</v>
      </c>
      <c r="F1046">
        <f t="shared" si="99"/>
        <v>8.2649844520766846E-2</v>
      </c>
      <c r="G1046">
        <f t="shared" si="100"/>
        <v>4439.80135044079</v>
      </c>
      <c r="I1046">
        <f t="shared" si="101"/>
        <v>1801.2707114855928</v>
      </c>
    </row>
    <row r="1047" spans="1:9" x14ac:dyDescent="0.25">
      <c r="A1047">
        <v>9.0492848126574793E-2</v>
      </c>
      <c r="B1047">
        <v>422.27545818743602</v>
      </c>
      <c r="C1047">
        <f t="shared" si="96"/>
        <v>398.85880410679169</v>
      </c>
      <c r="D1047">
        <f t="shared" si="97"/>
        <v>7.9482484879794688E-2</v>
      </c>
      <c r="E1047">
        <f t="shared" si="98"/>
        <v>368.38367677187136</v>
      </c>
      <c r="F1047">
        <f t="shared" si="99"/>
        <v>8.2726595276892967E-2</v>
      </c>
      <c r="G1047">
        <f t="shared" si="100"/>
        <v>4453.0259650945354</v>
      </c>
      <c r="I1047">
        <f t="shared" si="101"/>
        <v>1802.9434174646053</v>
      </c>
    </row>
    <row r="1048" spans="1:9" x14ac:dyDescent="0.25">
      <c r="A1048">
        <v>9.0561101437225594E-2</v>
      </c>
      <c r="B1048">
        <v>421.56769628058265</v>
      </c>
      <c r="C1048">
        <f t="shared" si="96"/>
        <v>398.15104219993833</v>
      </c>
      <c r="D1048">
        <f t="shared" si="97"/>
        <v>7.9550738190445489E-2</v>
      </c>
      <c r="E1048">
        <f t="shared" si="98"/>
        <v>367.70489404920301</v>
      </c>
      <c r="F1048">
        <f t="shared" si="99"/>
        <v>8.2800497473556334E-2</v>
      </c>
      <c r="G1048">
        <f t="shared" si="100"/>
        <v>4440.853681665807</v>
      </c>
      <c r="I1048">
        <f t="shared" si="101"/>
        <v>1804.5540419386866</v>
      </c>
    </row>
    <row r="1049" spans="1:9" x14ac:dyDescent="0.25">
      <c r="A1049">
        <v>9.0639358338994724E-2</v>
      </c>
      <c r="B1049">
        <v>421.98868796113777</v>
      </c>
      <c r="C1049">
        <f t="shared" si="96"/>
        <v>398.57203388049345</v>
      </c>
      <c r="D1049">
        <f t="shared" si="97"/>
        <v>7.9628995092214619E-2</v>
      </c>
      <c r="E1049">
        <f t="shared" si="98"/>
        <v>368.06488823962439</v>
      </c>
      <c r="F1049">
        <f t="shared" si="99"/>
        <v>8.288523740142173E-2</v>
      </c>
      <c r="G1049">
        <f t="shared" si="100"/>
        <v>4440.656741526218</v>
      </c>
      <c r="I1049">
        <f t="shared" si="101"/>
        <v>1806.4008639265851</v>
      </c>
    </row>
    <row r="1050" spans="1:9" x14ac:dyDescent="0.25">
      <c r="A1050">
        <v>9.0722652005977608E-2</v>
      </c>
      <c r="B1050">
        <v>421.65330529599544</v>
      </c>
      <c r="C1050">
        <f t="shared" si="96"/>
        <v>398.23665121535112</v>
      </c>
      <c r="D1050">
        <f t="shared" si="97"/>
        <v>7.9712288759197503E-2</v>
      </c>
      <c r="E1050">
        <f t="shared" si="98"/>
        <v>367.72454573424341</v>
      </c>
      <c r="F1050">
        <f t="shared" si="99"/>
        <v>8.2975438640310317E-2</v>
      </c>
      <c r="G1050">
        <f t="shared" si="100"/>
        <v>4431.7276504953488</v>
      </c>
      <c r="I1050">
        <f t="shared" si="101"/>
        <v>1808.3667097269231</v>
      </c>
    </row>
    <row r="1051" spans="1:9" x14ac:dyDescent="0.25">
      <c r="A1051">
        <v>9.0795496703718503E-2</v>
      </c>
      <c r="B1051">
        <v>422.53154940151597</v>
      </c>
      <c r="C1051">
        <f t="shared" si="96"/>
        <v>399.11489532087165</v>
      </c>
      <c r="D1051">
        <f t="shared" si="97"/>
        <v>7.9785133456938398E-2</v>
      </c>
      <c r="E1051">
        <f t="shared" si="98"/>
        <v>368.5086556320349</v>
      </c>
      <c r="F1051">
        <f t="shared" si="99"/>
        <v>8.3054330532192022E-2</v>
      </c>
      <c r="G1051">
        <f t="shared" si="100"/>
        <v>4436.9589553093829</v>
      </c>
      <c r="I1051">
        <f t="shared" si="101"/>
        <v>1810.086079618593</v>
      </c>
    </row>
    <row r="1052" spans="1:9" x14ac:dyDescent="0.25">
      <c r="A1052">
        <v>9.0854594205975206E-2</v>
      </c>
      <c r="B1052">
        <v>421.75238101502663</v>
      </c>
      <c r="C1052">
        <f t="shared" si="96"/>
        <v>398.33572693438231</v>
      </c>
      <c r="D1052">
        <f t="shared" si="97"/>
        <v>7.98442309591951E-2</v>
      </c>
      <c r="E1052">
        <f t="shared" si="98"/>
        <v>367.76750321262369</v>
      </c>
      <c r="F1052">
        <f t="shared" si="99"/>
        <v>8.3118338229263511E-2</v>
      </c>
      <c r="G1052">
        <f t="shared" si="100"/>
        <v>4424.6253119043186</v>
      </c>
      <c r="I1052">
        <f t="shared" si="101"/>
        <v>1811.481063368569</v>
      </c>
    </row>
    <row r="1053" spans="1:9" x14ac:dyDescent="0.25">
      <c r="A1053">
        <v>9.0928448111028196E-2</v>
      </c>
      <c r="B1053">
        <v>422.41803636224807</v>
      </c>
      <c r="C1053">
        <f t="shared" si="96"/>
        <v>399.00138228160375</v>
      </c>
      <c r="D1053">
        <f t="shared" si="97"/>
        <v>7.991808486424809E-2</v>
      </c>
      <c r="E1053">
        <f t="shared" si="98"/>
        <v>368.3548708184461</v>
      </c>
      <c r="F1053">
        <f t="shared" si="99"/>
        <v>8.3198333702128924E-2</v>
      </c>
      <c r="G1053">
        <f t="shared" si="100"/>
        <v>4427.4308682340888</v>
      </c>
      <c r="I1053">
        <f t="shared" si="101"/>
        <v>1813.2244847041977</v>
      </c>
    </row>
    <row r="1054" spans="1:9" x14ac:dyDescent="0.25">
      <c r="A1054">
        <v>9.0997472764189846E-2</v>
      </c>
      <c r="B1054">
        <v>421.9406989734145</v>
      </c>
      <c r="C1054">
        <f t="shared" si="96"/>
        <v>398.52404489277018</v>
      </c>
      <c r="D1054">
        <f t="shared" si="97"/>
        <v>7.9987109517409741E-2</v>
      </c>
      <c r="E1054">
        <f t="shared" si="98"/>
        <v>367.88880250227658</v>
      </c>
      <c r="F1054">
        <f t="shared" si="99"/>
        <v>8.3273103671873905E-2</v>
      </c>
      <c r="G1054">
        <f t="shared" si="100"/>
        <v>4417.8586636075352</v>
      </c>
      <c r="I1054">
        <f t="shared" si="101"/>
        <v>1814.8540214248198</v>
      </c>
    </row>
    <row r="1055" spans="1:9" x14ac:dyDescent="0.25">
      <c r="A1055">
        <v>9.1093300027636645E-2</v>
      </c>
      <c r="B1055">
        <v>422.46988207514744</v>
      </c>
      <c r="C1055">
        <f t="shared" si="96"/>
        <v>399.05322799450312</v>
      </c>
      <c r="D1055">
        <f t="shared" si="97"/>
        <v>8.008293678085654E-2</v>
      </c>
      <c r="E1055">
        <f t="shared" si="98"/>
        <v>368.34200747286781</v>
      </c>
      <c r="F1055">
        <f t="shared" si="99"/>
        <v>8.3376915742898294E-2</v>
      </c>
      <c r="G1055">
        <f t="shared" si="100"/>
        <v>4417.7936325767923</v>
      </c>
      <c r="I1055">
        <f t="shared" si="101"/>
        <v>1817.1165017007254</v>
      </c>
    </row>
    <row r="1056" spans="1:9" x14ac:dyDescent="0.25">
      <c r="A1056">
        <v>9.1156184399729917E-2</v>
      </c>
      <c r="B1056">
        <v>422.2806965686006</v>
      </c>
      <c r="C1056">
        <f t="shared" si="96"/>
        <v>398.86404248795628</v>
      </c>
      <c r="D1056">
        <f t="shared" si="97"/>
        <v>8.0145821152949812E-2</v>
      </c>
      <c r="E1056">
        <f t="shared" si="98"/>
        <v>368.1442304760817</v>
      </c>
      <c r="F1056">
        <f t="shared" si="99"/>
        <v>8.3445045362106951E-2</v>
      </c>
      <c r="G1056">
        <f t="shared" si="100"/>
        <v>4411.816530011246</v>
      </c>
      <c r="I1056">
        <f t="shared" si="101"/>
        <v>1818.601318621759</v>
      </c>
    </row>
    <row r="1057" spans="1:9" x14ac:dyDescent="0.25">
      <c r="A1057">
        <v>9.1234760365095813E-2</v>
      </c>
      <c r="B1057">
        <v>422.590854204523</v>
      </c>
      <c r="C1057">
        <f t="shared" si="96"/>
        <v>399.17420012387868</v>
      </c>
      <c r="D1057">
        <f t="shared" si="97"/>
        <v>8.0224397118315707E-2</v>
      </c>
      <c r="E1057">
        <f t="shared" si="98"/>
        <v>368.40155166763344</v>
      </c>
      <c r="F1057">
        <f t="shared" si="99"/>
        <v>8.353018144724822E-2</v>
      </c>
      <c r="G1057">
        <f t="shared" si="100"/>
        <v>4410.4004718377146</v>
      </c>
      <c r="I1057">
        <f t="shared" si="101"/>
        <v>1820.4567744613278</v>
      </c>
    </row>
    <row r="1058" spans="1:9" x14ac:dyDescent="0.25">
      <c r="A1058">
        <v>9.1305957428582621E-2</v>
      </c>
      <c r="B1058">
        <v>421.86227417181351</v>
      </c>
      <c r="C1058">
        <f t="shared" si="96"/>
        <v>398.44562009116919</v>
      </c>
      <c r="D1058">
        <f t="shared" si="97"/>
        <v>8.0295594181802515E-2</v>
      </c>
      <c r="E1058">
        <f t="shared" si="98"/>
        <v>367.70295813148726</v>
      </c>
      <c r="F1058">
        <f t="shared" si="99"/>
        <v>8.3607328360650879E-2</v>
      </c>
      <c r="G1058">
        <f t="shared" si="100"/>
        <v>4397.9752174995192</v>
      </c>
      <c r="I1058">
        <f t="shared" si="101"/>
        <v>1822.1381142920252</v>
      </c>
    </row>
    <row r="1059" spans="1:9" x14ac:dyDescent="0.25">
      <c r="A1059">
        <v>9.1370212365454687E-2</v>
      </c>
      <c r="B1059">
        <v>422.66265039381443</v>
      </c>
      <c r="C1059">
        <f t="shared" si="96"/>
        <v>399.24599631317011</v>
      </c>
      <c r="D1059">
        <f t="shared" si="97"/>
        <v>8.0359849118674581E-2</v>
      </c>
      <c r="E1059">
        <f t="shared" si="98"/>
        <v>368.41790671073755</v>
      </c>
      <c r="F1059">
        <f t="shared" si="99"/>
        <v>8.3676957718119782E-2</v>
      </c>
      <c r="G1059">
        <f t="shared" si="100"/>
        <v>4402.8597209738027</v>
      </c>
      <c r="I1059">
        <f t="shared" si="101"/>
        <v>1823.6556165087025</v>
      </c>
    </row>
    <row r="1060" spans="1:9" x14ac:dyDescent="0.25">
      <c r="A1060">
        <v>9.1436726063985119E-2</v>
      </c>
      <c r="B1060">
        <v>422.26219294795158</v>
      </c>
      <c r="C1060">
        <f t="shared" si="96"/>
        <v>398.84553886730725</v>
      </c>
      <c r="D1060">
        <f t="shared" si="97"/>
        <v>8.0426362817205013E-2</v>
      </c>
      <c r="E1060">
        <f t="shared" si="98"/>
        <v>368.02389145322638</v>
      </c>
      <c r="F1060">
        <f t="shared" si="99"/>
        <v>8.3749039477775566E-2</v>
      </c>
      <c r="G1060">
        <f t="shared" si="100"/>
        <v>4394.365520465326</v>
      </c>
      <c r="I1060">
        <f t="shared" si="101"/>
        <v>1825.2265663786407</v>
      </c>
    </row>
    <row r="1061" spans="1:9" x14ac:dyDescent="0.25">
      <c r="A1061">
        <v>9.1528786535090445E-2</v>
      </c>
      <c r="B1061">
        <v>422.81695363563108</v>
      </c>
      <c r="C1061">
        <f t="shared" si="96"/>
        <v>399.40029955498676</v>
      </c>
      <c r="D1061">
        <f t="shared" si="97"/>
        <v>8.051842328831034E-2</v>
      </c>
      <c r="E1061">
        <f t="shared" si="98"/>
        <v>368.5018557987591</v>
      </c>
      <c r="F1061">
        <f t="shared" si="99"/>
        <v>8.384881451750803E-2</v>
      </c>
      <c r="G1061">
        <f t="shared" si="100"/>
        <v>4394.8368014411717</v>
      </c>
      <c r="I1061">
        <f t="shared" si="101"/>
        <v>1827.4010635945699</v>
      </c>
    </row>
    <row r="1062" spans="1:9" x14ac:dyDescent="0.25">
      <c r="A1062">
        <v>9.1568060653486827E-2</v>
      </c>
      <c r="B1062">
        <v>421.73867958603211</v>
      </c>
      <c r="C1062">
        <f t="shared" si="96"/>
        <v>398.32202550538778</v>
      </c>
      <c r="D1062">
        <f t="shared" si="97"/>
        <v>8.0557697406706721E-2</v>
      </c>
      <c r="E1062">
        <f t="shared" si="98"/>
        <v>367.49256605821319</v>
      </c>
      <c r="F1062">
        <f t="shared" si="99"/>
        <v>8.3891382560078886E-2</v>
      </c>
      <c r="G1062">
        <f t="shared" si="100"/>
        <v>4380.5758689819313</v>
      </c>
      <c r="I1062">
        <f t="shared" si="101"/>
        <v>1828.3287915143592</v>
      </c>
    </row>
    <row r="1063" spans="1:9" x14ac:dyDescent="0.25">
      <c r="A1063">
        <v>9.1670106973807036E-2</v>
      </c>
      <c r="B1063">
        <v>423.28495502397499</v>
      </c>
      <c r="C1063">
        <f t="shared" si="96"/>
        <v>399.86830094333067</v>
      </c>
      <c r="D1063">
        <f t="shared" si="97"/>
        <v>8.0659743727026931E-2</v>
      </c>
      <c r="E1063">
        <f t="shared" si="98"/>
        <v>368.8815174378218</v>
      </c>
      <c r="F1063">
        <f t="shared" si="99"/>
        <v>8.4001995331012935E-2</v>
      </c>
      <c r="G1063">
        <f t="shared" si="100"/>
        <v>4391.3423244796832</v>
      </c>
      <c r="I1063">
        <f t="shared" si="101"/>
        <v>1830.7394862440958</v>
      </c>
    </row>
    <row r="1064" spans="1:9" x14ac:dyDescent="0.25">
      <c r="A1064">
        <v>9.1743535245662519E-2</v>
      </c>
      <c r="B1064">
        <v>422.4676570754491</v>
      </c>
      <c r="C1064">
        <f t="shared" si="96"/>
        <v>399.05100299480478</v>
      </c>
      <c r="D1064">
        <f t="shared" si="97"/>
        <v>8.0733171998882414E-2</v>
      </c>
      <c r="E1064">
        <f t="shared" si="98"/>
        <v>368.10052395077389</v>
      </c>
      <c r="F1064">
        <f t="shared" si="99"/>
        <v>8.4081594646602253E-2</v>
      </c>
      <c r="G1064">
        <f t="shared" si="100"/>
        <v>4377.8965598584646</v>
      </c>
      <c r="I1064">
        <f t="shared" si="101"/>
        <v>1832.4742737280494</v>
      </c>
    </row>
    <row r="1065" spans="1:9" x14ac:dyDescent="0.25">
      <c r="A1065">
        <v>9.1827467797680057E-2</v>
      </c>
      <c r="B1065">
        <v>423.02891069037889</v>
      </c>
      <c r="C1065">
        <f t="shared" si="96"/>
        <v>399.61225660973457</v>
      </c>
      <c r="D1065">
        <f t="shared" si="97"/>
        <v>8.0817104550899951E-2</v>
      </c>
      <c r="E1065">
        <f t="shared" si="98"/>
        <v>368.58730884644086</v>
      </c>
      <c r="F1065">
        <f t="shared" si="99"/>
        <v>8.4172588200043474E-2</v>
      </c>
      <c r="G1065">
        <f t="shared" si="100"/>
        <v>4378.9470744378332</v>
      </c>
      <c r="I1065">
        <f t="shared" si="101"/>
        <v>1834.4573872317476</v>
      </c>
    </row>
    <row r="1066" spans="1:9" x14ac:dyDescent="0.25">
      <c r="A1066">
        <v>9.1871984775622556E-2</v>
      </c>
      <c r="B1066">
        <v>422.33979525334036</v>
      </c>
      <c r="C1066">
        <f t="shared" si="96"/>
        <v>398.92314117269603</v>
      </c>
      <c r="D1066">
        <f t="shared" si="97"/>
        <v>8.0861621528842451E-2</v>
      </c>
      <c r="E1066">
        <f t="shared" si="98"/>
        <v>367.93531496453591</v>
      </c>
      <c r="F1066">
        <f t="shared" si="99"/>
        <v>8.4220853361539838E-2</v>
      </c>
      <c r="G1066">
        <f t="shared" si="100"/>
        <v>4368.6961159735374</v>
      </c>
      <c r="I1066">
        <f t="shared" si="101"/>
        <v>1835.5092781613992</v>
      </c>
    </row>
    <row r="1067" spans="1:9" x14ac:dyDescent="0.25">
      <c r="A1067">
        <v>9.1967580398122334E-2</v>
      </c>
      <c r="B1067">
        <v>423.28872944017405</v>
      </c>
      <c r="C1067">
        <f t="shared" si="96"/>
        <v>399.87207535952973</v>
      </c>
      <c r="D1067">
        <f t="shared" si="97"/>
        <v>8.0957217151342228E-2</v>
      </c>
      <c r="E1067">
        <f t="shared" si="98"/>
        <v>368.77528220101516</v>
      </c>
      <c r="F1067">
        <f t="shared" si="99"/>
        <v>8.4324505083190671E-2</v>
      </c>
      <c r="G1067">
        <f t="shared" si="100"/>
        <v>4373.2872412022871</v>
      </c>
      <c r="I1067">
        <f t="shared" si="101"/>
        <v>1837.7682637830574</v>
      </c>
    </row>
    <row r="1068" spans="1:9" x14ac:dyDescent="0.25">
      <c r="A1068">
        <v>9.2025808433600184E-2</v>
      </c>
      <c r="B1068">
        <v>422.29429605015611</v>
      </c>
      <c r="C1068">
        <f t="shared" si="96"/>
        <v>398.87764196951179</v>
      </c>
      <c r="D1068">
        <f t="shared" si="97"/>
        <v>8.1015445186820079E-2</v>
      </c>
      <c r="E1068">
        <f t="shared" si="98"/>
        <v>367.83676373117498</v>
      </c>
      <c r="F1068">
        <f t="shared" si="99"/>
        <v>8.4387645007181211E-2</v>
      </c>
      <c r="G1068">
        <f t="shared" si="100"/>
        <v>4358.8935761849125</v>
      </c>
      <c r="I1068">
        <f t="shared" si="101"/>
        <v>1839.1443352865074</v>
      </c>
    </row>
    <row r="1069" spans="1:9" x14ac:dyDescent="0.25">
      <c r="A1069">
        <v>9.2118397423482004E-2</v>
      </c>
      <c r="B1069">
        <v>423.41446371710822</v>
      </c>
      <c r="C1069">
        <f t="shared" si="96"/>
        <v>399.9978096364639</v>
      </c>
      <c r="D1069">
        <f t="shared" si="97"/>
        <v>8.1108034176701899E-2</v>
      </c>
      <c r="E1069">
        <f t="shared" si="98"/>
        <v>368.8356076347107</v>
      </c>
      <c r="F1069">
        <f t="shared" si="99"/>
        <v>8.4488052012092529E-2</v>
      </c>
      <c r="G1069">
        <f t="shared" si="100"/>
        <v>4365.5357041717607</v>
      </c>
      <c r="I1069">
        <f t="shared" si="101"/>
        <v>1841.3326055515445</v>
      </c>
    </row>
    <row r="1070" spans="1:9" x14ac:dyDescent="0.25">
      <c r="A1070">
        <v>9.2180556400639185E-2</v>
      </c>
      <c r="B1070">
        <v>422.81242429553578</v>
      </c>
      <c r="C1070">
        <f t="shared" si="96"/>
        <v>399.39577021489146</v>
      </c>
      <c r="D1070">
        <f t="shared" si="97"/>
        <v>8.117019315385908E-2</v>
      </c>
      <c r="E1070">
        <f t="shared" si="98"/>
        <v>368.257579429234</v>
      </c>
      <c r="F1070">
        <f t="shared" si="99"/>
        <v>8.4555464775277311E-2</v>
      </c>
      <c r="G1070">
        <f t="shared" si="100"/>
        <v>4355.2191500330646</v>
      </c>
      <c r="I1070">
        <f t="shared" si="101"/>
        <v>1842.8017993123938</v>
      </c>
    </row>
    <row r="1071" spans="1:9" x14ac:dyDescent="0.25">
      <c r="A1071">
        <v>9.2237684981553644E-2</v>
      </c>
      <c r="B1071">
        <v>423.0045530223706</v>
      </c>
      <c r="C1071">
        <f t="shared" si="96"/>
        <v>399.58789894172628</v>
      </c>
      <c r="D1071">
        <f t="shared" si="97"/>
        <v>8.1227321734773539E-2</v>
      </c>
      <c r="E1071">
        <f t="shared" si="98"/>
        <v>368.41368162480296</v>
      </c>
      <c r="F1071">
        <f t="shared" si="99"/>
        <v>8.4617425659754719E-2</v>
      </c>
      <c r="G1071">
        <f t="shared" si="100"/>
        <v>4353.8748520451136</v>
      </c>
      <c r="I1071">
        <f t="shared" si="101"/>
        <v>1844.1521748286943</v>
      </c>
    </row>
    <row r="1072" spans="1:9" x14ac:dyDescent="0.25">
      <c r="A1072">
        <v>9.2328210879427206E-2</v>
      </c>
      <c r="B1072">
        <v>422.84679622251389</v>
      </c>
      <c r="C1072">
        <f t="shared" si="96"/>
        <v>399.43014214186957</v>
      </c>
      <c r="D1072">
        <f t="shared" si="97"/>
        <v>8.13178476326471E-2</v>
      </c>
      <c r="E1072">
        <f t="shared" si="98"/>
        <v>368.23489606325751</v>
      </c>
      <c r="F1072">
        <f t="shared" si="99"/>
        <v>8.471561607038236E-2</v>
      </c>
      <c r="G1072">
        <f t="shared" si="100"/>
        <v>4346.718033158435</v>
      </c>
      <c r="I1072">
        <f t="shared" si="101"/>
        <v>1846.2921366379132</v>
      </c>
    </row>
    <row r="1073" spans="1:9" x14ac:dyDescent="0.25">
      <c r="A1073">
        <v>9.2411798746908344E-2</v>
      </c>
      <c r="B1073">
        <v>423.46345102181692</v>
      </c>
      <c r="C1073">
        <f t="shared" si="96"/>
        <v>400.0467969411726</v>
      </c>
      <c r="D1073">
        <f t="shared" si="97"/>
        <v>8.1401435500128239E-2</v>
      </c>
      <c r="E1073">
        <f t="shared" si="98"/>
        <v>368.77256430507526</v>
      </c>
      <c r="F1073">
        <f t="shared" si="99"/>
        <v>8.4806288925075801E-2</v>
      </c>
      <c r="G1073">
        <f t="shared" si="100"/>
        <v>4348.4105834518532</v>
      </c>
      <c r="I1073">
        <f t="shared" si="101"/>
        <v>1848.268260833102</v>
      </c>
    </row>
    <row r="1074" spans="1:9" x14ac:dyDescent="0.25">
      <c r="A1074">
        <v>9.2473287410246865E-2</v>
      </c>
      <c r="B1074">
        <v>423.18978601176627</v>
      </c>
      <c r="C1074">
        <f t="shared" si="96"/>
        <v>399.77313193112195</v>
      </c>
      <c r="D1074">
        <f t="shared" si="97"/>
        <v>8.146292416346676E-2</v>
      </c>
      <c r="E1074">
        <f t="shared" si="98"/>
        <v>368.49763432643323</v>
      </c>
      <c r="F1074">
        <f t="shared" si="99"/>
        <v>8.487299426455297E-2</v>
      </c>
      <c r="G1074">
        <f t="shared" si="100"/>
        <v>4341.7536699342718</v>
      </c>
      <c r="I1074">
        <f t="shared" si="101"/>
        <v>1849.7220370016673</v>
      </c>
    </row>
    <row r="1075" spans="1:9" x14ac:dyDescent="0.25">
      <c r="A1075">
        <v>9.2559419088195469E-2</v>
      </c>
      <c r="B1075">
        <v>423.74940506626064</v>
      </c>
      <c r="C1075">
        <f t="shared" si="96"/>
        <v>400.33275098561631</v>
      </c>
      <c r="D1075">
        <f t="shared" si="97"/>
        <v>8.1549055841415363E-2</v>
      </c>
      <c r="E1075">
        <f t="shared" si="98"/>
        <v>368.98169025797114</v>
      </c>
      <c r="F1075">
        <f t="shared" si="99"/>
        <v>8.496644022018085E-2</v>
      </c>
      <c r="G1075">
        <f t="shared" si="100"/>
        <v>4342.6756411331007</v>
      </c>
      <c r="I1075">
        <f t="shared" si="101"/>
        <v>1851.7585981586215</v>
      </c>
    </row>
    <row r="1076" spans="1:9" x14ac:dyDescent="0.25">
      <c r="A1076">
        <v>9.2599530774644973E-2</v>
      </c>
      <c r="B1076">
        <v>422.63639730367078</v>
      </c>
      <c r="C1076">
        <f t="shared" si="96"/>
        <v>399.21974322302646</v>
      </c>
      <c r="D1076">
        <f t="shared" si="97"/>
        <v>8.1589167527864867E-2</v>
      </c>
      <c r="E1076">
        <f t="shared" si="98"/>
        <v>367.94108588833927</v>
      </c>
      <c r="F1076">
        <f t="shared" si="99"/>
        <v>8.5009960926677897E-2</v>
      </c>
      <c r="G1076">
        <f t="shared" si="100"/>
        <v>4328.2114457821344</v>
      </c>
      <c r="I1076">
        <f t="shared" si="101"/>
        <v>1852.707088436018</v>
      </c>
    </row>
    <row r="1077" spans="1:9" x14ac:dyDescent="0.25">
      <c r="A1077">
        <v>9.2704748931167688E-2</v>
      </c>
      <c r="B1077">
        <v>423.56770637333119</v>
      </c>
      <c r="C1077">
        <f t="shared" si="96"/>
        <v>400.15105229268687</v>
      </c>
      <c r="D1077">
        <f t="shared" si="97"/>
        <v>8.1694385684387583E-2</v>
      </c>
      <c r="E1077">
        <f t="shared" si="98"/>
        <v>368.76062502674375</v>
      </c>
      <c r="F1077">
        <f t="shared" si="99"/>
        <v>8.5124129680782978E-2</v>
      </c>
      <c r="G1077">
        <f t="shared" si="100"/>
        <v>4332.0340120903766</v>
      </c>
      <c r="I1077">
        <f t="shared" si="101"/>
        <v>1855.1952822629842</v>
      </c>
    </row>
    <row r="1078" spans="1:9" x14ac:dyDescent="0.25">
      <c r="A1078">
        <v>9.2764176997715345E-2</v>
      </c>
      <c r="B1078">
        <v>423.23319748628222</v>
      </c>
      <c r="C1078">
        <f t="shared" si="96"/>
        <v>399.8165434056379</v>
      </c>
      <c r="D1078">
        <f t="shared" si="97"/>
        <v>8.1753813750935239E-2</v>
      </c>
      <c r="E1078">
        <f t="shared" si="98"/>
        <v>368.43046141191229</v>
      </c>
      <c r="F1078">
        <f t="shared" si="99"/>
        <v>8.5188618425975804E-2</v>
      </c>
      <c r="G1078">
        <f t="shared" si="100"/>
        <v>4324.8789359350621</v>
      </c>
      <c r="I1078">
        <f t="shared" si="101"/>
        <v>1856.6007499757168</v>
      </c>
    </row>
    <row r="1079" spans="1:9" x14ac:dyDescent="0.25">
      <c r="A1079">
        <v>9.2863259382791816E-2</v>
      </c>
      <c r="B1079">
        <v>423.87696233250256</v>
      </c>
      <c r="C1079">
        <f t="shared" si="96"/>
        <v>400.46030825185824</v>
      </c>
      <c r="D1079">
        <f t="shared" si="97"/>
        <v>8.185289613601171E-2</v>
      </c>
      <c r="E1079">
        <f t="shared" si="98"/>
        <v>368.98712800346289</v>
      </c>
      <c r="F1079">
        <f t="shared" si="99"/>
        <v>8.5296146829544561E-2</v>
      </c>
      <c r="G1079">
        <f t="shared" si="100"/>
        <v>4325.9530672686205</v>
      </c>
      <c r="I1079">
        <f t="shared" si="101"/>
        <v>1858.9442240030942</v>
      </c>
    </row>
    <row r="1080" spans="1:9" x14ac:dyDescent="0.25">
      <c r="A1080">
        <v>9.2899204740533411E-2</v>
      </c>
      <c r="B1080">
        <v>423.16768673377311</v>
      </c>
      <c r="C1080">
        <f t="shared" si="96"/>
        <v>399.75103265312879</v>
      </c>
      <c r="D1080">
        <f t="shared" si="97"/>
        <v>8.1888841493753306E-2</v>
      </c>
      <c r="E1080">
        <f t="shared" si="98"/>
        <v>368.32035650844756</v>
      </c>
      <c r="F1080">
        <f t="shared" si="99"/>
        <v>8.5335158888945051E-2</v>
      </c>
      <c r="G1080">
        <f t="shared" si="100"/>
        <v>4316.1618411911404</v>
      </c>
      <c r="I1080">
        <f t="shared" si="101"/>
        <v>1859.7944528256685</v>
      </c>
    </row>
    <row r="1081" spans="1:9" x14ac:dyDescent="0.25">
      <c r="A1081">
        <v>9.2973490036374631E-2</v>
      </c>
      <c r="B1081">
        <v>423.9428794073466</v>
      </c>
      <c r="C1081">
        <f t="shared" si="96"/>
        <v>400.52622532670227</v>
      </c>
      <c r="D1081">
        <f t="shared" si="97"/>
        <v>8.1963126789594526E-2</v>
      </c>
      <c r="E1081">
        <f t="shared" si="98"/>
        <v>369.00718634475516</v>
      </c>
      <c r="F1081">
        <f t="shared" si="99"/>
        <v>8.5415786326989318E-2</v>
      </c>
      <c r="G1081">
        <f t="shared" si="100"/>
        <v>4320.1286578586214</v>
      </c>
      <c r="I1081">
        <f t="shared" si="101"/>
        <v>1861.5516472104052</v>
      </c>
    </row>
    <row r="1082" spans="1:9" x14ac:dyDescent="0.25">
      <c r="A1082">
        <v>9.3044120258281321E-2</v>
      </c>
      <c r="B1082">
        <v>423.06795088963247</v>
      </c>
      <c r="C1082">
        <f t="shared" si="96"/>
        <v>399.65129680898815</v>
      </c>
      <c r="D1082">
        <f t="shared" si="97"/>
        <v>8.2033757011501215E-2</v>
      </c>
      <c r="E1082">
        <f t="shared" si="98"/>
        <v>368.17510430574504</v>
      </c>
      <c r="F1082">
        <f t="shared" si="99"/>
        <v>8.5492452192270418E-2</v>
      </c>
      <c r="G1082">
        <f t="shared" si="100"/>
        <v>4306.5217439046937</v>
      </c>
      <c r="I1082">
        <f t="shared" si="101"/>
        <v>1863.2225030783416</v>
      </c>
    </row>
    <row r="1083" spans="1:9" x14ac:dyDescent="0.25">
      <c r="A1083">
        <v>9.3132540039661968E-2</v>
      </c>
      <c r="B1083">
        <v>424.03081815187682</v>
      </c>
      <c r="C1083">
        <f t="shared" si="96"/>
        <v>400.61416407123249</v>
      </c>
      <c r="D1083">
        <f t="shared" si="97"/>
        <v>8.2122176792881862E-2</v>
      </c>
      <c r="E1083">
        <f t="shared" si="98"/>
        <v>369.0295060194855</v>
      </c>
      <c r="F1083">
        <f t="shared" si="99"/>
        <v>8.5588435440929977E-2</v>
      </c>
      <c r="G1083">
        <f t="shared" si="100"/>
        <v>4311.6748672684434</v>
      </c>
      <c r="I1083">
        <f t="shared" si="101"/>
        <v>1865.3143619996279</v>
      </c>
    </row>
    <row r="1084" spans="1:9" x14ac:dyDescent="0.25">
      <c r="A1084">
        <v>9.3231438242262168E-2</v>
      </c>
      <c r="B1084">
        <v>423.54622405643408</v>
      </c>
      <c r="C1084">
        <f t="shared" si="96"/>
        <v>400.12956997578976</v>
      </c>
      <c r="D1084">
        <f t="shared" si="97"/>
        <v>8.2221074995482063E-2</v>
      </c>
      <c r="E1084">
        <f t="shared" si="98"/>
        <v>368.54666720426945</v>
      </c>
      <c r="F1084">
        <f t="shared" si="99"/>
        <v>8.5695803495124956E-2</v>
      </c>
      <c r="G1084">
        <f t="shared" si="100"/>
        <v>4300.6384463766099</v>
      </c>
      <c r="I1084">
        <f t="shared" si="101"/>
        <v>1867.6543413727534</v>
      </c>
    </row>
    <row r="1085" spans="1:9" x14ac:dyDescent="0.25">
      <c r="A1085">
        <v>9.3280262528270944E-2</v>
      </c>
      <c r="B1085">
        <v>424.02775736590769</v>
      </c>
      <c r="C1085">
        <f t="shared" si="96"/>
        <v>400.61110328526337</v>
      </c>
      <c r="D1085">
        <f t="shared" si="97"/>
        <v>8.2269899281490838E-2</v>
      </c>
      <c r="E1085">
        <f t="shared" si="98"/>
        <v>368.97217703343534</v>
      </c>
      <c r="F1085">
        <f t="shared" si="99"/>
        <v>8.5748813111621081E-2</v>
      </c>
      <c r="G1085">
        <f t="shared" si="100"/>
        <v>4302.942089159139</v>
      </c>
      <c r="I1085">
        <f t="shared" si="101"/>
        <v>1868.8096329546697</v>
      </c>
    </row>
    <row r="1086" spans="1:9" x14ac:dyDescent="0.25">
      <c r="A1086">
        <v>9.3333314970753339E-2</v>
      </c>
      <c r="B1086">
        <v>423.42758491438241</v>
      </c>
      <c r="C1086">
        <f t="shared" si="96"/>
        <v>400.01093083373809</v>
      </c>
      <c r="D1086">
        <f t="shared" si="97"/>
        <v>8.2322951723973234E-2</v>
      </c>
      <c r="E1086">
        <f t="shared" si="98"/>
        <v>368.3998591657998</v>
      </c>
      <c r="F1086">
        <f t="shared" si="99"/>
        <v>8.5806416266059449E-2</v>
      </c>
      <c r="G1086">
        <f t="shared" si="100"/>
        <v>4293.3835859489172</v>
      </c>
      <c r="I1086">
        <f t="shared" si="101"/>
        <v>1870.0650361024996</v>
      </c>
    </row>
    <row r="1087" spans="1:9" x14ac:dyDescent="0.25">
      <c r="A1087">
        <v>9.3418060994848548E-2</v>
      </c>
      <c r="B1087">
        <v>424.14714187556251</v>
      </c>
      <c r="C1087">
        <f t="shared" si="96"/>
        <v>400.73048779491819</v>
      </c>
      <c r="D1087">
        <f t="shared" si="97"/>
        <v>8.2407697748068443E-2</v>
      </c>
      <c r="E1087">
        <f t="shared" si="98"/>
        <v>369.03127750547367</v>
      </c>
      <c r="F1087">
        <f t="shared" si="99"/>
        <v>8.5898437941955619E-2</v>
      </c>
      <c r="G1087">
        <f t="shared" si="100"/>
        <v>4296.1349047446029</v>
      </c>
      <c r="I1087">
        <f t="shared" si="101"/>
        <v>1872.0705565069807</v>
      </c>
    </row>
    <row r="1088" spans="1:9" x14ac:dyDescent="0.25">
      <c r="A1088">
        <v>9.3480217412048136E-2</v>
      </c>
      <c r="B1088">
        <v>423.71965724560823</v>
      </c>
      <c r="C1088">
        <f t="shared" si="96"/>
        <v>400.30300316496391</v>
      </c>
      <c r="D1088">
        <f t="shared" si="97"/>
        <v>8.2469854165268031E-2</v>
      </c>
      <c r="E1088">
        <f t="shared" si="98"/>
        <v>368.61469595293983</v>
      </c>
      <c r="F1088">
        <f t="shared" si="99"/>
        <v>8.5965935595985199E-2</v>
      </c>
      <c r="G1088">
        <f t="shared" si="100"/>
        <v>4287.9158284895693</v>
      </c>
      <c r="I1088">
        <f t="shared" si="101"/>
        <v>1873.5416003789014</v>
      </c>
    </row>
    <row r="1089" spans="1:9" x14ac:dyDescent="0.25">
      <c r="A1089">
        <v>9.3563127155330106E-2</v>
      </c>
      <c r="B1089">
        <v>424.17732125149979</v>
      </c>
      <c r="C1089">
        <f t="shared" si="96"/>
        <v>400.76066717085547</v>
      </c>
      <c r="D1089">
        <f t="shared" si="97"/>
        <v>8.255276390855E-2</v>
      </c>
      <c r="E1089">
        <f t="shared" si="98"/>
        <v>369.00553548604859</v>
      </c>
      <c r="F1089">
        <f t="shared" si="99"/>
        <v>8.6055976485500452E-2</v>
      </c>
      <c r="G1089">
        <f t="shared" si="100"/>
        <v>4287.971045778816</v>
      </c>
      <c r="I1089">
        <f t="shared" si="101"/>
        <v>1875.5039515249969</v>
      </c>
    </row>
    <row r="1090" spans="1:9" x14ac:dyDescent="0.25">
      <c r="A1090">
        <v>9.3626142994950062E-2</v>
      </c>
      <c r="B1090">
        <v>423.83851829999696</v>
      </c>
      <c r="C1090">
        <f t="shared" si="96"/>
        <v>400.42186421935264</v>
      </c>
      <c r="D1090">
        <f t="shared" si="97"/>
        <v>8.2615779748169957E-2</v>
      </c>
      <c r="E1090">
        <f t="shared" si="98"/>
        <v>368.67034551026421</v>
      </c>
      <c r="F1090">
        <f t="shared" si="99"/>
        <v>8.6124417371140183E-2</v>
      </c>
      <c r="G1090">
        <f t="shared" si="100"/>
        <v>4280.6715768135182</v>
      </c>
      <c r="I1090">
        <f t="shared" si="101"/>
        <v>1876.9955521866291</v>
      </c>
    </row>
    <row r="1091" spans="1:9" x14ac:dyDescent="0.25">
      <c r="A1091">
        <v>9.371247068043885E-2</v>
      </c>
      <c r="B1091">
        <v>424.28399352658704</v>
      </c>
      <c r="C1091">
        <f t="shared" ref="C1091:C1154" si="102">B1091-23.4166540806443</f>
        <v>400.86733944594272</v>
      </c>
      <c r="D1091">
        <f t="shared" ref="D1091:D1154" si="103">A1091-0.0110103632467801</f>
        <v>8.2702107433658745E-2</v>
      </c>
      <c r="E1091">
        <f t="shared" ref="E1091:E1154" si="104">C1091/EXP(D1091)</f>
        <v>369.04863621444053</v>
      </c>
      <c r="F1091">
        <f t="shared" ref="F1091:F1154" si="105">EXP(D1091)-1</f>
        <v>8.6218184025515621E-2</v>
      </c>
      <c r="G1091">
        <f t="shared" si="100"/>
        <v>4280.4037267268741</v>
      </c>
      <c r="I1091">
        <f t="shared" si="101"/>
        <v>1879.0391026520874</v>
      </c>
    </row>
    <row r="1092" spans="1:9" x14ac:dyDescent="0.25">
      <c r="A1092">
        <v>9.3790846047516183E-2</v>
      </c>
      <c r="B1092">
        <v>423.98967728208299</v>
      </c>
      <c r="C1092">
        <f t="shared" si="102"/>
        <v>400.57302320143867</v>
      </c>
      <c r="D1092">
        <f t="shared" si="103"/>
        <v>8.2780482800736077E-2</v>
      </c>
      <c r="E1092">
        <f t="shared" si="104"/>
        <v>368.74877926418748</v>
      </c>
      <c r="F1092">
        <f t="shared" si="105"/>
        <v>8.6303320110657111E-2</v>
      </c>
      <c r="G1092">
        <f t="shared" ref="G1092:G1155" si="106">E1092/F1092</f>
        <v>4272.7067601962717</v>
      </c>
      <c r="I1092">
        <f t="shared" ref="I1092:I1155" si="107">21794*F1092</f>
        <v>1880.894558491661</v>
      </c>
    </row>
    <row r="1093" spans="1:9" x14ac:dyDescent="0.25">
      <c r="A1093">
        <v>9.3858292919151223E-2</v>
      </c>
      <c r="B1093">
        <v>424.31883204887805</v>
      </c>
      <c r="C1093">
        <f t="shared" si="102"/>
        <v>400.90217796823373</v>
      </c>
      <c r="D1093">
        <f t="shared" si="103"/>
        <v>8.2847929672371118E-2</v>
      </c>
      <c r="E1093">
        <f t="shared" si="104"/>
        <v>369.02689318993367</v>
      </c>
      <c r="F1093">
        <f t="shared" si="105"/>
        <v>8.6376590342141402E-2</v>
      </c>
      <c r="G1093">
        <f t="shared" si="106"/>
        <v>4272.302156500994</v>
      </c>
      <c r="I1093">
        <f t="shared" si="107"/>
        <v>1882.4914099166297</v>
      </c>
    </row>
    <row r="1094" spans="1:9" x14ac:dyDescent="0.25">
      <c r="A1094">
        <v>9.3911818255620685E-2</v>
      </c>
      <c r="B1094">
        <v>422.78941817188434</v>
      </c>
      <c r="C1094">
        <f t="shared" si="102"/>
        <v>399.37276409124001</v>
      </c>
      <c r="D1094">
        <f t="shared" si="103"/>
        <v>8.290145500884058E-2</v>
      </c>
      <c r="E1094">
        <f t="shared" si="104"/>
        <v>367.5994048951091</v>
      </c>
      <c r="F1094">
        <f t="shared" si="105"/>
        <v>8.6434740570913382E-2</v>
      </c>
      <c r="G1094">
        <f t="shared" si="106"/>
        <v>4252.9126884290317</v>
      </c>
      <c r="I1094">
        <f t="shared" si="107"/>
        <v>1883.7587360024863</v>
      </c>
    </row>
    <row r="1095" spans="1:9" x14ac:dyDescent="0.25">
      <c r="A1095">
        <v>9.4009476162723676E-2</v>
      </c>
      <c r="B1095">
        <v>424.60665137239749</v>
      </c>
      <c r="C1095">
        <f t="shared" si="102"/>
        <v>401.18999729175317</v>
      </c>
      <c r="D1095">
        <f t="shared" si="103"/>
        <v>8.2999112915943571E-2</v>
      </c>
      <c r="E1095">
        <f t="shared" si="104"/>
        <v>369.23600180392873</v>
      </c>
      <c r="F1095">
        <f t="shared" si="105"/>
        <v>8.6540844694750652E-2</v>
      </c>
      <c r="G1095">
        <f t="shared" si="106"/>
        <v>4266.6096350955268</v>
      </c>
      <c r="I1095">
        <f t="shared" si="107"/>
        <v>1886.0711692773957</v>
      </c>
    </row>
    <row r="1096" spans="1:9" x14ac:dyDescent="0.25">
      <c r="A1096">
        <v>9.4076040243645118E-2</v>
      </c>
      <c r="B1096">
        <v>424.40155772709397</v>
      </c>
      <c r="C1096">
        <f t="shared" si="102"/>
        <v>400.98490364644965</v>
      </c>
      <c r="D1096">
        <f t="shared" si="103"/>
        <v>8.3065676996865012E-2</v>
      </c>
      <c r="E1096">
        <f t="shared" si="104"/>
        <v>369.02267899172864</v>
      </c>
      <c r="F1096">
        <f t="shared" si="105"/>
        <v>8.6613171694624791E-2</v>
      </c>
      <c r="G1096">
        <f t="shared" si="106"/>
        <v>4260.5838323621874</v>
      </c>
      <c r="I1096">
        <f t="shared" si="107"/>
        <v>1887.6474639126527</v>
      </c>
    </row>
    <row r="1097" spans="1:9" x14ac:dyDescent="0.25">
      <c r="A1097">
        <v>9.4164724701862323E-2</v>
      </c>
      <c r="B1097">
        <v>425.08077012698794</v>
      </c>
      <c r="C1097">
        <f t="shared" si="102"/>
        <v>401.66411604634362</v>
      </c>
      <c r="D1097">
        <f t="shared" si="103"/>
        <v>8.3154361455082218E-2</v>
      </c>
      <c r="E1097">
        <f t="shared" si="104"/>
        <v>369.61497129190155</v>
      </c>
      <c r="F1097">
        <f t="shared" si="105"/>
        <v>8.6709541668244405E-2</v>
      </c>
      <c r="G1097">
        <f t="shared" si="106"/>
        <v>4262.6793335624961</v>
      </c>
      <c r="I1097">
        <f t="shared" si="107"/>
        <v>1889.7477511177185</v>
      </c>
    </row>
    <row r="1098" spans="1:9" x14ac:dyDescent="0.25">
      <c r="A1098">
        <v>9.4217877790573126E-2</v>
      </c>
      <c r="B1098">
        <v>423.92886915578026</v>
      </c>
      <c r="C1098">
        <f t="shared" si="102"/>
        <v>400.51221507513594</v>
      </c>
      <c r="D1098">
        <f t="shared" si="103"/>
        <v>8.3207514543793021E-2</v>
      </c>
      <c r="E1098">
        <f t="shared" si="104"/>
        <v>368.53539223074722</v>
      </c>
      <c r="F1098">
        <f t="shared" si="105"/>
        <v>8.676730517205633E-2</v>
      </c>
      <c r="G1098">
        <f t="shared" si="106"/>
        <v>4247.3993112953694</v>
      </c>
      <c r="I1098">
        <f t="shared" si="107"/>
        <v>1891.0066489197957</v>
      </c>
    </row>
    <row r="1099" spans="1:9" x14ac:dyDescent="0.25">
      <c r="A1099">
        <v>9.4328610104248756E-2</v>
      </c>
      <c r="B1099">
        <v>426.00116245116288</v>
      </c>
      <c r="C1099">
        <f t="shared" si="102"/>
        <v>402.58450837051856</v>
      </c>
      <c r="D1099">
        <f t="shared" si="103"/>
        <v>8.331824685746865E-2</v>
      </c>
      <c r="E1099">
        <f t="shared" si="104"/>
        <v>370.4012163494466</v>
      </c>
      <c r="F1099">
        <f t="shared" si="105"/>
        <v>8.6887652093208478E-2</v>
      </c>
      <c r="G1099">
        <f t="shared" si="106"/>
        <v>4262.9902802771076</v>
      </c>
      <c r="I1099">
        <f t="shared" si="107"/>
        <v>1893.6294897193857</v>
      </c>
    </row>
    <row r="1100" spans="1:9" x14ac:dyDescent="0.25">
      <c r="A1100">
        <v>9.4363990828638764E-2</v>
      </c>
      <c r="B1100">
        <v>424.34319115574203</v>
      </c>
      <c r="C1100">
        <f t="shared" si="102"/>
        <v>400.92653707509771</v>
      </c>
      <c r="D1100">
        <f t="shared" si="103"/>
        <v>8.3353627581858658E-2</v>
      </c>
      <c r="E1100">
        <f t="shared" si="104"/>
        <v>368.86273524463934</v>
      </c>
      <c r="F1100">
        <f t="shared" si="105"/>
        <v>8.6926107645958872E-2</v>
      </c>
      <c r="G1100">
        <f t="shared" si="106"/>
        <v>4243.4056376592798</v>
      </c>
      <c r="I1100">
        <f t="shared" si="107"/>
        <v>1894.4675900360276</v>
      </c>
    </row>
    <row r="1101" spans="1:9" x14ac:dyDescent="0.25">
      <c r="A1101">
        <v>9.4441950704801894E-2</v>
      </c>
      <c r="B1101">
        <v>424.90952579540965</v>
      </c>
      <c r="C1101">
        <f t="shared" si="102"/>
        <v>401.49287171476533</v>
      </c>
      <c r="D1101">
        <f t="shared" si="103"/>
        <v>8.3431587458021789E-2</v>
      </c>
      <c r="E1101">
        <f t="shared" si="104"/>
        <v>369.35498170131945</v>
      </c>
      <c r="F1101">
        <f t="shared" si="105"/>
        <v>8.7010847573823602E-2</v>
      </c>
      <c r="G1101">
        <f t="shared" si="106"/>
        <v>4244.9302816863537</v>
      </c>
      <c r="I1101">
        <f t="shared" si="107"/>
        <v>1896.3144120239115</v>
      </c>
    </row>
    <row r="1102" spans="1:9" x14ac:dyDescent="0.25">
      <c r="A1102">
        <v>9.4485327572340003E-2</v>
      </c>
      <c r="B1102">
        <v>424.23606265970426</v>
      </c>
      <c r="C1102">
        <f t="shared" si="102"/>
        <v>400.81940857905994</v>
      </c>
      <c r="D1102">
        <f t="shared" si="103"/>
        <v>8.3474964325559897E-2</v>
      </c>
      <c r="E1102">
        <f t="shared" si="104"/>
        <v>368.71943234082863</v>
      </c>
      <c r="F1102">
        <f t="shared" si="105"/>
        <v>8.7057999722020218E-2</v>
      </c>
      <c r="G1102">
        <f t="shared" si="106"/>
        <v>4235.3308543518688</v>
      </c>
      <c r="I1102">
        <f t="shared" si="107"/>
        <v>1897.3420459417086</v>
      </c>
    </row>
    <row r="1103" spans="1:9" x14ac:dyDescent="0.25">
      <c r="A1103">
        <v>9.4592178142518205E-2</v>
      </c>
      <c r="B1103">
        <v>425.32645261761064</v>
      </c>
      <c r="C1103">
        <f t="shared" si="102"/>
        <v>401.90979853696632</v>
      </c>
      <c r="D1103">
        <f t="shared" si="103"/>
        <v>8.3581814895738099E-2</v>
      </c>
      <c r="E1103">
        <f t="shared" si="104"/>
        <v>369.6829945070329</v>
      </c>
      <c r="F1103">
        <f t="shared" si="105"/>
        <v>8.7174158694822923E-2</v>
      </c>
      <c r="G1103">
        <f t="shared" si="106"/>
        <v>4240.7406052659453</v>
      </c>
      <c r="I1103">
        <f t="shared" si="107"/>
        <v>1899.8736145949708</v>
      </c>
    </row>
    <row r="1104" spans="1:9" x14ac:dyDescent="0.25">
      <c r="A1104">
        <v>9.4653307325383532E-2</v>
      </c>
      <c r="B1104">
        <v>424.16751823748422</v>
      </c>
      <c r="C1104">
        <f t="shared" si="102"/>
        <v>400.7508641568399</v>
      </c>
      <c r="D1104">
        <f t="shared" si="103"/>
        <v>8.3642944078603426E-2</v>
      </c>
      <c r="E1104">
        <f t="shared" si="104"/>
        <v>368.59445575289016</v>
      </c>
      <c r="F1104">
        <f t="shared" si="105"/>
        <v>8.7240618794081293E-2</v>
      </c>
      <c r="G1104">
        <f t="shared" si="106"/>
        <v>4225.0325690937998</v>
      </c>
      <c r="I1104">
        <f t="shared" si="107"/>
        <v>1901.3220459982076</v>
      </c>
    </row>
    <row r="1105" spans="1:9" x14ac:dyDescent="0.25">
      <c r="A1105">
        <v>9.4734376243885185E-2</v>
      </c>
      <c r="B1105">
        <v>424.9023932131804</v>
      </c>
      <c r="C1105">
        <f t="shared" si="102"/>
        <v>401.48573913253608</v>
      </c>
      <c r="D1105">
        <f t="shared" si="103"/>
        <v>8.3724012997105079E-2</v>
      </c>
      <c r="E1105">
        <f t="shared" si="104"/>
        <v>369.24042893322473</v>
      </c>
      <c r="F1105">
        <f t="shared" si="105"/>
        <v>8.7328763788059538E-2</v>
      </c>
      <c r="G1105">
        <f t="shared" si="106"/>
        <v>4228.1650731864702</v>
      </c>
      <c r="I1105">
        <f t="shared" si="107"/>
        <v>1903.2430779969695</v>
      </c>
    </row>
    <row r="1106" spans="1:9" x14ac:dyDescent="0.25">
      <c r="A1106">
        <v>9.4793250107127636E-2</v>
      </c>
      <c r="B1106">
        <v>424.38832473668793</v>
      </c>
      <c r="C1106">
        <f t="shared" si="102"/>
        <v>400.97167065604361</v>
      </c>
      <c r="D1106">
        <f t="shared" si="103"/>
        <v>8.378288686034753E-2</v>
      </c>
      <c r="E1106">
        <f t="shared" si="104"/>
        <v>368.7459377077513</v>
      </c>
      <c r="F1106">
        <f t="shared" si="105"/>
        <v>8.7392780917447732E-2</v>
      </c>
      <c r="G1106">
        <f t="shared" si="106"/>
        <v>4219.4095878019161</v>
      </c>
      <c r="I1106">
        <f t="shared" si="107"/>
        <v>1904.638267314856</v>
      </c>
    </row>
    <row r="1107" spans="1:9" x14ac:dyDescent="0.25">
      <c r="A1107">
        <v>9.4886233736845238E-2</v>
      </c>
      <c r="B1107">
        <v>425.18757087355044</v>
      </c>
      <c r="C1107">
        <f t="shared" si="102"/>
        <v>401.77091679290612</v>
      </c>
      <c r="D1107">
        <f t="shared" si="103"/>
        <v>8.3875870490065133E-2</v>
      </c>
      <c r="E1107">
        <f t="shared" si="104"/>
        <v>369.44659506806062</v>
      </c>
      <c r="F1107">
        <f t="shared" si="105"/>
        <v>8.7493895346066441E-2</v>
      </c>
      <c r="G1107">
        <f t="shared" si="106"/>
        <v>4222.5413968229523</v>
      </c>
      <c r="I1107">
        <f t="shared" si="107"/>
        <v>1906.841955172172</v>
      </c>
    </row>
    <row r="1108" spans="1:9" x14ac:dyDescent="0.25">
      <c r="A1108">
        <v>9.494684191845669E-2</v>
      </c>
      <c r="B1108">
        <v>424.1959521744019</v>
      </c>
      <c r="C1108">
        <f t="shared" si="102"/>
        <v>400.77929809375757</v>
      </c>
      <c r="D1108">
        <f t="shared" si="103"/>
        <v>8.3936478671676584E-2</v>
      </c>
      <c r="E1108">
        <f t="shared" si="104"/>
        <v>368.51242111830845</v>
      </c>
      <c r="F1108">
        <f t="shared" si="105"/>
        <v>8.7559808370991199E-2</v>
      </c>
      <c r="G1108">
        <f t="shared" si="106"/>
        <v>4208.693782847492</v>
      </c>
      <c r="I1108">
        <f t="shared" si="107"/>
        <v>1908.2784636373822</v>
      </c>
    </row>
    <row r="1109" spans="1:9" x14ac:dyDescent="0.25">
      <c r="A1109">
        <v>9.503173750060577E-2</v>
      </c>
      <c r="B1109">
        <v>425.44178848878931</v>
      </c>
      <c r="C1109">
        <f t="shared" si="102"/>
        <v>402.02513440814499</v>
      </c>
      <c r="D1109">
        <f t="shared" si="103"/>
        <v>8.4021374253825665E-2</v>
      </c>
      <c r="E1109">
        <f t="shared" si="104"/>
        <v>369.62657373405023</v>
      </c>
      <c r="F1109">
        <f t="shared" si="105"/>
        <v>8.7652141313318666E-2</v>
      </c>
      <c r="G1109">
        <f t="shared" si="106"/>
        <v>4216.9714076099335</v>
      </c>
      <c r="I1109">
        <f t="shared" si="107"/>
        <v>1910.2907677824669</v>
      </c>
    </row>
    <row r="1110" spans="1:9" x14ac:dyDescent="0.25">
      <c r="A1110">
        <v>9.5082884715386992E-2</v>
      </c>
      <c r="B1110">
        <v>424.39665432880338</v>
      </c>
      <c r="C1110">
        <f t="shared" si="102"/>
        <v>400.98000024815906</v>
      </c>
      <c r="D1110">
        <f t="shared" si="103"/>
        <v>8.4072521468606887E-2</v>
      </c>
      <c r="E1110">
        <f t="shared" si="104"/>
        <v>368.64680951971746</v>
      </c>
      <c r="F1110">
        <f t="shared" si="105"/>
        <v>8.770777311369149E-2</v>
      </c>
      <c r="G1110">
        <f t="shared" si="106"/>
        <v>4203.1258625373812</v>
      </c>
      <c r="I1110">
        <f t="shared" si="107"/>
        <v>1911.5032072397923</v>
      </c>
    </row>
    <row r="1111" spans="1:9" x14ac:dyDescent="0.25">
      <c r="A1111">
        <v>9.5180211558791847E-2</v>
      </c>
      <c r="B1111">
        <v>425.54795376146097</v>
      </c>
      <c r="C1111">
        <f t="shared" si="102"/>
        <v>402.13129968081665</v>
      </c>
      <c r="D1111">
        <f t="shared" si="103"/>
        <v>8.4169848312011741E-2</v>
      </c>
      <c r="E1111">
        <f t="shared" si="104"/>
        <v>369.66929294279453</v>
      </c>
      <c r="F1111">
        <f t="shared" si="105"/>
        <v>8.7813641429626443E-2</v>
      </c>
      <c r="G1111">
        <f t="shared" si="106"/>
        <v>4209.7023528974851</v>
      </c>
      <c r="I1111">
        <f t="shared" si="107"/>
        <v>1913.8105013172787</v>
      </c>
    </row>
    <row r="1112" spans="1:9" x14ac:dyDescent="0.25">
      <c r="A1112">
        <v>9.5230319396218288E-2</v>
      </c>
      <c r="B1112">
        <v>424.29469703803187</v>
      </c>
      <c r="C1112">
        <f t="shared" si="102"/>
        <v>400.87804295738755</v>
      </c>
      <c r="D1112">
        <f t="shared" si="103"/>
        <v>8.4219956149438183E-2</v>
      </c>
      <c r="E1112">
        <f t="shared" si="104"/>
        <v>368.49874009855273</v>
      </c>
      <c r="F1112">
        <f t="shared" si="105"/>
        <v>8.7868150784383037E-2</v>
      </c>
      <c r="G1112">
        <f t="shared" si="106"/>
        <v>4193.7691508132511</v>
      </c>
      <c r="I1112">
        <f t="shared" si="107"/>
        <v>1914.998478194844</v>
      </c>
    </row>
    <row r="1113" spans="1:9" x14ac:dyDescent="0.25">
      <c r="A1113">
        <v>9.5317601096921875E-2</v>
      </c>
      <c r="B1113">
        <v>425.69534427577645</v>
      </c>
      <c r="C1113">
        <f t="shared" si="102"/>
        <v>402.27869019513213</v>
      </c>
      <c r="D1113">
        <f t="shared" si="103"/>
        <v>8.430723785014177E-2</v>
      </c>
      <c r="E1113">
        <f t="shared" si="104"/>
        <v>369.75398155476876</v>
      </c>
      <c r="F1113">
        <f t="shared" si="105"/>
        <v>8.7963105910586981E-2</v>
      </c>
      <c r="G1113">
        <f t="shared" si="106"/>
        <v>4203.5121171212104</v>
      </c>
      <c r="I1113">
        <f t="shared" si="107"/>
        <v>1917.0679302153326</v>
      </c>
    </row>
    <row r="1114" spans="1:9" x14ac:dyDescent="0.25">
      <c r="A1114">
        <v>9.5370467543312409E-2</v>
      </c>
      <c r="B1114">
        <v>424.7378203055589</v>
      </c>
      <c r="C1114">
        <f t="shared" si="102"/>
        <v>401.32116622491458</v>
      </c>
      <c r="D1114">
        <f t="shared" si="103"/>
        <v>8.4360104296532304E-2</v>
      </c>
      <c r="E1114">
        <f t="shared" si="104"/>
        <v>368.85437399637698</v>
      </c>
      <c r="F1114">
        <f t="shared" si="105"/>
        <v>8.8020624174180107E-2</v>
      </c>
      <c r="G1114">
        <f t="shared" si="106"/>
        <v>4190.5448576059562</v>
      </c>
      <c r="I1114">
        <f t="shared" si="107"/>
        <v>1918.3214832520812</v>
      </c>
    </row>
    <row r="1115" spans="1:9" x14ac:dyDescent="0.25">
      <c r="A1115">
        <v>9.5460857663604667E-2</v>
      </c>
      <c r="B1115">
        <v>425.2760140091662</v>
      </c>
      <c r="C1115">
        <f t="shared" si="102"/>
        <v>401.85935992852188</v>
      </c>
      <c r="D1115">
        <f t="shared" si="103"/>
        <v>8.4450494416824562E-2</v>
      </c>
      <c r="E1115">
        <f t="shared" si="104"/>
        <v>369.31564395596524</v>
      </c>
      <c r="F1115">
        <f t="shared" si="105"/>
        <v>8.8118974934181082E-2</v>
      </c>
      <c r="G1115">
        <f t="shared" si="106"/>
        <v>4191.1023616856537</v>
      </c>
      <c r="I1115">
        <f t="shared" si="107"/>
        <v>1920.4649397155424</v>
      </c>
    </row>
    <row r="1116" spans="1:9" x14ac:dyDescent="0.25">
      <c r="A1116">
        <v>9.5523025928169733E-2</v>
      </c>
      <c r="B1116">
        <v>424.52221653117806</v>
      </c>
      <c r="C1116">
        <f t="shared" si="102"/>
        <v>401.10556245053374</v>
      </c>
      <c r="D1116">
        <f t="shared" si="103"/>
        <v>8.4512662681389628E-2</v>
      </c>
      <c r="E1116">
        <f t="shared" si="104"/>
        <v>368.5999752124244</v>
      </c>
      <c r="F1116">
        <f t="shared" si="105"/>
        <v>8.8186623505268402E-2</v>
      </c>
      <c r="G1116">
        <f t="shared" si="106"/>
        <v>4179.7719490916179</v>
      </c>
      <c r="I1116">
        <f t="shared" si="107"/>
        <v>1921.9392726738195</v>
      </c>
    </row>
    <row r="1117" spans="1:9" x14ac:dyDescent="0.25">
      <c r="A1117">
        <v>9.5606208509915289E-2</v>
      </c>
      <c r="B1117">
        <v>425.26437650772306</v>
      </c>
      <c r="C1117">
        <f t="shared" si="102"/>
        <v>401.84772242707874</v>
      </c>
      <c r="D1117">
        <f t="shared" si="103"/>
        <v>8.4595845263135183E-2</v>
      </c>
      <c r="E1117">
        <f t="shared" si="104"/>
        <v>369.25127400661859</v>
      </c>
      <c r="F1117">
        <f t="shared" si="105"/>
        <v>8.827714544290477E-2</v>
      </c>
      <c r="G1117">
        <f t="shared" si="106"/>
        <v>4182.8637769607103</v>
      </c>
      <c r="I1117">
        <f t="shared" si="107"/>
        <v>1923.9121077826665</v>
      </c>
    </row>
    <row r="1118" spans="1:9" x14ac:dyDescent="0.25">
      <c r="A1118">
        <v>9.5683343618422623E-2</v>
      </c>
      <c r="B1118">
        <v>425.05623728279693</v>
      </c>
      <c r="C1118">
        <f t="shared" si="102"/>
        <v>401.63958320215261</v>
      </c>
      <c r="D1118">
        <f t="shared" si="103"/>
        <v>8.4672980371642517E-2</v>
      </c>
      <c r="E1118">
        <f t="shared" si="104"/>
        <v>369.03155190370882</v>
      </c>
      <c r="F1118">
        <f t="shared" si="105"/>
        <v>8.8361093056217088E-2</v>
      </c>
      <c r="G1118">
        <f t="shared" si="106"/>
        <v>4176.4032012248153</v>
      </c>
      <c r="I1118">
        <f t="shared" si="107"/>
        <v>1925.7416620671952</v>
      </c>
    </row>
    <row r="1119" spans="1:9" x14ac:dyDescent="0.25">
      <c r="A1119">
        <v>9.5770369144662554E-2</v>
      </c>
      <c r="B1119">
        <v>425.38656685471102</v>
      </c>
      <c r="C1119">
        <f t="shared" si="102"/>
        <v>401.9699127740667</v>
      </c>
      <c r="D1119">
        <f t="shared" si="103"/>
        <v>8.4760005897882448E-2</v>
      </c>
      <c r="E1119">
        <f t="shared" si="104"/>
        <v>369.30292273156226</v>
      </c>
      <c r="F1119">
        <f t="shared" si="105"/>
        <v>8.8455812374518716E-2</v>
      </c>
      <c r="G1119">
        <f t="shared" si="106"/>
        <v>4174.99893809066</v>
      </c>
      <c r="I1119">
        <f t="shared" si="107"/>
        <v>1927.8059748902608</v>
      </c>
    </row>
    <row r="1120" spans="1:9" x14ac:dyDescent="0.25">
      <c r="A1120">
        <v>9.5799373081994349E-2</v>
      </c>
      <c r="B1120">
        <v>424.18045560785782</v>
      </c>
      <c r="C1120">
        <f t="shared" si="102"/>
        <v>400.7638015272135</v>
      </c>
      <c r="D1120">
        <f t="shared" si="103"/>
        <v>8.4789009835214244E-2</v>
      </c>
      <c r="E1120">
        <f t="shared" si="104"/>
        <v>368.1841498860062</v>
      </c>
      <c r="F1120">
        <f t="shared" si="105"/>
        <v>8.8487382336513765E-2</v>
      </c>
      <c r="G1120">
        <f t="shared" si="106"/>
        <v>4160.8661050206847</v>
      </c>
      <c r="I1120">
        <f t="shared" si="107"/>
        <v>1928.494010641981</v>
      </c>
    </row>
    <row r="1121" spans="1:9" x14ac:dyDescent="0.25">
      <c r="A1121">
        <v>9.5900910564758912E-2</v>
      </c>
      <c r="B1121">
        <v>425.43927497385812</v>
      </c>
      <c r="C1121">
        <f t="shared" si="102"/>
        <v>402.0226208932138</v>
      </c>
      <c r="D1121">
        <f t="shared" si="103"/>
        <v>8.4890547317978807E-2</v>
      </c>
      <c r="E1121">
        <f t="shared" si="104"/>
        <v>369.3031349042563</v>
      </c>
      <c r="F1121">
        <f t="shared" si="105"/>
        <v>8.8597910216603459E-2</v>
      </c>
      <c r="G1121">
        <f t="shared" si="106"/>
        <v>4168.3052568778085</v>
      </c>
      <c r="I1121">
        <f t="shared" si="107"/>
        <v>1930.9028552606558</v>
      </c>
    </row>
    <row r="1122" spans="1:9" x14ac:dyDescent="0.25">
      <c r="A1122">
        <v>9.596988743680436E-2</v>
      </c>
      <c r="B1122">
        <v>424.76580682019392</v>
      </c>
      <c r="C1122">
        <f t="shared" si="102"/>
        <v>401.3491527395496</v>
      </c>
      <c r="D1122">
        <f t="shared" si="103"/>
        <v>8.4959524190024255E-2</v>
      </c>
      <c r="E1122">
        <f t="shared" si="104"/>
        <v>368.65904859700862</v>
      </c>
      <c r="F1122">
        <f t="shared" si="105"/>
        <v>8.8673000885095332E-2</v>
      </c>
      <c r="G1122">
        <f t="shared" si="106"/>
        <v>4157.5118121323776</v>
      </c>
      <c r="I1122">
        <f t="shared" si="107"/>
        <v>1932.5393812897676</v>
      </c>
    </row>
    <row r="1123" spans="1:9" x14ac:dyDescent="0.25">
      <c r="A1123">
        <v>9.6053396717037276E-2</v>
      </c>
      <c r="B1123">
        <v>425.37350085258157</v>
      </c>
      <c r="C1123">
        <f t="shared" si="102"/>
        <v>401.95684677193725</v>
      </c>
      <c r="D1123">
        <f t="shared" si="103"/>
        <v>8.5043033470257171E-2</v>
      </c>
      <c r="E1123">
        <f t="shared" si="104"/>
        <v>369.18641384488984</v>
      </c>
      <c r="F1123">
        <f t="shared" si="105"/>
        <v>8.8763918980007794E-2</v>
      </c>
      <c r="G1123">
        <f t="shared" si="106"/>
        <v>4159.1946151909015</v>
      </c>
      <c r="I1123">
        <f t="shared" si="107"/>
        <v>1934.5208502502899</v>
      </c>
    </row>
    <row r="1124" spans="1:9" x14ac:dyDescent="0.25">
      <c r="A1124">
        <v>9.6101286433060207E-2</v>
      </c>
      <c r="B1124">
        <v>424.94375456046697</v>
      </c>
      <c r="C1124">
        <f t="shared" si="102"/>
        <v>401.52710047982265</v>
      </c>
      <c r="D1124">
        <f t="shared" si="103"/>
        <v>8.5090923186280101E-2</v>
      </c>
      <c r="E1124">
        <f t="shared" si="104"/>
        <v>368.77404267545944</v>
      </c>
      <c r="F1124">
        <f t="shared" si="105"/>
        <v>8.8816060823422971E-2</v>
      </c>
      <c r="G1124">
        <f t="shared" si="106"/>
        <v>4152.1098690542767</v>
      </c>
      <c r="I1124">
        <f t="shared" si="107"/>
        <v>1935.6572295856802</v>
      </c>
    </row>
    <row r="1125" spans="1:9" x14ac:dyDescent="0.25">
      <c r="A1125">
        <v>9.6173948286526006E-2</v>
      </c>
      <c r="B1125">
        <v>425.4730346858741</v>
      </c>
      <c r="C1125">
        <f t="shared" si="102"/>
        <v>402.05638060522978</v>
      </c>
      <c r="D1125">
        <f t="shared" si="103"/>
        <v>8.5163585039745901E-2</v>
      </c>
      <c r="E1125">
        <f t="shared" si="104"/>
        <v>369.23331862016619</v>
      </c>
      <c r="F1125">
        <f t="shared" si="105"/>
        <v>8.889517909089073E-2</v>
      </c>
      <c r="G1125">
        <f t="shared" si="106"/>
        <v>4153.5809072688207</v>
      </c>
      <c r="I1125">
        <f t="shared" si="107"/>
        <v>1937.3815331068727</v>
      </c>
    </row>
    <row r="1126" spans="1:9" x14ac:dyDescent="0.25">
      <c r="A1126">
        <v>9.6247341100756237E-2</v>
      </c>
      <c r="B1126">
        <v>424.06193018563937</v>
      </c>
      <c r="C1126">
        <f t="shared" si="102"/>
        <v>400.64527610499505</v>
      </c>
      <c r="D1126">
        <f t="shared" si="103"/>
        <v>8.5236977853976131E-2</v>
      </c>
      <c r="E1126">
        <f t="shared" si="104"/>
        <v>367.91041083877042</v>
      </c>
      <c r="F1126">
        <f t="shared" si="105"/>
        <v>8.8975099105227606E-2</v>
      </c>
      <c r="G1126">
        <f t="shared" si="106"/>
        <v>4134.9817481367027</v>
      </c>
      <c r="I1126">
        <f t="shared" si="107"/>
        <v>1939.1233098993305</v>
      </c>
    </row>
    <row r="1127" spans="1:9" x14ac:dyDescent="0.25">
      <c r="A1127">
        <v>9.6323777199649657E-2</v>
      </c>
      <c r="B1127">
        <v>425.49213629821173</v>
      </c>
      <c r="C1127">
        <f t="shared" si="102"/>
        <v>402.07548221756741</v>
      </c>
      <c r="D1127">
        <f t="shared" si="103"/>
        <v>8.5313413952869552E-2</v>
      </c>
      <c r="E1127">
        <f t="shared" si="104"/>
        <v>369.19554050512318</v>
      </c>
      <c r="F1127">
        <f t="shared" si="105"/>
        <v>8.9058339294832312E-2</v>
      </c>
      <c r="G1127">
        <f t="shared" si="106"/>
        <v>4145.5471034877701</v>
      </c>
      <c r="I1127">
        <f t="shared" si="107"/>
        <v>1940.9374465915755</v>
      </c>
    </row>
    <row r="1128" spans="1:9" x14ac:dyDescent="0.25">
      <c r="A1128">
        <v>9.6391122738122628E-2</v>
      </c>
      <c r="B1128">
        <v>424.95954189255161</v>
      </c>
      <c r="C1128">
        <f t="shared" si="102"/>
        <v>401.54288781190729</v>
      </c>
      <c r="D1128">
        <f t="shared" si="103"/>
        <v>8.5380759491342523E-2</v>
      </c>
      <c r="E1128">
        <f t="shared" si="104"/>
        <v>368.68166939564753</v>
      </c>
      <c r="F1128">
        <f t="shared" si="105"/>
        <v>8.9131684984845361E-2</v>
      </c>
      <c r="G1128">
        <f t="shared" si="106"/>
        <v>4136.3704664433608</v>
      </c>
      <c r="I1128">
        <f t="shared" si="107"/>
        <v>1942.5359425597198</v>
      </c>
    </row>
    <row r="1129" spans="1:9" x14ac:dyDescent="0.25">
      <c r="A1129">
        <v>9.6466967645490481E-2</v>
      </c>
      <c r="B1129">
        <v>425.46443417071038</v>
      </c>
      <c r="C1129">
        <f t="shared" si="102"/>
        <v>402.04778009006606</v>
      </c>
      <c r="D1129">
        <f t="shared" si="103"/>
        <v>8.5456604398710376E-2</v>
      </c>
      <c r="E1129">
        <f t="shared" si="104"/>
        <v>369.11724588691231</v>
      </c>
      <c r="F1129">
        <f t="shared" si="105"/>
        <v>8.9214293209271434E-2</v>
      </c>
      <c r="G1129">
        <f t="shared" si="106"/>
        <v>4137.4227448181191</v>
      </c>
      <c r="I1129">
        <f t="shared" si="107"/>
        <v>1944.3363062028616</v>
      </c>
    </row>
    <row r="1130" spans="1:9" x14ac:dyDescent="0.25">
      <c r="A1130">
        <v>9.6554280024650385E-2</v>
      </c>
      <c r="B1130">
        <v>425.0027489215405</v>
      </c>
      <c r="C1130">
        <f t="shared" si="102"/>
        <v>401.58609484089618</v>
      </c>
      <c r="D1130">
        <f t="shared" si="103"/>
        <v>8.554391677787028E-2</v>
      </c>
      <c r="E1130">
        <f t="shared" si="104"/>
        <v>368.66118580860319</v>
      </c>
      <c r="F1130">
        <f t="shared" si="105"/>
        <v>8.9309399252533561E-2</v>
      </c>
      <c r="G1130">
        <f t="shared" si="106"/>
        <v>4127.9102635789468</v>
      </c>
      <c r="I1130">
        <f t="shared" si="107"/>
        <v>1946.4090473097165</v>
      </c>
    </row>
    <row r="1131" spans="1:9" x14ac:dyDescent="0.25">
      <c r="A1131">
        <v>9.6665766928440158E-2</v>
      </c>
      <c r="B1131">
        <v>426.85698549836178</v>
      </c>
      <c r="C1131">
        <f t="shared" si="102"/>
        <v>403.44033141771746</v>
      </c>
      <c r="D1131">
        <f t="shared" si="103"/>
        <v>8.5655403681660053E-2</v>
      </c>
      <c r="E1131">
        <f t="shared" si="104"/>
        <v>370.32211040156301</v>
      </c>
      <c r="F1131">
        <f t="shared" si="105"/>
        <v>8.9430849754669861E-2</v>
      </c>
      <c r="G1131">
        <f t="shared" si="106"/>
        <v>4140.8765701930024</v>
      </c>
      <c r="I1131">
        <f t="shared" si="107"/>
        <v>1949.055939553275</v>
      </c>
    </row>
    <row r="1132" spans="1:9" x14ac:dyDescent="0.25">
      <c r="A1132">
        <v>9.6682329587079799E-2</v>
      </c>
      <c r="B1132">
        <v>425.11291046837283</v>
      </c>
      <c r="C1132">
        <f t="shared" si="102"/>
        <v>401.69625638772851</v>
      </c>
      <c r="D1132">
        <f t="shared" si="103"/>
        <v>8.5671966340299693E-2</v>
      </c>
      <c r="E1132">
        <f t="shared" si="104"/>
        <v>368.71509869149634</v>
      </c>
      <c r="F1132">
        <f t="shared" si="105"/>
        <v>8.9448893775373906E-2</v>
      </c>
      <c r="G1132">
        <f t="shared" si="106"/>
        <v>4122.0755576633746</v>
      </c>
      <c r="I1132">
        <f t="shared" si="107"/>
        <v>1949.449190940499</v>
      </c>
    </row>
    <row r="1133" spans="1:9" x14ac:dyDescent="0.25">
      <c r="A1133">
        <v>9.6765770738295329E-2</v>
      </c>
      <c r="B1133">
        <v>425.81874245224259</v>
      </c>
      <c r="C1133">
        <f t="shared" si="102"/>
        <v>402.40208837159827</v>
      </c>
      <c r="D1133">
        <f t="shared" si="103"/>
        <v>8.5755407491515223E-2</v>
      </c>
      <c r="E1133">
        <f t="shared" si="104"/>
        <v>369.33215975329915</v>
      </c>
      <c r="F1133">
        <f t="shared" si="105"/>
        <v>8.9539802437969884E-2</v>
      </c>
      <c r="G1133">
        <f t="shared" si="106"/>
        <v>4124.7819371631949</v>
      </c>
      <c r="I1133">
        <f t="shared" si="107"/>
        <v>1951.4304543331157</v>
      </c>
    </row>
    <row r="1134" spans="1:9" x14ac:dyDescent="0.25">
      <c r="A1134">
        <v>9.6829390154417383E-2</v>
      </c>
      <c r="B1134">
        <v>425.2121567046018</v>
      </c>
      <c r="C1134">
        <f t="shared" si="102"/>
        <v>401.79550262395747</v>
      </c>
      <c r="D1134">
        <f t="shared" si="103"/>
        <v>8.5819026907637277E-2</v>
      </c>
      <c r="E1134">
        <f t="shared" si="104"/>
        <v>368.75196348290928</v>
      </c>
      <c r="F1134">
        <f t="shared" si="105"/>
        <v>8.9609120529007491E-2</v>
      </c>
      <c r="G1134">
        <f t="shared" si="106"/>
        <v>4115.1164223684136</v>
      </c>
      <c r="I1134">
        <f t="shared" si="107"/>
        <v>1952.9411728091893</v>
      </c>
    </row>
    <row r="1135" spans="1:9" x14ac:dyDescent="0.25">
      <c r="A1135">
        <v>9.6918852168487918E-2</v>
      </c>
      <c r="B1135">
        <v>425.86554420696115</v>
      </c>
      <c r="C1135">
        <f t="shared" si="102"/>
        <v>402.44889012631683</v>
      </c>
      <c r="D1135">
        <f t="shared" si="103"/>
        <v>8.5908488921707812E-2</v>
      </c>
      <c r="E1135">
        <f t="shared" si="104"/>
        <v>369.31857513556378</v>
      </c>
      <c r="F1135">
        <f t="shared" si="105"/>
        <v>8.9706603515926853E-2</v>
      </c>
      <c r="G1135">
        <f t="shared" si="106"/>
        <v>4116.960855284121</v>
      </c>
      <c r="I1135">
        <f t="shared" si="107"/>
        <v>1955.0657170261097</v>
      </c>
    </row>
    <row r="1136" spans="1:9" x14ac:dyDescent="0.25">
      <c r="A1136">
        <v>9.6969020106015477E-2</v>
      </c>
      <c r="B1136">
        <v>425.10837262533488</v>
      </c>
      <c r="C1136">
        <f t="shared" si="102"/>
        <v>401.69171854469056</v>
      </c>
      <c r="D1136">
        <f t="shared" si="103"/>
        <v>8.5958656859235372E-2</v>
      </c>
      <c r="E1136">
        <f t="shared" si="104"/>
        <v>368.60524264893411</v>
      </c>
      <c r="F1136">
        <f t="shared" si="105"/>
        <v>8.9761273220057225E-2</v>
      </c>
      <c r="G1136">
        <f t="shared" si="106"/>
        <v>4106.5063966424332</v>
      </c>
      <c r="I1136">
        <f t="shared" si="107"/>
        <v>1956.2571885579271</v>
      </c>
    </row>
    <row r="1137" spans="1:9" x14ac:dyDescent="0.25">
      <c r="A1137">
        <v>9.7064856720940909E-2</v>
      </c>
      <c r="B1137">
        <v>425.89055507373143</v>
      </c>
      <c r="C1137">
        <f t="shared" si="102"/>
        <v>402.47390099308711</v>
      </c>
      <c r="D1137">
        <f t="shared" si="103"/>
        <v>8.6054493474160804E-2</v>
      </c>
      <c r="E1137">
        <f t="shared" si="104"/>
        <v>369.28760545502428</v>
      </c>
      <c r="F1137">
        <f t="shared" si="105"/>
        <v>8.9865717256260913E-2</v>
      </c>
      <c r="G1137">
        <f t="shared" si="106"/>
        <v>4109.3268571146482</v>
      </c>
      <c r="I1137">
        <f t="shared" si="107"/>
        <v>1958.5334418829502</v>
      </c>
    </row>
    <row r="1138" spans="1:9" x14ac:dyDescent="0.25">
      <c r="A1138">
        <v>9.7127003236958373E-2</v>
      </c>
      <c r="B1138">
        <v>425.61323832678357</v>
      </c>
      <c r="C1138">
        <f t="shared" si="102"/>
        <v>402.19658424613925</v>
      </c>
      <c r="D1138">
        <f t="shared" si="103"/>
        <v>8.6116639990178268E-2</v>
      </c>
      <c r="E1138">
        <f t="shared" si="104"/>
        <v>369.01022166180769</v>
      </c>
      <c r="F1138">
        <f t="shared" si="105"/>
        <v>8.9933450718192809E-2</v>
      </c>
      <c r="G1138">
        <f t="shared" si="106"/>
        <v>4103.1475909681722</v>
      </c>
      <c r="I1138">
        <f t="shared" si="107"/>
        <v>1960.0096249522942</v>
      </c>
    </row>
    <row r="1139" spans="1:9" x14ac:dyDescent="0.25">
      <c r="A1139">
        <v>9.7206781551419527E-2</v>
      </c>
      <c r="B1139">
        <v>425.86654996091858</v>
      </c>
      <c r="C1139">
        <f t="shared" si="102"/>
        <v>402.44989588027425</v>
      </c>
      <c r="D1139">
        <f t="shared" si="103"/>
        <v>8.6196418304639422E-2</v>
      </c>
      <c r="E1139">
        <f t="shared" si="104"/>
        <v>369.2131754662982</v>
      </c>
      <c r="F1139">
        <f t="shared" si="105"/>
        <v>9.0020407240342104E-2</v>
      </c>
      <c r="G1139">
        <f t="shared" si="106"/>
        <v>4101.4386269165589</v>
      </c>
      <c r="I1139">
        <f t="shared" si="107"/>
        <v>1961.9047553960158</v>
      </c>
    </row>
    <row r="1140" spans="1:9" x14ac:dyDescent="0.25">
      <c r="A1140">
        <v>9.7272908181656209E-2</v>
      </c>
      <c r="B1140">
        <v>425.69988444875599</v>
      </c>
      <c r="C1140">
        <f t="shared" si="102"/>
        <v>402.28323036811167</v>
      </c>
      <c r="D1140">
        <f t="shared" si="103"/>
        <v>8.6262544934876104E-2</v>
      </c>
      <c r="E1140">
        <f t="shared" si="104"/>
        <v>369.03587028395026</v>
      </c>
      <c r="F1140">
        <f t="shared" si="105"/>
        <v>9.0092488999997888E-2</v>
      </c>
      <c r="G1140">
        <f t="shared" si="106"/>
        <v>4096.1890872385475</v>
      </c>
      <c r="I1140">
        <f t="shared" si="107"/>
        <v>1963.475705265954</v>
      </c>
    </row>
    <row r="1141" spans="1:9" x14ac:dyDescent="0.25">
      <c r="A1141">
        <v>9.737081809748234E-2</v>
      </c>
      <c r="B1141">
        <v>426.25012963381334</v>
      </c>
      <c r="C1141">
        <f t="shared" si="102"/>
        <v>402.83347555316902</v>
      </c>
      <c r="D1141">
        <f t="shared" si="103"/>
        <v>8.6360454850702234E-2</v>
      </c>
      <c r="E1141">
        <f t="shared" si="104"/>
        <v>369.50445962780606</v>
      </c>
      <c r="F1141">
        <f t="shared" si="105"/>
        <v>9.0199225089014012E-2</v>
      </c>
      <c r="G1141">
        <f t="shared" si="106"/>
        <v>4096.5369631851809</v>
      </c>
      <c r="I1141">
        <f t="shared" si="107"/>
        <v>1965.8019115899715</v>
      </c>
    </row>
    <row r="1142" spans="1:9" x14ac:dyDescent="0.25">
      <c r="A1142">
        <v>9.7435342032549485E-2</v>
      </c>
      <c r="B1142">
        <v>425.66846091732515</v>
      </c>
      <c r="C1142">
        <f t="shared" si="102"/>
        <v>402.25180683668083</v>
      </c>
      <c r="D1142">
        <f t="shared" si="103"/>
        <v>8.642497878576938E-2</v>
      </c>
      <c r="E1142">
        <f t="shared" si="104"/>
        <v>368.94710943471046</v>
      </c>
      <c r="F1142">
        <f t="shared" si="105"/>
        <v>9.026957130250679E-2</v>
      </c>
      <c r="G1142">
        <f t="shared" si="106"/>
        <v>4087.1702846390363</v>
      </c>
      <c r="I1142">
        <f t="shared" si="107"/>
        <v>1967.3350369668331</v>
      </c>
    </row>
    <row r="1143" spans="1:9" x14ac:dyDescent="0.25">
      <c r="A1143">
        <v>9.748983547331623E-2</v>
      </c>
      <c r="B1143">
        <v>426.32887666800514</v>
      </c>
      <c r="C1143">
        <f t="shared" si="102"/>
        <v>402.91222258736082</v>
      </c>
      <c r="D1143">
        <f t="shared" si="103"/>
        <v>8.6479472226536125E-2</v>
      </c>
      <c r="E1143">
        <f t="shared" si="104"/>
        <v>369.53270798058355</v>
      </c>
      <c r="F1143">
        <f t="shared" si="105"/>
        <v>9.032898546163648E-2</v>
      </c>
      <c r="G1143">
        <f t="shared" si="106"/>
        <v>4090.9648889782711</v>
      </c>
      <c r="I1143">
        <f t="shared" si="107"/>
        <v>1968.6299091509054</v>
      </c>
    </row>
    <row r="1144" spans="1:9" x14ac:dyDescent="0.25">
      <c r="A1144">
        <v>9.7573503381010479E-2</v>
      </c>
      <c r="B1144">
        <v>425.97604491357492</v>
      </c>
      <c r="C1144">
        <f t="shared" si="102"/>
        <v>402.5593908329306</v>
      </c>
      <c r="D1144">
        <f t="shared" si="103"/>
        <v>8.6563140134230374E-2</v>
      </c>
      <c r="E1144">
        <f t="shared" si="104"/>
        <v>369.17821713189943</v>
      </c>
      <c r="F1144">
        <f t="shared" si="105"/>
        <v>9.0420214822980238E-2</v>
      </c>
      <c r="G1144">
        <f t="shared" si="106"/>
        <v>4082.9168328637174</v>
      </c>
      <c r="I1144">
        <f t="shared" si="107"/>
        <v>1970.6181618520313</v>
      </c>
    </row>
    <row r="1145" spans="1:9" x14ac:dyDescent="0.25">
      <c r="A1145">
        <v>9.7645124192439856E-2</v>
      </c>
      <c r="B1145">
        <v>426.15610995017107</v>
      </c>
      <c r="C1145">
        <f t="shared" si="102"/>
        <v>402.73945586952675</v>
      </c>
      <c r="D1145">
        <f t="shared" si="103"/>
        <v>8.663476094565975E-2</v>
      </c>
      <c r="E1145">
        <f t="shared" si="104"/>
        <v>369.3168990279483</v>
      </c>
      <c r="F1145">
        <f t="shared" si="105"/>
        <v>9.0498314400309088E-2</v>
      </c>
      <c r="G1145">
        <f t="shared" si="106"/>
        <v>4080.9257219346277</v>
      </c>
      <c r="I1145">
        <f t="shared" si="107"/>
        <v>1972.3202640403363</v>
      </c>
    </row>
    <row r="1146" spans="1:9" x14ac:dyDescent="0.25">
      <c r="A1146">
        <v>9.7689529979273743E-2</v>
      </c>
      <c r="B1146">
        <v>425.68842126423402</v>
      </c>
      <c r="C1146">
        <f t="shared" si="102"/>
        <v>402.2717671835897</v>
      </c>
      <c r="D1146">
        <f t="shared" si="103"/>
        <v>8.6679166732493637E-2</v>
      </c>
      <c r="E1146">
        <f t="shared" si="104"/>
        <v>368.87164250874116</v>
      </c>
      <c r="F1146">
        <f t="shared" si="105"/>
        <v>9.0546739911179452E-2</v>
      </c>
      <c r="G1146">
        <f t="shared" si="106"/>
        <v>4073.8257707630401</v>
      </c>
      <c r="I1146">
        <f t="shared" si="107"/>
        <v>1973.3756496242449</v>
      </c>
    </row>
    <row r="1147" spans="1:9" x14ac:dyDescent="0.25">
      <c r="A1147">
        <v>9.7812504860903191E-2</v>
      </c>
      <c r="B1147">
        <v>427.36482224946957</v>
      </c>
      <c r="C1147">
        <f t="shared" si="102"/>
        <v>403.94816816882525</v>
      </c>
      <c r="D1147">
        <f t="shared" si="103"/>
        <v>8.6802141614123085E-2</v>
      </c>
      <c r="E1147">
        <f t="shared" si="104"/>
        <v>370.36330582020622</v>
      </c>
      <c r="F1147">
        <f t="shared" si="105"/>
        <v>9.0680858013841403E-2</v>
      </c>
      <c r="G1147">
        <f t="shared" si="106"/>
        <v>4084.2501265666724</v>
      </c>
      <c r="I1147">
        <f t="shared" si="107"/>
        <v>1976.2986195536596</v>
      </c>
    </row>
    <row r="1148" spans="1:9" x14ac:dyDescent="0.25">
      <c r="A1148">
        <v>9.7836511695726325E-2</v>
      </c>
      <c r="B1148">
        <v>425.30673423831342</v>
      </c>
      <c r="C1148">
        <f t="shared" si="102"/>
        <v>401.8900801576691</v>
      </c>
      <c r="D1148">
        <f t="shared" si="103"/>
        <v>8.6826148448946219E-2</v>
      </c>
      <c r="E1148">
        <f t="shared" si="104"/>
        <v>368.46748451837868</v>
      </c>
      <c r="F1148">
        <f t="shared" si="105"/>
        <v>9.0707042123342019E-2</v>
      </c>
      <c r="G1148">
        <f t="shared" si="106"/>
        <v>4062.1706528291634</v>
      </c>
      <c r="I1148">
        <f t="shared" si="107"/>
        <v>1976.8692760361159</v>
      </c>
    </row>
    <row r="1149" spans="1:9" x14ac:dyDescent="0.25">
      <c r="A1149">
        <v>9.7928425909692987E-2</v>
      </c>
      <c r="B1149">
        <v>426.39428018524234</v>
      </c>
      <c r="C1149">
        <f t="shared" si="102"/>
        <v>402.97762610459802</v>
      </c>
      <c r="D1149">
        <f t="shared" si="103"/>
        <v>8.6918062662912882E-2</v>
      </c>
      <c r="E1149">
        <f t="shared" si="104"/>
        <v>369.43062882457519</v>
      </c>
      <c r="F1149">
        <f t="shared" si="105"/>
        <v>9.0807298211195819E-2</v>
      </c>
      <c r="G1149">
        <f t="shared" si="106"/>
        <v>4068.2922639694539</v>
      </c>
      <c r="I1149">
        <f t="shared" si="107"/>
        <v>1979.0542572148017</v>
      </c>
    </row>
    <row r="1150" spans="1:9" x14ac:dyDescent="0.25">
      <c r="A1150">
        <v>9.7980644362779992E-2</v>
      </c>
      <c r="B1150">
        <v>425.69102867476755</v>
      </c>
      <c r="C1150">
        <f t="shared" si="102"/>
        <v>402.27437459412323</v>
      </c>
      <c r="D1150">
        <f t="shared" si="103"/>
        <v>8.6970281115999887E-2</v>
      </c>
      <c r="E1150">
        <f t="shared" si="104"/>
        <v>368.76666452146168</v>
      </c>
      <c r="F1150">
        <f t="shared" si="105"/>
        <v>9.086425996813885E-2</v>
      </c>
      <c r="G1150">
        <f t="shared" si="106"/>
        <v>4058.4346876403119</v>
      </c>
      <c r="I1150">
        <f t="shared" si="107"/>
        <v>1980.2956817456181</v>
      </c>
    </row>
    <row r="1151" spans="1:9" x14ac:dyDescent="0.25">
      <c r="A1151">
        <v>9.8070798867144093E-2</v>
      </c>
      <c r="B1151">
        <v>426.56530125604843</v>
      </c>
      <c r="C1151">
        <f t="shared" si="102"/>
        <v>403.14864717540411</v>
      </c>
      <c r="D1151">
        <f t="shared" si="103"/>
        <v>8.7060435620363988E-2</v>
      </c>
      <c r="E1151">
        <f t="shared" si="104"/>
        <v>369.53479726159537</v>
      </c>
      <c r="F1151">
        <f t="shared" si="105"/>
        <v>9.096261072814027E-2</v>
      </c>
      <c r="G1151">
        <f t="shared" si="106"/>
        <v>4062.4911081985442</v>
      </c>
      <c r="I1151">
        <f t="shared" si="107"/>
        <v>1982.4391382090889</v>
      </c>
    </row>
    <row r="1152" spans="1:9" x14ac:dyDescent="0.25">
      <c r="A1152">
        <v>9.814825417727803E-2</v>
      </c>
      <c r="B1152">
        <v>425.97940741603372</v>
      </c>
      <c r="C1152">
        <f t="shared" si="102"/>
        <v>402.5627533353894</v>
      </c>
      <c r="D1152">
        <f t="shared" si="103"/>
        <v>8.7137890930497924E-2</v>
      </c>
      <c r="E1152">
        <f t="shared" si="104"/>
        <v>368.96917452683493</v>
      </c>
      <c r="F1152">
        <f t="shared" si="105"/>
        <v>9.1047114848102906E-2</v>
      </c>
      <c r="G1152">
        <f t="shared" si="106"/>
        <v>4052.5081452871859</v>
      </c>
      <c r="I1152">
        <f t="shared" si="107"/>
        <v>1984.2808209995546</v>
      </c>
    </row>
    <row r="1153" spans="1:9" x14ac:dyDescent="0.25">
      <c r="A1153">
        <v>9.8222150581883286E-2</v>
      </c>
      <c r="B1153">
        <v>426.24350524884687</v>
      </c>
      <c r="C1153">
        <f t="shared" si="102"/>
        <v>402.82685116820255</v>
      </c>
      <c r="D1153">
        <f t="shared" si="103"/>
        <v>8.721178733510318E-2</v>
      </c>
      <c r="E1153">
        <f t="shared" si="104"/>
        <v>369.18395120647716</v>
      </c>
      <c r="F1153">
        <f t="shared" si="105"/>
        <v>9.1127742286147173E-2</v>
      </c>
      <c r="G1153">
        <f t="shared" si="106"/>
        <v>4051.279467093731</v>
      </c>
      <c r="I1153">
        <f t="shared" si="107"/>
        <v>1986.0380153842914</v>
      </c>
    </row>
    <row r="1154" spans="1:9" x14ac:dyDescent="0.25">
      <c r="A1154">
        <v>9.8292713612092616E-2</v>
      </c>
      <c r="B1154">
        <v>426.04710270519013</v>
      </c>
      <c r="C1154">
        <f t="shared" si="102"/>
        <v>402.63044862454581</v>
      </c>
      <c r="D1154">
        <f t="shared" si="103"/>
        <v>8.7282350365312511E-2</v>
      </c>
      <c r="E1154">
        <f t="shared" si="104"/>
        <v>368.97791450050738</v>
      </c>
      <c r="F1154">
        <f t="shared" si="105"/>
        <v>9.1204738282491871E-2</v>
      </c>
      <c r="G1154">
        <f t="shared" si="106"/>
        <v>4045.6002774511362</v>
      </c>
      <c r="I1154">
        <f t="shared" si="107"/>
        <v>1987.7160661286277</v>
      </c>
    </row>
    <row r="1155" spans="1:9" x14ac:dyDescent="0.25">
      <c r="A1155">
        <v>9.8370799981950141E-2</v>
      </c>
      <c r="B1155">
        <v>426.55188171037105</v>
      </c>
      <c r="C1155">
        <f t="shared" ref="C1155:C1218" si="108">B1155-23.4166540806443</f>
        <v>403.13522762972673</v>
      </c>
      <c r="D1155">
        <f t="shared" ref="D1155:D1218" si="109">A1155-0.0110103632467801</f>
        <v>8.7360436735170036E-2</v>
      </c>
      <c r="E1155">
        <f t="shared" ref="E1155:E1218" si="110">C1155/EXP(D1155)</f>
        <v>369.41165608090159</v>
      </c>
      <c r="F1155">
        <f t="shared" ref="F1155:F1218" si="111">EXP(D1155)-1</f>
        <v>9.1289949826162564E-2</v>
      </c>
      <c r="G1155">
        <f t="shared" si="106"/>
        <v>4046.5752997383379</v>
      </c>
      <c r="I1155">
        <f t="shared" si="107"/>
        <v>1989.5731665113869</v>
      </c>
    </row>
    <row r="1156" spans="1:9" x14ac:dyDescent="0.25">
      <c r="A1156">
        <v>9.8423289196532524E-2</v>
      </c>
      <c r="B1156">
        <v>425.72123137603035</v>
      </c>
      <c r="C1156">
        <f t="shared" si="108"/>
        <v>402.30457729538603</v>
      </c>
      <c r="D1156">
        <f t="shared" si="109"/>
        <v>8.7412925949752418E-2</v>
      </c>
      <c r="E1156">
        <f t="shared" si="110"/>
        <v>368.6311426787824</v>
      </c>
      <c r="F1156">
        <f t="shared" si="111"/>
        <v>9.134723228185293E-2</v>
      </c>
      <c r="G1156">
        <f t="shared" ref="G1156:G1219" si="112">E1156/F1156</f>
        <v>4035.4932872116669</v>
      </c>
      <c r="I1156">
        <f t="shared" ref="I1156:I1219" si="113">21794*F1156</f>
        <v>1990.8215803507028</v>
      </c>
    </row>
    <row r="1157" spans="1:9" x14ac:dyDescent="0.25">
      <c r="A1157">
        <v>9.8517906297667518E-2</v>
      </c>
      <c r="B1157">
        <v>426.53754467083866</v>
      </c>
      <c r="C1157">
        <f t="shared" si="108"/>
        <v>403.12089059019434</v>
      </c>
      <c r="D1157">
        <f t="shared" si="109"/>
        <v>8.7507543050887412E-2</v>
      </c>
      <c r="E1157">
        <f t="shared" si="110"/>
        <v>369.3441815229811</v>
      </c>
      <c r="F1157">
        <f t="shared" si="111"/>
        <v>9.1450497278543486E-2</v>
      </c>
      <c r="G1157">
        <f t="shared" si="112"/>
        <v>4038.7334406506093</v>
      </c>
      <c r="I1157">
        <f t="shared" si="113"/>
        <v>1993.0721376885767</v>
      </c>
    </row>
    <row r="1158" spans="1:9" x14ac:dyDescent="0.25">
      <c r="A1158">
        <v>9.8593875241244036E-2</v>
      </c>
      <c r="B1158">
        <v>426.44047906029965</v>
      </c>
      <c r="C1158">
        <f t="shared" si="108"/>
        <v>403.02382497965533</v>
      </c>
      <c r="D1158">
        <f t="shared" si="109"/>
        <v>8.7583511994463931E-2</v>
      </c>
      <c r="E1158">
        <f t="shared" si="110"/>
        <v>369.22719798398879</v>
      </c>
      <c r="F1158">
        <f t="shared" si="111"/>
        <v>9.1533416769400855E-2</v>
      </c>
      <c r="G1158">
        <f t="shared" si="112"/>
        <v>4033.7967380173172</v>
      </c>
      <c r="I1158">
        <f t="shared" si="113"/>
        <v>1994.8792850723223</v>
      </c>
    </row>
    <row r="1159" spans="1:9" x14ac:dyDescent="0.25">
      <c r="A1159">
        <v>9.8660195359752803E-2</v>
      </c>
      <c r="B1159">
        <v>426.53179099821136</v>
      </c>
      <c r="C1159">
        <f t="shared" si="108"/>
        <v>403.11513691756704</v>
      </c>
      <c r="D1159">
        <f t="shared" si="109"/>
        <v>8.7649832112972698E-2</v>
      </c>
      <c r="E1159">
        <f t="shared" si="110"/>
        <v>369.28636079088903</v>
      </c>
      <c r="F1159">
        <f t="shared" si="111"/>
        <v>9.1605809795487714E-2</v>
      </c>
      <c r="G1159">
        <f t="shared" si="112"/>
        <v>4031.2548037655056</v>
      </c>
      <c r="I1159">
        <f t="shared" si="113"/>
        <v>1996.4570186828591</v>
      </c>
    </row>
    <row r="1160" spans="1:9" x14ac:dyDescent="0.25">
      <c r="A1160">
        <v>9.8743480285589158E-2</v>
      </c>
      <c r="B1160">
        <v>426.44139340520672</v>
      </c>
      <c r="C1160">
        <f t="shared" si="108"/>
        <v>403.0247393245624</v>
      </c>
      <c r="D1160">
        <f t="shared" si="109"/>
        <v>8.7733117038809053E-2</v>
      </c>
      <c r="E1160">
        <f t="shared" si="110"/>
        <v>369.17280140920582</v>
      </c>
      <c r="F1160">
        <f t="shared" si="111"/>
        <v>9.1696727890399954E-2</v>
      </c>
      <c r="G1160">
        <f t="shared" si="112"/>
        <v>4026.0193564426609</v>
      </c>
      <c r="I1160">
        <f t="shared" si="113"/>
        <v>1998.4384876433767</v>
      </c>
    </row>
    <row r="1161" spans="1:9" x14ac:dyDescent="0.25">
      <c r="A1161">
        <v>9.8781893217387881E-2</v>
      </c>
      <c r="B1161">
        <v>426.18344108639792</v>
      </c>
      <c r="C1161">
        <f t="shared" si="108"/>
        <v>402.7667870057536</v>
      </c>
      <c r="D1161">
        <f t="shared" si="109"/>
        <v>8.7771529970607776E-2</v>
      </c>
      <c r="E1161">
        <f t="shared" si="110"/>
        <v>368.92234405434215</v>
      </c>
      <c r="F1161">
        <f t="shared" si="111"/>
        <v>9.1738663967791956E-2</v>
      </c>
      <c r="G1161">
        <f t="shared" si="112"/>
        <v>4021.4488428114141</v>
      </c>
      <c r="I1161">
        <f t="shared" si="113"/>
        <v>1999.3524425140579</v>
      </c>
    </row>
    <row r="1162" spans="1:9" x14ac:dyDescent="0.25">
      <c r="A1162">
        <v>9.8870092226720788E-2</v>
      </c>
      <c r="B1162">
        <v>426.25480105782424</v>
      </c>
      <c r="C1162">
        <f t="shared" si="108"/>
        <v>402.83814697717992</v>
      </c>
      <c r="D1162">
        <f t="shared" si="109"/>
        <v>8.7859728979940682E-2</v>
      </c>
      <c r="E1162">
        <f t="shared" si="110"/>
        <v>368.95516474113293</v>
      </c>
      <c r="F1162">
        <f t="shared" si="111"/>
        <v>9.1834958482882367E-2</v>
      </c>
      <c r="G1162">
        <f t="shared" si="112"/>
        <v>4017.5894979024197</v>
      </c>
      <c r="I1162">
        <f t="shared" si="113"/>
        <v>2001.4510851759383</v>
      </c>
    </row>
    <row r="1163" spans="1:9" x14ac:dyDescent="0.25">
      <c r="A1163">
        <v>9.895407664740978E-2</v>
      </c>
      <c r="B1163">
        <v>427.75712579903563</v>
      </c>
      <c r="C1163">
        <f t="shared" si="108"/>
        <v>404.34047171839131</v>
      </c>
      <c r="D1163">
        <f t="shared" si="109"/>
        <v>8.7943713400629675E-2</v>
      </c>
      <c r="E1163">
        <f t="shared" si="110"/>
        <v>370.30002721825815</v>
      </c>
      <c r="F1163">
        <f t="shared" si="111"/>
        <v>9.1926659460031424E-2</v>
      </c>
      <c r="G1163">
        <f t="shared" si="112"/>
        <v>4028.2115046208119</v>
      </c>
      <c r="I1163">
        <f t="shared" si="113"/>
        <v>2003.4496162719249</v>
      </c>
    </row>
    <row r="1164" spans="1:9" x14ac:dyDescent="0.25">
      <c r="A1164">
        <v>9.9033925278495583E-2</v>
      </c>
      <c r="B1164">
        <v>426.43652377971677</v>
      </c>
      <c r="C1164">
        <f t="shared" si="108"/>
        <v>403.01986969907244</v>
      </c>
      <c r="D1164">
        <f t="shared" si="109"/>
        <v>8.8023562031715477E-2</v>
      </c>
      <c r="E1164">
        <f t="shared" si="110"/>
        <v>369.06113327996917</v>
      </c>
      <c r="F1164">
        <f t="shared" si="111"/>
        <v>9.2013851790083256E-2</v>
      </c>
      <c r="G1164">
        <f t="shared" si="112"/>
        <v>4010.9301599712462</v>
      </c>
      <c r="I1164">
        <f t="shared" si="113"/>
        <v>2005.3498859130746</v>
      </c>
    </row>
    <row r="1165" spans="1:9" x14ac:dyDescent="0.25">
      <c r="A1165">
        <v>9.9112687927087537E-2</v>
      </c>
      <c r="B1165">
        <v>426.52847763210582</v>
      </c>
      <c r="C1165">
        <f t="shared" si="108"/>
        <v>403.1118235514615</v>
      </c>
      <c r="D1165">
        <f t="shared" si="109"/>
        <v>8.8102324680307431E-2</v>
      </c>
      <c r="E1165">
        <f t="shared" si="110"/>
        <v>369.11626531672783</v>
      </c>
      <c r="F1165">
        <f t="shared" si="111"/>
        <v>9.2099865080621957E-2</v>
      </c>
      <c r="G1165">
        <f t="shared" si="112"/>
        <v>4007.7829103616227</v>
      </c>
      <c r="I1165">
        <f t="shared" si="113"/>
        <v>2007.224459567075</v>
      </c>
    </row>
    <row r="1166" spans="1:9" x14ac:dyDescent="0.25">
      <c r="A1166">
        <v>9.9167893226775924E-2</v>
      </c>
      <c r="B1166">
        <v>426.22562093415064</v>
      </c>
      <c r="C1166">
        <f t="shared" si="108"/>
        <v>402.80896685350632</v>
      </c>
      <c r="D1166">
        <f t="shared" si="109"/>
        <v>8.8157529979995819E-2</v>
      </c>
      <c r="E1166">
        <f t="shared" si="110"/>
        <v>368.81858807649718</v>
      </c>
      <c r="F1166">
        <f t="shared" si="111"/>
        <v>9.2160156445149521E-2</v>
      </c>
      <c r="G1166">
        <f t="shared" si="112"/>
        <v>4001.9310112174671</v>
      </c>
      <c r="I1166">
        <f t="shared" si="113"/>
        <v>2008.5384495655887</v>
      </c>
    </row>
    <row r="1167" spans="1:9" x14ac:dyDescent="0.25">
      <c r="A1167">
        <v>9.9244607296278015E-2</v>
      </c>
      <c r="B1167">
        <v>426.66903261615863</v>
      </c>
      <c r="C1167">
        <f t="shared" si="108"/>
        <v>403.25237853551431</v>
      </c>
      <c r="D1167">
        <f t="shared" si="109"/>
        <v>8.8234244049497909E-2</v>
      </c>
      <c r="E1167">
        <f t="shared" si="110"/>
        <v>369.19625955181101</v>
      </c>
      <c r="F1167">
        <f t="shared" si="111"/>
        <v>9.2243943709088505E-2</v>
      </c>
      <c r="G1167">
        <f t="shared" si="112"/>
        <v>4002.3902351373044</v>
      </c>
      <c r="I1167">
        <f t="shared" si="113"/>
        <v>2010.3645091958749</v>
      </c>
    </row>
    <row r="1168" spans="1:9" x14ac:dyDescent="0.25">
      <c r="A1168">
        <v>9.9300098912330118E-2</v>
      </c>
      <c r="B1168">
        <v>426.28295193536667</v>
      </c>
      <c r="C1168">
        <f t="shared" si="108"/>
        <v>402.86629785472235</v>
      </c>
      <c r="D1168">
        <f t="shared" si="109"/>
        <v>8.8289735665550012E-2</v>
      </c>
      <c r="E1168">
        <f t="shared" si="110"/>
        <v>368.82231766382915</v>
      </c>
      <c r="F1168">
        <f t="shared" si="111"/>
        <v>9.2304555772363184E-2</v>
      </c>
      <c r="G1168">
        <f t="shared" si="112"/>
        <v>3995.7108788151263</v>
      </c>
      <c r="I1168">
        <f t="shared" si="113"/>
        <v>2011.6854885028831</v>
      </c>
    </row>
    <row r="1169" spans="1:9" x14ac:dyDescent="0.25">
      <c r="A1169">
        <v>9.9364636641610923E-2</v>
      </c>
      <c r="B1169">
        <v>426.36586156227054</v>
      </c>
      <c r="C1169">
        <f t="shared" si="108"/>
        <v>402.94920748162622</v>
      </c>
      <c r="D1169">
        <f t="shared" si="109"/>
        <v>8.8354273394830818E-2</v>
      </c>
      <c r="E1169">
        <f t="shared" si="110"/>
        <v>368.8744139760567</v>
      </c>
      <c r="F1169">
        <f t="shared" si="111"/>
        <v>9.2375052902913701E-2</v>
      </c>
      <c r="G1169">
        <f t="shared" si="112"/>
        <v>3993.2254692589372</v>
      </c>
      <c r="I1169">
        <f t="shared" si="113"/>
        <v>2013.2219029661012</v>
      </c>
    </row>
    <row r="1170" spans="1:9" x14ac:dyDescent="0.25">
      <c r="A1170">
        <v>9.9478426700422382E-2</v>
      </c>
      <c r="B1170">
        <v>426.80934588624547</v>
      </c>
      <c r="C1170">
        <f t="shared" si="108"/>
        <v>403.39269180560115</v>
      </c>
      <c r="D1170">
        <f t="shared" si="109"/>
        <v>8.8468063453642276E-2</v>
      </c>
      <c r="E1170">
        <f t="shared" si="110"/>
        <v>369.23837766810067</v>
      </c>
      <c r="F1170">
        <f t="shared" si="111"/>
        <v>9.2499361396829016E-2</v>
      </c>
      <c r="G1170">
        <f t="shared" si="112"/>
        <v>3991.79380367872</v>
      </c>
      <c r="I1170">
        <f t="shared" si="113"/>
        <v>2015.9310822824916</v>
      </c>
    </row>
    <row r="1171" spans="1:9" x14ac:dyDescent="0.25">
      <c r="A1171">
        <v>9.9502471276979226E-2</v>
      </c>
      <c r="B1171">
        <v>426.16364797611323</v>
      </c>
      <c r="C1171">
        <f t="shared" si="108"/>
        <v>402.7469938954689</v>
      </c>
      <c r="D1171">
        <f t="shared" si="109"/>
        <v>8.8492108030199121E-2</v>
      </c>
      <c r="E1171">
        <f t="shared" si="110"/>
        <v>368.63848562441052</v>
      </c>
      <c r="F1171">
        <f t="shared" si="111"/>
        <v>9.2525630397174652E-2</v>
      </c>
      <c r="G1171">
        <f t="shared" si="112"/>
        <v>3984.1769685004729</v>
      </c>
      <c r="I1171">
        <f t="shared" si="113"/>
        <v>2016.5035888760244</v>
      </c>
    </row>
    <row r="1172" spans="1:9" x14ac:dyDescent="0.25">
      <c r="A1172">
        <v>9.9609797144660492E-2</v>
      </c>
      <c r="B1172">
        <v>426.38271321159078</v>
      </c>
      <c r="C1172">
        <f t="shared" si="108"/>
        <v>402.96605913094646</v>
      </c>
      <c r="D1172">
        <f t="shared" si="109"/>
        <v>8.8599433897880386E-2</v>
      </c>
      <c r="E1172">
        <f t="shared" si="110"/>
        <v>368.79941445702701</v>
      </c>
      <c r="F1172">
        <f t="shared" si="111"/>
        <v>9.2642892950961064E-2</v>
      </c>
      <c r="G1172">
        <f t="shared" si="112"/>
        <v>3980.8710923162198</v>
      </c>
      <c r="I1172">
        <f t="shared" si="113"/>
        <v>2019.0592089732454</v>
      </c>
    </row>
    <row r="1173" spans="1:9" x14ac:dyDescent="0.25">
      <c r="A1173">
        <v>9.96548408796918E-2</v>
      </c>
      <c r="B1173">
        <v>426.25504688103644</v>
      </c>
      <c r="C1173">
        <f t="shared" si="108"/>
        <v>402.83839280039211</v>
      </c>
      <c r="D1173">
        <f t="shared" si="109"/>
        <v>8.8644477632911695E-2</v>
      </c>
      <c r="E1173">
        <f t="shared" si="110"/>
        <v>368.66596622004135</v>
      </c>
      <c r="F1173">
        <f t="shared" si="111"/>
        <v>9.2692110776384062E-2</v>
      </c>
      <c r="G1173">
        <f t="shared" si="112"/>
        <v>3977.3176285674726</v>
      </c>
      <c r="I1173">
        <f t="shared" si="113"/>
        <v>2020.1318622605143</v>
      </c>
    </row>
    <row r="1174" spans="1:9" x14ac:dyDescent="0.25">
      <c r="A1174">
        <v>9.9715661377575232E-2</v>
      </c>
      <c r="B1174">
        <v>426.46546730826606</v>
      </c>
      <c r="C1174">
        <f t="shared" si="108"/>
        <v>403.04881322762174</v>
      </c>
      <c r="D1174">
        <f t="shared" si="109"/>
        <v>8.8705298130795127E-2</v>
      </c>
      <c r="E1174">
        <f t="shared" si="110"/>
        <v>368.83610338983954</v>
      </c>
      <c r="F1174">
        <f t="shared" si="111"/>
        <v>9.2758570875642432E-2</v>
      </c>
      <c r="G1174">
        <f t="shared" si="112"/>
        <v>3976.3021347571516</v>
      </c>
      <c r="I1174">
        <f t="shared" si="113"/>
        <v>2021.5802936637513</v>
      </c>
    </row>
    <row r="1175" spans="1:9" x14ac:dyDescent="0.25">
      <c r="A1175">
        <v>9.9788207814911767E-2</v>
      </c>
      <c r="B1175">
        <v>426.48711310063351</v>
      </c>
      <c r="C1175">
        <f t="shared" si="108"/>
        <v>403.07045901998919</v>
      </c>
      <c r="D1175">
        <f t="shared" si="109"/>
        <v>8.8777844568131661E-2</v>
      </c>
      <c r="E1175">
        <f t="shared" si="110"/>
        <v>368.82915357221185</v>
      </c>
      <c r="F1175">
        <f t="shared" si="111"/>
        <v>9.2837849492484192E-2</v>
      </c>
      <c r="G1175">
        <f t="shared" si="112"/>
        <v>3972.8317231440274</v>
      </c>
      <c r="I1175">
        <f t="shared" si="113"/>
        <v>2023.3080918392004</v>
      </c>
    </row>
    <row r="1176" spans="1:9" x14ac:dyDescent="0.25">
      <c r="A1176">
        <v>9.9893621657291543E-2</v>
      </c>
      <c r="B1176">
        <v>426.84961488389484</v>
      </c>
      <c r="C1176">
        <f t="shared" si="108"/>
        <v>403.43296080325052</v>
      </c>
      <c r="D1176">
        <f t="shared" si="109"/>
        <v>8.8883258410511437E-2</v>
      </c>
      <c r="E1176">
        <f t="shared" si="110"/>
        <v>369.12194779257999</v>
      </c>
      <c r="F1176">
        <f t="shared" si="111"/>
        <v>9.2953055801360485E-2</v>
      </c>
      <c r="G1176">
        <f t="shared" si="112"/>
        <v>3971.0576979996113</v>
      </c>
      <c r="I1176">
        <f t="shared" si="113"/>
        <v>2025.8188981348503</v>
      </c>
    </row>
    <row r="1177" spans="1:9" x14ac:dyDescent="0.25">
      <c r="A1177">
        <v>9.9932499592450791E-2</v>
      </c>
      <c r="B1177">
        <v>426.52018339365543</v>
      </c>
      <c r="C1177">
        <f t="shared" si="108"/>
        <v>403.10352931301111</v>
      </c>
      <c r="D1177">
        <f t="shared" si="109"/>
        <v>8.8922136345670685E-2</v>
      </c>
      <c r="E1177">
        <f t="shared" si="110"/>
        <v>368.80619496436617</v>
      </c>
      <c r="F1177">
        <f t="shared" si="111"/>
        <v>9.2995548385402582E-2</v>
      </c>
      <c r="G1177">
        <f t="shared" si="112"/>
        <v>3965.8478429087613</v>
      </c>
      <c r="I1177">
        <f t="shared" si="113"/>
        <v>2026.7449815114639</v>
      </c>
    </row>
    <row r="1178" spans="1:9" x14ac:dyDescent="0.25">
      <c r="A1178">
        <v>0.10002559337487306</v>
      </c>
      <c r="B1178">
        <v>426.77786038869499</v>
      </c>
      <c r="C1178">
        <f t="shared" si="108"/>
        <v>403.36120630805067</v>
      </c>
      <c r="D1178">
        <f t="shared" si="109"/>
        <v>8.9015230128092954E-2</v>
      </c>
      <c r="E1178">
        <f t="shared" si="110"/>
        <v>369.00759406684944</v>
      </c>
      <c r="F1178">
        <f t="shared" si="111"/>
        <v>9.3097304211516407E-2</v>
      </c>
      <c r="G1178">
        <f t="shared" si="112"/>
        <v>3963.6764693902073</v>
      </c>
      <c r="I1178">
        <f t="shared" si="113"/>
        <v>2028.9626479857886</v>
      </c>
    </row>
    <row r="1179" spans="1:9" x14ac:dyDescent="0.25">
      <c r="A1179">
        <v>0.10012996408481926</v>
      </c>
      <c r="B1179">
        <v>427.84097181210274</v>
      </c>
      <c r="C1179">
        <f t="shared" si="108"/>
        <v>404.42431773145842</v>
      </c>
      <c r="D1179">
        <f t="shared" si="109"/>
        <v>8.9119600838039159E-2</v>
      </c>
      <c r="E1179">
        <f t="shared" si="110"/>
        <v>369.94154895721761</v>
      </c>
      <c r="F1179">
        <f t="shared" si="111"/>
        <v>9.321139750709273E-2</v>
      </c>
      <c r="G1179">
        <f t="shared" si="112"/>
        <v>3968.8445710629717</v>
      </c>
      <c r="I1179">
        <f t="shared" si="113"/>
        <v>2031.4491972695789</v>
      </c>
    </row>
    <row r="1180" spans="1:9" x14ac:dyDescent="0.25">
      <c r="A1180">
        <v>0.10017765897721957</v>
      </c>
      <c r="B1180">
        <v>426.81399023866521</v>
      </c>
      <c r="C1180">
        <f t="shared" si="108"/>
        <v>403.39733615802089</v>
      </c>
      <c r="D1180">
        <f t="shared" si="109"/>
        <v>8.9167295730439466E-2</v>
      </c>
      <c r="E1180">
        <f t="shared" si="110"/>
        <v>368.9845326751439</v>
      </c>
      <c r="F1180">
        <f t="shared" si="111"/>
        <v>9.3263539350507685E-2</v>
      </c>
      <c r="G1180">
        <f t="shared" si="112"/>
        <v>3956.3642474301541</v>
      </c>
      <c r="I1180">
        <f t="shared" si="113"/>
        <v>2032.5855766049644</v>
      </c>
    </row>
    <row r="1181" spans="1:9" x14ac:dyDescent="0.25">
      <c r="A1181">
        <v>0.10024685048995026</v>
      </c>
      <c r="B1181">
        <v>426.34949810737908</v>
      </c>
      <c r="C1181">
        <f t="shared" si="108"/>
        <v>402.93284402673476</v>
      </c>
      <c r="D1181">
        <f t="shared" si="109"/>
        <v>8.9236487243170154E-2</v>
      </c>
      <c r="E1181">
        <f t="shared" si="110"/>
        <v>368.53416487078596</v>
      </c>
      <c r="F1181">
        <f t="shared" si="111"/>
        <v>9.3339186525649653E-2</v>
      </c>
      <c r="G1181">
        <f t="shared" si="112"/>
        <v>3948.3327270000646</v>
      </c>
      <c r="I1181">
        <f t="shared" si="113"/>
        <v>2034.2342311400084</v>
      </c>
    </row>
    <row r="1182" spans="1:9" x14ac:dyDescent="0.25">
      <c r="A1182">
        <v>0.10033129733399257</v>
      </c>
      <c r="B1182">
        <v>426.77835877575768</v>
      </c>
      <c r="C1182">
        <f t="shared" si="108"/>
        <v>403.36170469511336</v>
      </c>
      <c r="D1182">
        <f t="shared" si="109"/>
        <v>8.9320934087212464E-2</v>
      </c>
      <c r="E1182">
        <f t="shared" si="110"/>
        <v>368.8952600263197</v>
      </c>
      <c r="F1182">
        <f t="shared" si="111"/>
        <v>9.3431519467977342E-2</v>
      </c>
      <c r="G1182">
        <f t="shared" si="112"/>
        <v>3948.2956300711198</v>
      </c>
      <c r="I1182">
        <f t="shared" si="113"/>
        <v>2036.2465352850982</v>
      </c>
    </row>
    <row r="1183" spans="1:9" x14ac:dyDescent="0.25">
      <c r="A1183">
        <v>0.10040460131597739</v>
      </c>
      <c r="B1183">
        <v>426.87875526630376</v>
      </c>
      <c r="C1183">
        <f t="shared" si="108"/>
        <v>403.46210118565944</v>
      </c>
      <c r="D1183">
        <f t="shared" si="109"/>
        <v>8.9394238069197288E-2</v>
      </c>
      <c r="E1183">
        <f t="shared" si="110"/>
        <v>368.96003060834357</v>
      </c>
      <c r="F1183">
        <f t="shared" si="111"/>
        <v>9.3511675290216756E-2</v>
      </c>
      <c r="G1183">
        <f t="shared" si="112"/>
        <v>3945.6038987994089</v>
      </c>
      <c r="I1183">
        <f t="shared" si="113"/>
        <v>2037.993451274984</v>
      </c>
    </row>
    <row r="1184" spans="1:9" x14ac:dyDescent="0.25">
      <c r="A1184">
        <v>0.10046603174554376</v>
      </c>
      <c r="B1184">
        <v>426.88819014124823</v>
      </c>
      <c r="C1184">
        <f t="shared" si="108"/>
        <v>403.47153606060391</v>
      </c>
      <c r="D1184">
        <f t="shared" si="109"/>
        <v>8.9455668498763657E-2</v>
      </c>
      <c r="E1184">
        <f t="shared" si="110"/>
        <v>368.94599345272275</v>
      </c>
      <c r="F1184">
        <f t="shared" si="111"/>
        <v>9.3578852245499E-2</v>
      </c>
      <c r="G1184">
        <f t="shared" si="112"/>
        <v>3942.6214855127</v>
      </c>
      <c r="I1184">
        <f t="shared" si="113"/>
        <v>2039.4575058384053</v>
      </c>
    </row>
    <row r="1185" spans="1:9" x14ac:dyDescent="0.25">
      <c r="A1185">
        <v>0.10054431082909418</v>
      </c>
      <c r="B1185">
        <v>426.68879140282286</v>
      </c>
      <c r="C1185">
        <f t="shared" si="108"/>
        <v>403.27213732217854</v>
      </c>
      <c r="D1185">
        <f t="shared" si="109"/>
        <v>8.9533947582314075E-2</v>
      </c>
      <c r="E1185">
        <f t="shared" si="110"/>
        <v>368.73479215181402</v>
      </c>
      <c r="F1185">
        <f t="shared" si="111"/>
        <v>9.3664459946445566E-2</v>
      </c>
      <c r="G1185">
        <f t="shared" si="112"/>
        <v>3936.7631261915685</v>
      </c>
      <c r="I1185">
        <f t="shared" si="113"/>
        <v>2041.3232400728348</v>
      </c>
    </row>
    <row r="1186" spans="1:9" x14ac:dyDescent="0.25">
      <c r="A1186">
        <v>0.10061781479541136</v>
      </c>
      <c r="B1186">
        <v>426.3903409449149</v>
      </c>
      <c r="C1186">
        <f t="shared" si="108"/>
        <v>402.97368686427058</v>
      </c>
      <c r="D1186">
        <f t="shared" si="109"/>
        <v>8.9607451548631256E-2</v>
      </c>
      <c r="E1186">
        <f t="shared" si="110"/>
        <v>368.43481940363051</v>
      </c>
      <c r="F1186">
        <f t="shared" si="111"/>
        <v>9.3744851576587296E-2</v>
      </c>
      <c r="G1186">
        <f t="shared" si="112"/>
        <v>3930.1872391640418</v>
      </c>
      <c r="I1186">
        <f t="shared" si="113"/>
        <v>2043.0752952601435</v>
      </c>
    </row>
    <row r="1187" spans="1:9" x14ac:dyDescent="0.25">
      <c r="A1187">
        <v>0.1006677285234923</v>
      </c>
      <c r="B1187">
        <v>426.8529823785401</v>
      </c>
      <c r="C1187">
        <f t="shared" si="108"/>
        <v>403.43632829789578</v>
      </c>
      <c r="D1187">
        <f t="shared" si="109"/>
        <v>8.9657365276712198E-2</v>
      </c>
      <c r="E1187">
        <f t="shared" si="110"/>
        <v>368.83939723944565</v>
      </c>
      <c r="F1187">
        <f t="shared" si="111"/>
        <v>9.3799445822188687E-2</v>
      </c>
      <c r="G1187">
        <f t="shared" si="112"/>
        <v>3932.2129678531105</v>
      </c>
      <c r="I1187">
        <f t="shared" si="113"/>
        <v>2044.2651222487802</v>
      </c>
    </row>
    <row r="1188" spans="1:9" x14ac:dyDescent="0.25">
      <c r="A1188">
        <v>0.10075134654467602</v>
      </c>
      <c r="B1188">
        <v>426.83853908379791</v>
      </c>
      <c r="C1188">
        <f t="shared" si="108"/>
        <v>403.42188500315359</v>
      </c>
      <c r="D1188">
        <f t="shared" si="109"/>
        <v>8.9740983297895913E-2</v>
      </c>
      <c r="E1188">
        <f t="shared" si="110"/>
        <v>368.79535331134338</v>
      </c>
      <c r="F1188">
        <f t="shared" si="111"/>
        <v>9.3890910991435206E-2</v>
      </c>
      <c r="G1188">
        <f t="shared" si="112"/>
        <v>3927.9132497179107</v>
      </c>
      <c r="I1188">
        <f t="shared" si="113"/>
        <v>2046.2585141473389</v>
      </c>
    </row>
    <row r="1189" spans="1:9" x14ac:dyDescent="0.25">
      <c r="A1189">
        <v>0.1008325003014373</v>
      </c>
      <c r="B1189">
        <v>426.91107993131936</v>
      </c>
      <c r="C1189">
        <f t="shared" si="108"/>
        <v>403.49442585067504</v>
      </c>
      <c r="D1189">
        <f t="shared" si="109"/>
        <v>8.9822137054657192E-2</v>
      </c>
      <c r="E1189">
        <f t="shared" si="110"/>
        <v>368.83173453298906</v>
      </c>
      <c r="F1189">
        <f t="shared" si="111"/>
        <v>9.3979687950592306E-2</v>
      </c>
      <c r="G1189">
        <f t="shared" si="112"/>
        <v>3924.5899042237083</v>
      </c>
      <c r="I1189">
        <f t="shared" si="113"/>
        <v>2048.1933191952089</v>
      </c>
    </row>
    <row r="1190" spans="1:9" x14ac:dyDescent="0.25">
      <c r="A1190">
        <v>0.10090909540462828</v>
      </c>
      <c r="B1190">
        <v>426.68703067705644</v>
      </c>
      <c r="C1190">
        <f t="shared" si="108"/>
        <v>403.27037659641212</v>
      </c>
      <c r="D1190">
        <f t="shared" si="109"/>
        <v>8.9898732157848174E-2</v>
      </c>
      <c r="E1190">
        <f t="shared" si="110"/>
        <v>368.59869857239948</v>
      </c>
      <c r="F1190">
        <f t="shared" si="111"/>
        <v>9.4063484646846884E-2</v>
      </c>
      <c r="G1190">
        <f t="shared" si="112"/>
        <v>3918.6162404706888</v>
      </c>
      <c r="I1190">
        <f t="shared" si="113"/>
        <v>2050.0195843933811</v>
      </c>
    </row>
    <row r="1191" spans="1:9" x14ac:dyDescent="0.25">
      <c r="A1191">
        <v>0.10097071037243814</v>
      </c>
      <c r="B1191">
        <v>426.62198708353014</v>
      </c>
      <c r="C1191">
        <f t="shared" si="108"/>
        <v>403.20533300288582</v>
      </c>
      <c r="D1191">
        <f t="shared" si="109"/>
        <v>8.9960347125658036E-2</v>
      </c>
      <c r="E1191">
        <f t="shared" si="110"/>
        <v>368.51654034936041</v>
      </c>
      <c r="F1191">
        <f t="shared" si="111"/>
        <v>9.4130897410031666E-2</v>
      </c>
      <c r="G1191">
        <f t="shared" si="112"/>
        <v>3914.9370768676754</v>
      </c>
      <c r="I1191">
        <f t="shared" si="113"/>
        <v>2051.4887781542302</v>
      </c>
    </row>
    <row r="1192" spans="1:9" x14ac:dyDescent="0.25">
      <c r="A1192">
        <v>0.10104100214703748</v>
      </c>
      <c r="B1192">
        <v>427.18924811757751</v>
      </c>
      <c r="C1192">
        <f t="shared" si="108"/>
        <v>403.77259403693319</v>
      </c>
      <c r="D1192">
        <f t="shared" si="109"/>
        <v>9.0030638900257379E-2</v>
      </c>
      <c r="E1192">
        <f t="shared" si="110"/>
        <v>369.0090592432486</v>
      </c>
      <c r="F1192">
        <f t="shared" si="111"/>
        <v>9.420780851553201E-2</v>
      </c>
      <c r="G1192">
        <f t="shared" si="112"/>
        <v>3916.968933444728</v>
      </c>
      <c r="I1192">
        <f t="shared" si="113"/>
        <v>2053.1649787875044</v>
      </c>
    </row>
    <row r="1193" spans="1:9" x14ac:dyDescent="0.25">
      <c r="A1193">
        <v>0.10112545953239319</v>
      </c>
      <c r="B1193">
        <v>426.7203387917636</v>
      </c>
      <c r="C1193">
        <f t="shared" si="108"/>
        <v>403.30368471111927</v>
      </c>
      <c r="D1193">
        <f t="shared" si="109"/>
        <v>9.011509628561308E-2</v>
      </c>
      <c r="E1193">
        <f t="shared" si="110"/>
        <v>368.54939348482282</v>
      </c>
      <c r="F1193">
        <f t="shared" si="111"/>
        <v>9.4300226348704275E-2</v>
      </c>
      <c r="G1193">
        <f t="shared" si="112"/>
        <v>3908.2556612536364</v>
      </c>
      <c r="I1193">
        <f t="shared" si="113"/>
        <v>2055.1791330436608</v>
      </c>
    </row>
    <row r="1194" spans="1:9" x14ac:dyDescent="0.25">
      <c r="A1194">
        <v>0.10117946783401487</v>
      </c>
      <c r="B1194">
        <v>427.36287714433325</v>
      </c>
      <c r="C1194">
        <f t="shared" si="108"/>
        <v>403.94622306368893</v>
      </c>
      <c r="D1194">
        <f t="shared" si="109"/>
        <v>9.0169104587234761E-2</v>
      </c>
      <c r="E1194">
        <f t="shared" si="110"/>
        <v>369.11662583778565</v>
      </c>
      <c r="F1194">
        <f t="shared" si="111"/>
        <v>9.4359329241402667E-2</v>
      </c>
      <c r="G1194">
        <f t="shared" si="112"/>
        <v>3911.8190941508506</v>
      </c>
      <c r="I1194">
        <f t="shared" si="113"/>
        <v>2056.4672214871298</v>
      </c>
    </row>
    <row r="1195" spans="1:9" x14ac:dyDescent="0.25">
      <c r="A1195">
        <v>0.10128625191650364</v>
      </c>
      <c r="B1195">
        <v>428.18405193362224</v>
      </c>
      <c r="C1195">
        <f t="shared" si="108"/>
        <v>404.76739785297792</v>
      </c>
      <c r="D1195">
        <f t="shared" si="109"/>
        <v>9.0275888669723539E-2</v>
      </c>
      <c r="E1195">
        <f t="shared" si="110"/>
        <v>369.82750238533976</v>
      </c>
      <c r="F1195">
        <f t="shared" si="111"/>
        <v>9.4476195637913207E-2</v>
      </c>
      <c r="G1195">
        <f t="shared" si="112"/>
        <v>3914.5045996848789</v>
      </c>
      <c r="I1195">
        <f t="shared" si="113"/>
        <v>2059.0142077326805</v>
      </c>
    </row>
    <row r="1196" spans="1:9" x14ac:dyDescent="0.25">
      <c r="A1196">
        <v>0.10133128914448557</v>
      </c>
      <c r="B1196">
        <v>427.23968957505582</v>
      </c>
      <c r="C1196">
        <f t="shared" si="108"/>
        <v>403.8230354944115</v>
      </c>
      <c r="D1196">
        <f t="shared" si="109"/>
        <v>9.0320925897705462E-2</v>
      </c>
      <c r="E1196">
        <f t="shared" si="110"/>
        <v>368.94804148616697</v>
      </c>
      <c r="F1196">
        <f t="shared" si="111"/>
        <v>9.4525488921865186E-2</v>
      </c>
      <c r="G1196">
        <f t="shared" si="112"/>
        <v>3903.1593033191248</v>
      </c>
      <c r="I1196">
        <f t="shared" si="113"/>
        <v>2060.0885055631297</v>
      </c>
    </row>
    <row r="1197" spans="1:9" x14ac:dyDescent="0.25">
      <c r="A1197">
        <v>0.10143191321848959</v>
      </c>
      <c r="B1197">
        <v>426.80375008056376</v>
      </c>
      <c r="C1197">
        <f t="shared" si="108"/>
        <v>403.38709599991944</v>
      </c>
      <c r="D1197">
        <f t="shared" si="109"/>
        <v>9.0421549971709481E-2</v>
      </c>
      <c r="E1197">
        <f t="shared" si="110"/>
        <v>368.51266751799955</v>
      </c>
      <c r="F1197">
        <f t="shared" si="111"/>
        <v>9.4635630076994603E-2</v>
      </c>
      <c r="G1197">
        <f t="shared" si="112"/>
        <v>3894.0161038520196</v>
      </c>
      <c r="I1197">
        <f t="shared" si="113"/>
        <v>2062.4889218980202</v>
      </c>
    </row>
    <row r="1198" spans="1:9" x14ac:dyDescent="0.25">
      <c r="A1198">
        <v>0.10148265658796773</v>
      </c>
      <c r="B1198">
        <v>427.52921699193513</v>
      </c>
      <c r="C1198">
        <f t="shared" si="108"/>
        <v>404.11256291129081</v>
      </c>
      <c r="D1198">
        <f t="shared" si="109"/>
        <v>9.0472293341187629E-2</v>
      </c>
      <c r="E1198">
        <f t="shared" si="110"/>
        <v>369.15668218294797</v>
      </c>
      <c r="F1198">
        <f t="shared" si="111"/>
        <v>9.4691176986522185E-2</v>
      </c>
      <c r="G1198">
        <f t="shared" si="112"/>
        <v>3898.5330411036257</v>
      </c>
      <c r="I1198">
        <f t="shared" si="113"/>
        <v>2063.6995112442646</v>
      </c>
    </row>
    <row r="1199" spans="1:9" x14ac:dyDescent="0.25">
      <c r="A1199">
        <v>0.10153794660988749</v>
      </c>
      <c r="B1199">
        <v>426.50100408674655</v>
      </c>
      <c r="C1199">
        <f t="shared" si="108"/>
        <v>403.08435000610223</v>
      </c>
      <c r="D1199">
        <f t="shared" si="109"/>
        <v>9.0527583363107386E-2</v>
      </c>
      <c r="E1199">
        <f t="shared" si="110"/>
        <v>368.19705187467474</v>
      </c>
      <c r="F1199">
        <f t="shared" si="111"/>
        <v>9.4751704158952066E-2</v>
      </c>
      <c r="G1199">
        <f t="shared" si="112"/>
        <v>3885.9148248880101</v>
      </c>
      <c r="I1199">
        <f t="shared" si="113"/>
        <v>2065.0186404402011</v>
      </c>
    </row>
    <row r="1200" spans="1:9" x14ac:dyDescent="0.25">
      <c r="A1200">
        <v>0.10160255546431675</v>
      </c>
      <c r="B1200">
        <v>427.35942334517125</v>
      </c>
      <c r="C1200">
        <f t="shared" si="108"/>
        <v>403.94276926452693</v>
      </c>
      <c r="D1200">
        <f t="shared" si="109"/>
        <v>9.0592192217536643E-2</v>
      </c>
      <c r="E1200">
        <f t="shared" si="110"/>
        <v>368.95733552507443</v>
      </c>
      <c r="F1200">
        <f t="shared" si="111"/>
        <v>9.4822437097404899E-2</v>
      </c>
      <c r="G1200">
        <f t="shared" si="112"/>
        <v>3891.0340929759973</v>
      </c>
      <c r="I1200">
        <f t="shared" si="113"/>
        <v>2066.5601941008422</v>
      </c>
    </row>
    <row r="1201" spans="1:9" x14ac:dyDescent="0.25">
      <c r="A1201">
        <v>0.10167201028099279</v>
      </c>
      <c r="B1201">
        <v>427.07565526526332</v>
      </c>
      <c r="C1201">
        <f t="shared" si="108"/>
        <v>403.659001184619</v>
      </c>
      <c r="D1201">
        <f t="shared" si="109"/>
        <v>9.0661647034212686E-2</v>
      </c>
      <c r="E1201">
        <f t="shared" si="110"/>
        <v>368.67253759102391</v>
      </c>
      <c r="F1201">
        <f t="shared" si="111"/>
        <v>9.4898480429823406E-2</v>
      </c>
      <c r="G1201">
        <f t="shared" si="112"/>
        <v>3884.9150789474866</v>
      </c>
      <c r="I1201">
        <f t="shared" si="113"/>
        <v>2068.2174824875715</v>
      </c>
    </row>
    <row r="1202" spans="1:9" x14ac:dyDescent="0.25">
      <c r="A1202">
        <v>0.10176869796467175</v>
      </c>
      <c r="B1202">
        <v>427.46297586185466</v>
      </c>
      <c r="C1202">
        <f t="shared" si="108"/>
        <v>404.04632178121034</v>
      </c>
      <c r="D1202">
        <f t="shared" si="109"/>
        <v>9.0758334717891645E-2</v>
      </c>
      <c r="E1202">
        <f t="shared" si="110"/>
        <v>368.99060925558302</v>
      </c>
      <c r="F1202">
        <f t="shared" si="111"/>
        <v>9.5004348745758582E-2</v>
      </c>
      <c r="G1202">
        <f t="shared" si="112"/>
        <v>3883.9338843639662</v>
      </c>
      <c r="I1202">
        <f t="shared" si="113"/>
        <v>2070.5247765650624</v>
      </c>
    </row>
    <row r="1203" spans="1:9" x14ac:dyDescent="0.25">
      <c r="A1203">
        <v>0.10183936433896279</v>
      </c>
      <c r="B1203">
        <v>427.09958896347047</v>
      </c>
      <c r="C1203">
        <f t="shared" si="108"/>
        <v>403.68293488282615</v>
      </c>
      <c r="D1203">
        <f t="shared" si="109"/>
        <v>9.0829001092182685E-2</v>
      </c>
      <c r="E1203">
        <f t="shared" si="110"/>
        <v>368.63269953560325</v>
      </c>
      <c r="F1203">
        <f t="shared" si="111"/>
        <v>9.5081731467063335E-2</v>
      </c>
      <c r="G1203">
        <f t="shared" si="112"/>
        <v>3877.0086939708181</v>
      </c>
      <c r="I1203">
        <f t="shared" si="113"/>
        <v>2072.2112555931785</v>
      </c>
    </row>
    <row r="1204" spans="1:9" x14ac:dyDescent="0.25">
      <c r="A1204">
        <v>0.1019069940322759</v>
      </c>
      <c r="B1204">
        <v>427.52846885668333</v>
      </c>
      <c r="C1204">
        <f t="shared" si="108"/>
        <v>404.11181477603901</v>
      </c>
      <c r="D1204">
        <f t="shared" si="109"/>
        <v>9.0896630785495799E-2</v>
      </c>
      <c r="E1204">
        <f t="shared" si="110"/>
        <v>368.99938527942891</v>
      </c>
      <c r="F1204">
        <f t="shared" si="111"/>
        <v>9.5155794013100703E-2</v>
      </c>
      <c r="G1204">
        <f t="shared" si="112"/>
        <v>3877.8446347536801</v>
      </c>
      <c r="I1204">
        <f t="shared" si="113"/>
        <v>2073.8253747215167</v>
      </c>
    </row>
    <row r="1205" spans="1:9" x14ac:dyDescent="0.25">
      <c r="A1205">
        <v>0.10197829654600117</v>
      </c>
      <c r="B1205">
        <v>427.56650324836744</v>
      </c>
      <c r="C1205">
        <f t="shared" si="108"/>
        <v>404.14984916772312</v>
      </c>
      <c r="D1205">
        <f t="shared" si="109"/>
        <v>9.0967933299221065E-2</v>
      </c>
      <c r="E1205">
        <f t="shared" si="110"/>
        <v>369.00780282047782</v>
      </c>
      <c r="F1205">
        <f t="shared" si="111"/>
        <v>9.5233884158113291E-2</v>
      </c>
      <c r="G1205">
        <f t="shared" si="112"/>
        <v>3874.7532570217113</v>
      </c>
      <c r="I1205">
        <f t="shared" si="113"/>
        <v>2075.5272713419213</v>
      </c>
    </row>
    <row r="1206" spans="1:9" x14ac:dyDescent="0.25">
      <c r="A1206">
        <v>0.10205444225782477</v>
      </c>
      <c r="B1206">
        <v>427.77859556058343</v>
      </c>
      <c r="C1206">
        <f t="shared" si="108"/>
        <v>404.36194147993911</v>
      </c>
      <c r="D1206">
        <f t="shared" si="109"/>
        <v>9.1044079011044665E-2</v>
      </c>
      <c r="E1206">
        <f t="shared" si="110"/>
        <v>369.17334103037058</v>
      </c>
      <c r="F1206">
        <f t="shared" si="111"/>
        <v>9.5317284697092219E-2</v>
      </c>
      <c r="G1206">
        <f t="shared" si="112"/>
        <v>3873.0996398351317</v>
      </c>
      <c r="I1206">
        <f t="shared" si="113"/>
        <v>2077.3449026884277</v>
      </c>
    </row>
    <row r="1207" spans="1:9" x14ac:dyDescent="0.25">
      <c r="A1207">
        <v>0.10210219184127897</v>
      </c>
      <c r="B1207">
        <v>426.85669493342698</v>
      </c>
      <c r="C1207">
        <f t="shared" si="108"/>
        <v>403.44004085278266</v>
      </c>
      <c r="D1207">
        <f t="shared" si="109"/>
        <v>9.1091828594498866E-2</v>
      </c>
      <c r="E1207">
        <f t="shared" si="110"/>
        <v>368.31407926733056</v>
      </c>
      <c r="F1207">
        <f t="shared" si="111"/>
        <v>9.5369586889880731E-2</v>
      </c>
      <c r="G1207">
        <f t="shared" si="112"/>
        <v>3861.9657616070772</v>
      </c>
      <c r="I1207">
        <f t="shared" si="113"/>
        <v>2078.4847766780608</v>
      </c>
    </row>
    <row r="1208" spans="1:9" x14ac:dyDescent="0.25">
      <c r="A1208">
        <v>0.10218865196657717</v>
      </c>
      <c r="B1208">
        <v>428.07999825936059</v>
      </c>
      <c r="C1208">
        <f t="shared" si="108"/>
        <v>404.66334417871627</v>
      </c>
      <c r="D1208">
        <f t="shared" si="109"/>
        <v>9.1178288719797065E-2</v>
      </c>
      <c r="E1208">
        <f t="shared" si="110"/>
        <v>369.39893465237327</v>
      </c>
      <c r="F1208">
        <f t="shared" si="111"/>
        <v>9.546429677586632E-2</v>
      </c>
      <c r="G1208">
        <f t="shared" si="112"/>
        <v>3869.4983059442438</v>
      </c>
      <c r="I1208">
        <f t="shared" si="113"/>
        <v>2080.5488839332306</v>
      </c>
    </row>
    <row r="1209" spans="1:9" x14ac:dyDescent="0.25">
      <c r="A1209">
        <v>0.10226571150813767</v>
      </c>
      <c r="B1209">
        <v>427.12097885092675</v>
      </c>
      <c r="C1209">
        <f t="shared" si="108"/>
        <v>403.70432477028243</v>
      </c>
      <c r="D1209">
        <f t="shared" si="109"/>
        <v>9.1255348261357561E-2</v>
      </c>
      <c r="E1209">
        <f t="shared" si="110"/>
        <v>368.49509188639865</v>
      </c>
      <c r="F1209">
        <f t="shared" si="111"/>
        <v>9.5548716004983492E-2</v>
      </c>
      <c r="G1209">
        <f t="shared" si="112"/>
        <v>3856.6200289617627</v>
      </c>
      <c r="I1209">
        <f t="shared" si="113"/>
        <v>2082.3887166126101</v>
      </c>
    </row>
    <row r="1210" spans="1:9" x14ac:dyDescent="0.25">
      <c r="A1210">
        <v>0.1023302819702511</v>
      </c>
      <c r="B1210">
        <v>427.607325188581</v>
      </c>
      <c r="C1210">
        <f t="shared" si="108"/>
        <v>404.19067110793668</v>
      </c>
      <c r="D1210">
        <f t="shared" si="109"/>
        <v>9.1319918723470991E-2</v>
      </c>
      <c r="E1210">
        <f t="shared" si="110"/>
        <v>368.91519954122214</v>
      </c>
      <c r="F1210">
        <f t="shared" si="111"/>
        <v>9.561945837575303E-2</v>
      </c>
      <c r="G1210">
        <f t="shared" si="112"/>
        <v>3858.1603138924579</v>
      </c>
      <c r="I1210">
        <f t="shared" si="113"/>
        <v>2083.9304758411618</v>
      </c>
    </row>
    <row r="1211" spans="1:9" x14ac:dyDescent="0.25">
      <c r="A1211">
        <v>0.10242509828965839</v>
      </c>
      <c r="B1211">
        <v>428.2146763896996</v>
      </c>
      <c r="C1211">
        <f t="shared" si="108"/>
        <v>404.79802230905528</v>
      </c>
      <c r="D1211">
        <f t="shared" si="109"/>
        <v>9.1414735042878281E-2</v>
      </c>
      <c r="E1211">
        <f t="shared" si="110"/>
        <v>369.43451448924276</v>
      </c>
      <c r="F1211">
        <f t="shared" si="111"/>
        <v>9.5723345905305957E-2</v>
      </c>
      <c r="G1211">
        <f t="shared" si="112"/>
        <v>3859.398258547134</v>
      </c>
      <c r="I1211">
        <f t="shared" si="113"/>
        <v>2086.1946006602379</v>
      </c>
    </row>
    <row r="1212" spans="1:9" x14ac:dyDescent="0.25">
      <c r="A1212">
        <v>0.10248546648063629</v>
      </c>
      <c r="B1212">
        <v>428.01991307743833</v>
      </c>
      <c r="C1212">
        <f t="shared" si="108"/>
        <v>404.60325899679401</v>
      </c>
      <c r="D1212">
        <f t="shared" si="109"/>
        <v>9.1475103233856186E-2</v>
      </c>
      <c r="E1212">
        <f t="shared" si="110"/>
        <v>369.23447517945436</v>
      </c>
      <c r="F1212">
        <f t="shared" si="111"/>
        <v>9.578949473813303E-2</v>
      </c>
      <c r="G1212">
        <f t="shared" si="112"/>
        <v>3854.6447727786694</v>
      </c>
      <c r="I1212">
        <f t="shared" si="113"/>
        <v>2087.6362483228713</v>
      </c>
    </row>
    <row r="1213" spans="1:9" x14ac:dyDescent="0.25">
      <c r="A1213">
        <v>0.10255037565126633</v>
      </c>
      <c r="B1213">
        <v>427.62934504380974</v>
      </c>
      <c r="C1213">
        <f t="shared" si="108"/>
        <v>404.21269096316541</v>
      </c>
      <c r="D1213">
        <f t="shared" si="109"/>
        <v>9.1540012404486226E-2</v>
      </c>
      <c r="E1213">
        <f t="shared" si="110"/>
        <v>368.85410623572704</v>
      </c>
      <c r="F1213">
        <f t="shared" si="111"/>
        <v>9.5860623833861958E-2</v>
      </c>
      <c r="G1213">
        <f t="shared" si="112"/>
        <v>3847.8166684476805</v>
      </c>
      <c r="I1213">
        <f t="shared" si="113"/>
        <v>2089.1864358351877</v>
      </c>
    </row>
    <row r="1214" spans="1:9" x14ac:dyDescent="0.25">
      <c r="A1214">
        <v>0.1026228716575952</v>
      </c>
      <c r="B1214">
        <v>427.99244325998239</v>
      </c>
      <c r="C1214">
        <f t="shared" si="108"/>
        <v>404.57578917933807</v>
      </c>
      <c r="D1214">
        <f t="shared" si="109"/>
        <v>9.1612508410815099E-2</v>
      </c>
      <c r="E1214">
        <f t="shared" si="110"/>
        <v>369.15867886391857</v>
      </c>
      <c r="F1214">
        <f t="shared" si="111"/>
        <v>9.594007223239398E-2</v>
      </c>
      <c r="G1214">
        <f t="shared" si="112"/>
        <v>3847.8048877189908</v>
      </c>
      <c r="I1214">
        <f t="shared" si="113"/>
        <v>2090.9179342327943</v>
      </c>
    </row>
    <row r="1215" spans="1:9" x14ac:dyDescent="0.25">
      <c r="A1215">
        <v>0.1026961455520112</v>
      </c>
      <c r="B1215">
        <v>427.36746334191349</v>
      </c>
      <c r="C1215">
        <f t="shared" si="108"/>
        <v>403.95080926126917</v>
      </c>
      <c r="D1215">
        <f t="shared" si="109"/>
        <v>9.1685782305231098E-2</v>
      </c>
      <c r="E1215">
        <f t="shared" si="110"/>
        <v>368.56140361209725</v>
      </c>
      <c r="F1215">
        <f t="shared" si="111"/>
        <v>9.6020378971690912E-2</v>
      </c>
      <c r="G1215">
        <f t="shared" si="112"/>
        <v>3838.3664755245122</v>
      </c>
      <c r="I1215">
        <f t="shared" si="113"/>
        <v>2092.6681393090316</v>
      </c>
    </row>
    <row r="1216" spans="1:9" x14ac:dyDescent="0.25">
      <c r="A1216">
        <v>0.10278862100613019</v>
      </c>
      <c r="B1216">
        <v>427.94357884985959</v>
      </c>
      <c r="C1216">
        <f t="shared" si="108"/>
        <v>404.52692476921527</v>
      </c>
      <c r="D1216">
        <f t="shared" si="109"/>
        <v>9.1778257759350085E-2</v>
      </c>
      <c r="E1216">
        <f t="shared" si="110"/>
        <v>369.05291675989588</v>
      </c>
      <c r="F1216">
        <f t="shared" si="111"/>
        <v>9.612173864052842E-2</v>
      </c>
      <c r="G1216">
        <f t="shared" si="112"/>
        <v>3839.4323904196399</v>
      </c>
      <c r="I1216">
        <f t="shared" si="113"/>
        <v>2094.8771719316765</v>
      </c>
    </row>
    <row r="1217" spans="1:9" x14ac:dyDescent="0.25">
      <c r="A1217">
        <v>0.10285589397801048</v>
      </c>
      <c r="B1217">
        <v>427.70231264142728</v>
      </c>
      <c r="C1217">
        <f t="shared" si="108"/>
        <v>404.28565856078296</v>
      </c>
      <c r="D1217">
        <f t="shared" si="109"/>
        <v>9.1845530731230376E-2</v>
      </c>
      <c r="E1217">
        <f t="shared" si="110"/>
        <v>368.80799616220975</v>
      </c>
      <c r="F1217">
        <f t="shared" si="111"/>
        <v>9.619548048781823E-2</v>
      </c>
      <c r="G1217">
        <f t="shared" si="112"/>
        <v>3833.9430739567224</v>
      </c>
      <c r="I1217">
        <f t="shared" si="113"/>
        <v>2096.4843017515104</v>
      </c>
    </row>
    <row r="1218" spans="1:9" x14ac:dyDescent="0.25">
      <c r="A1218">
        <v>0.10293600813543588</v>
      </c>
      <c r="B1218">
        <v>428.56835402885929</v>
      </c>
      <c r="C1218">
        <f t="shared" si="108"/>
        <v>405.15169994821497</v>
      </c>
      <c r="D1218">
        <f t="shared" si="109"/>
        <v>9.1925644888655775E-2</v>
      </c>
      <c r="E1218">
        <f t="shared" si="110"/>
        <v>369.56843014989937</v>
      </c>
      <c r="F1218">
        <f t="shared" si="111"/>
        <v>9.6283304783048695E-2</v>
      </c>
      <c r="G1218">
        <f t="shared" si="112"/>
        <v>3838.3438435420667</v>
      </c>
      <c r="I1218">
        <f t="shared" si="113"/>
        <v>2098.3983444417631</v>
      </c>
    </row>
    <row r="1219" spans="1:9" x14ac:dyDescent="0.25">
      <c r="A1219">
        <v>0.10297931064574292</v>
      </c>
      <c r="B1219">
        <v>427.27130555907536</v>
      </c>
      <c r="C1219">
        <f t="shared" ref="C1219:C1282" si="114">B1219-23.4166540806443</f>
        <v>403.85465147843104</v>
      </c>
      <c r="D1219">
        <f t="shared" ref="D1219:D1282" si="115">A1219-0.0110103632467801</f>
        <v>9.1968947398962816E-2</v>
      </c>
      <c r="E1219">
        <f t="shared" ref="E1219:E1282" si="116">C1219/EXP(D1219)</f>
        <v>368.36934592994737</v>
      </c>
      <c r="F1219">
        <f t="shared" ref="F1219:F1282" si="117">EXP(D1219)-1</f>
        <v>9.633077762999287E-2</v>
      </c>
      <c r="G1219">
        <f t="shared" si="112"/>
        <v>3824.0046949984808</v>
      </c>
      <c r="I1219">
        <f t="shared" si="113"/>
        <v>2099.4329676680645</v>
      </c>
    </row>
    <row r="1220" spans="1:9" x14ac:dyDescent="0.25">
      <c r="A1220">
        <v>0.10306779404984788</v>
      </c>
      <c r="B1220">
        <v>428.26972421745285</v>
      </c>
      <c r="C1220">
        <f t="shared" si="114"/>
        <v>404.85307013680853</v>
      </c>
      <c r="D1220">
        <f t="shared" si="115"/>
        <v>9.2057430803067775E-2</v>
      </c>
      <c r="E1220">
        <f t="shared" si="116"/>
        <v>369.24736329936235</v>
      </c>
      <c r="F1220">
        <f t="shared" si="117"/>
        <v>9.6427789001107378E-2</v>
      </c>
      <c r="G1220">
        <f t="shared" ref="G1220:G1283" si="118">E1220/F1220</f>
        <v>3829.2629865766385</v>
      </c>
      <c r="I1220">
        <f t="shared" ref="I1220:I1283" si="119">21794*F1220</f>
        <v>2101.5472334901342</v>
      </c>
    </row>
    <row r="1221" spans="1:9" x14ac:dyDescent="0.25">
      <c r="A1221">
        <v>0.10314673855404018</v>
      </c>
      <c r="B1221">
        <v>428.04007516577281</v>
      </c>
      <c r="C1221">
        <f t="shared" si="114"/>
        <v>404.62342108512848</v>
      </c>
      <c r="D1221">
        <f t="shared" si="115"/>
        <v>9.2136375307260071E-2</v>
      </c>
      <c r="E1221">
        <f t="shared" si="116"/>
        <v>369.00877888108562</v>
      </c>
      <c r="F1221">
        <f t="shared" si="117"/>
        <v>9.6514349365980356E-2</v>
      </c>
      <c r="G1221">
        <f t="shared" si="118"/>
        <v>3823.3566439101423</v>
      </c>
      <c r="I1221">
        <f t="shared" si="119"/>
        <v>2103.4337300821758</v>
      </c>
    </row>
    <row r="1222" spans="1:9" x14ac:dyDescent="0.25">
      <c r="A1222">
        <v>0.10320980709563088</v>
      </c>
      <c r="B1222">
        <v>428.03467722333698</v>
      </c>
      <c r="C1222">
        <f t="shared" si="114"/>
        <v>404.61802314269266</v>
      </c>
      <c r="D1222">
        <f t="shared" si="115"/>
        <v>9.2199443848850773E-2</v>
      </c>
      <c r="E1222">
        <f t="shared" si="116"/>
        <v>368.98058426021362</v>
      </c>
      <c r="F1222">
        <f t="shared" si="117"/>
        <v>9.6583507107644184E-2</v>
      </c>
      <c r="G1222">
        <f t="shared" si="118"/>
        <v>3820.3270445437192</v>
      </c>
      <c r="I1222">
        <f t="shared" si="119"/>
        <v>2104.9409539039975</v>
      </c>
    </row>
    <row r="1223" spans="1:9" x14ac:dyDescent="0.25">
      <c r="A1223">
        <v>0.10328831034634615</v>
      </c>
      <c r="B1223">
        <v>427.95022722176719</v>
      </c>
      <c r="C1223">
        <f t="shared" si="114"/>
        <v>404.53357314112287</v>
      </c>
      <c r="D1223">
        <f t="shared" si="115"/>
        <v>9.2277947099566049E-2</v>
      </c>
      <c r="E1223">
        <f t="shared" si="116"/>
        <v>368.87461334706148</v>
      </c>
      <c r="F1223">
        <f t="shared" si="117"/>
        <v>9.6669595856712087E-2</v>
      </c>
      <c r="G1223">
        <f t="shared" si="118"/>
        <v>3815.828648894153</v>
      </c>
      <c r="I1223">
        <f t="shared" si="119"/>
        <v>2106.8171721011831</v>
      </c>
    </row>
    <row r="1224" spans="1:9" x14ac:dyDescent="0.25">
      <c r="A1224">
        <v>0.10335020891478906</v>
      </c>
      <c r="B1224">
        <v>428.11780136160479</v>
      </c>
      <c r="C1224">
        <f t="shared" si="114"/>
        <v>404.70114728096047</v>
      </c>
      <c r="D1224">
        <f t="shared" si="115"/>
        <v>9.2339845668008957E-2</v>
      </c>
      <c r="E1224">
        <f t="shared" si="116"/>
        <v>369.00457454411554</v>
      </c>
      <c r="F1224">
        <f t="shared" si="117"/>
        <v>9.6737480235701723E-2</v>
      </c>
      <c r="G1224">
        <f t="shared" si="118"/>
        <v>3814.4943784460029</v>
      </c>
      <c r="I1224">
        <f t="shared" si="119"/>
        <v>2108.2966442568832</v>
      </c>
    </row>
    <row r="1225" spans="1:9" x14ac:dyDescent="0.25">
      <c r="A1225">
        <v>0.10344456740218846</v>
      </c>
      <c r="B1225">
        <v>428.00900212334017</v>
      </c>
      <c r="C1225">
        <f t="shared" si="114"/>
        <v>404.59234804269585</v>
      </c>
      <c r="D1225">
        <f t="shared" si="115"/>
        <v>9.2434204155408359E-2</v>
      </c>
      <c r="E1225">
        <f t="shared" si="116"/>
        <v>368.87056420727959</v>
      </c>
      <c r="F1225">
        <f t="shared" si="117"/>
        <v>9.6840971607978776E-2</v>
      </c>
      <c r="G1225">
        <f t="shared" si="118"/>
        <v>3809.0341111043558</v>
      </c>
      <c r="I1225">
        <f t="shared" si="119"/>
        <v>2110.5521352242895</v>
      </c>
    </row>
    <row r="1226" spans="1:9" x14ac:dyDescent="0.25">
      <c r="A1226">
        <v>0.10346779446115081</v>
      </c>
      <c r="B1226">
        <v>428.52168132448537</v>
      </c>
      <c r="C1226">
        <f t="shared" si="114"/>
        <v>405.10502724384105</v>
      </c>
      <c r="D1226">
        <f t="shared" si="115"/>
        <v>9.2457431214370708E-2</v>
      </c>
      <c r="E1226">
        <f t="shared" si="116"/>
        <v>369.3294000140138</v>
      </c>
      <c r="F1226">
        <f t="shared" si="117"/>
        <v>9.6866448293771779E-2</v>
      </c>
      <c r="G1226">
        <f t="shared" si="118"/>
        <v>3812.7690910471892</v>
      </c>
      <c r="I1226">
        <f t="shared" si="119"/>
        <v>2111.1073741144623</v>
      </c>
    </row>
    <row r="1227" spans="1:9" x14ac:dyDescent="0.25">
      <c r="A1227">
        <v>0.10355522002334251</v>
      </c>
      <c r="B1227">
        <v>427.74433602046139</v>
      </c>
      <c r="C1227">
        <f t="shared" si="114"/>
        <v>404.32768193981707</v>
      </c>
      <c r="D1227">
        <f t="shared" si="115"/>
        <v>9.2544856776562406E-2</v>
      </c>
      <c r="E1227">
        <f t="shared" si="116"/>
        <v>368.58847814968664</v>
      </c>
      <c r="F1227">
        <f t="shared" si="117"/>
        <v>9.6962346651585873E-2</v>
      </c>
      <c r="G1227">
        <f t="shared" si="118"/>
        <v>3801.3568243571194</v>
      </c>
      <c r="I1227">
        <f t="shared" si="119"/>
        <v>2113.1973829246626</v>
      </c>
    </row>
    <row r="1228" spans="1:9" x14ac:dyDescent="0.25">
      <c r="A1228">
        <v>0.10364949038696313</v>
      </c>
      <c r="B1228">
        <v>428.85548117127712</v>
      </c>
      <c r="C1228">
        <f t="shared" si="114"/>
        <v>405.4388270906328</v>
      </c>
      <c r="D1228">
        <f t="shared" si="115"/>
        <v>9.263912714018302E-2</v>
      </c>
      <c r="E1228">
        <f t="shared" si="116"/>
        <v>369.56656649513064</v>
      </c>
      <c r="F1228">
        <f t="shared" si="117"/>
        <v>9.7065762565334168E-2</v>
      </c>
      <c r="G1228">
        <f t="shared" si="118"/>
        <v>3807.3833319588707</v>
      </c>
      <c r="I1228">
        <f t="shared" si="119"/>
        <v>2115.4512293488929</v>
      </c>
    </row>
    <row r="1229" spans="1:9" x14ac:dyDescent="0.25">
      <c r="A1229">
        <v>0.10372695326970736</v>
      </c>
      <c r="B1229">
        <v>428.3762587390562</v>
      </c>
      <c r="C1229">
        <f t="shared" si="114"/>
        <v>404.95960465841188</v>
      </c>
      <c r="D1229">
        <f t="shared" si="115"/>
        <v>9.2716590022927259E-2</v>
      </c>
      <c r="E1229">
        <f t="shared" si="116"/>
        <v>369.10115177427519</v>
      </c>
      <c r="F1229">
        <f t="shared" si="117"/>
        <v>9.7150747733418141E-2</v>
      </c>
      <c r="G1229">
        <f t="shared" si="118"/>
        <v>3799.2620786315465</v>
      </c>
      <c r="I1229">
        <f t="shared" si="119"/>
        <v>2117.3033961021151</v>
      </c>
    </row>
    <row r="1230" spans="1:9" x14ac:dyDescent="0.25">
      <c r="A1230">
        <v>0.10379250401850372</v>
      </c>
      <c r="B1230">
        <v>428.89294958562499</v>
      </c>
      <c r="C1230">
        <f t="shared" si="114"/>
        <v>405.47629550498067</v>
      </c>
      <c r="D1230">
        <f t="shared" si="115"/>
        <v>9.2782140771723615E-2</v>
      </c>
      <c r="E1230">
        <f t="shared" si="116"/>
        <v>369.54786563189089</v>
      </c>
      <c r="F1230">
        <f t="shared" si="117"/>
        <v>9.7222669143699925E-2</v>
      </c>
      <c r="G1230">
        <f t="shared" si="118"/>
        <v>3801.0462877302907</v>
      </c>
      <c r="I1230">
        <f t="shared" si="119"/>
        <v>2118.8708513177962</v>
      </c>
    </row>
    <row r="1231" spans="1:9" x14ac:dyDescent="0.25">
      <c r="A1231">
        <v>0.10385826537001572</v>
      </c>
      <c r="B1231">
        <v>428.38668944822615</v>
      </c>
      <c r="C1231">
        <f t="shared" si="114"/>
        <v>404.97003536758183</v>
      </c>
      <c r="D1231">
        <f t="shared" si="115"/>
        <v>9.2847902123235612E-2</v>
      </c>
      <c r="E1231">
        <f t="shared" si="116"/>
        <v>369.06219334895866</v>
      </c>
      <c r="F1231">
        <f t="shared" si="117"/>
        <v>9.7294826361884468E-2</v>
      </c>
      <c r="G1231">
        <f t="shared" si="118"/>
        <v>3793.2355413868117</v>
      </c>
      <c r="I1231">
        <f t="shared" si="119"/>
        <v>2120.4434457309103</v>
      </c>
    </row>
    <row r="1232" spans="1:9" x14ac:dyDescent="0.25">
      <c r="A1232">
        <v>0.10392676432840314</v>
      </c>
      <c r="B1232">
        <v>428.75725735645949</v>
      </c>
      <c r="C1232">
        <f t="shared" si="114"/>
        <v>405.34060327581517</v>
      </c>
      <c r="D1232">
        <f t="shared" si="115"/>
        <v>9.2916401081623037E-2</v>
      </c>
      <c r="E1232">
        <f t="shared" si="116"/>
        <v>369.37460113746749</v>
      </c>
      <c r="F1232">
        <f t="shared" si="117"/>
        <v>9.7369992488905543E-2</v>
      </c>
      <c r="G1232">
        <f t="shared" si="118"/>
        <v>3793.5157608187606</v>
      </c>
      <c r="I1232">
        <f t="shared" si="119"/>
        <v>2122.0816163032073</v>
      </c>
    </row>
    <row r="1233" spans="1:9" x14ac:dyDescent="0.25">
      <c r="A1233">
        <v>0.10400002010006866</v>
      </c>
      <c r="B1233">
        <v>428.19105388392995</v>
      </c>
      <c r="C1233">
        <f t="shared" si="114"/>
        <v>404.77439980328563</v>
      </c>
      <c r="D1233">
        <f t="shared" si="115"/>
        <v>9.2989656853288555E-2</v>
      </c>
      <c r="E1233">
        <f t="shared" si="116"/>
        <v>368.83161704682334</v>
      </c>
      <c r="F1233">
        <f t="shared" si="117"/>
        <v>9.7450384119047273E-2</v>
      </c>
      <c r="G1233">
        <f t="shared" si="118"/>
        <v>3784.8143994614893</v>
      </c>
      <c r="I1233">
        <f t="shared" si="119"/>
        <v>2123.8336714905163</v>
      </c>
    </row>
    <row r="1234" spans="1:9" x14ac:dyDescent="0.25">
      <c r="A1234">
        <v>0.10406728897719492</v>
      </c>
      <c r="B1234">
        <v>428.97652991699414</v>
      </c>
      <c r="C1234">
        <f t="shared" si="114"/>
        <v>405.55987583634982</v>
      </c>
      <c r="D1234">
        <f t="shared" si="115"/>
        <v>9.3056925730414811E-2</v>
      </c>
      <c r="E1234">
        <f t="shared" si="116"/>
        <v>369.52248690678255</v>
      </c>
      <c r="F1234">
        <f t="shared" si="117"/>
        <v>9.7524210857181881E-2</v>
      </c>
      <c r="G1234">
        <f t="shared" si="118"/>
        <v>3789.0333452472141</v>
      </c>
      <c r="I1234">
        <f t="shared" si="119"/>
        <v>2125.4426514214219</v>
      </c>
    </row>
    <row r="1235" spans="1:9" x14ac:dyDescent="0.25">
      <c r="A1235">
        <v>0.10412755811643214</v>
      </c>
      <c r="B1235">
        <v>428.04812479804787</v>
      </c>
      <c r="C1235">
        <f t="shared" si="114"/>
        <v>404.63147071740354</v>
      </c>
      <c r="D1235">
        <f t="shared" si="115"/>
        <v>9.3117194869652031E-2</v>
      </c>
      <c r="E1235">
        <f t="shared" si="116"/>
        <v>368.65435920162707</v>
      </c>
      <c r="F1235">
        <f t="shared" si="117"/>
        <v>9.7590359690008732E-2</v>
      </c>
      <c r="G1235">
        <f t="shared" si="118"/>
        <v>3777.5694276836421</v>
      </c>
      <c r="I1235">
        <f t="shared" si="119"/>
        <v>2126.8842990840503</v>
      </c>
    </row>
    <row r="1236" spans="1:9" x14ac:dyDescent="0.25">
      <c r="A1236">
        <v>0.10424671067839264</v>
      </c>
      <c r="B1236">
        <v>429.22385117756966</v>
      </c>
      <c r="C1236">
        <f t="shared" si="114"/>
        <v>405.80719709692534</v>
      </c>
      <c r="D1236">
        <f t="shared" si="115"/>
        <v>9.3236347431612535E-2</v>
      </c>
      <c r="E1236">
        <f t="shared" si="116"/>
        <v>369.68149676979925</v>
      </c>
      <c r="F1236">
        <f t="shared" si="117"/>
        <v>9.7721148185086371E-2</v>
      </c>
      <c r="G1236">
        <f t="shared" si="118"/>
        <v>3783.0244899457484</v>
      </c>
      <c r="I1236">
        <f t="shared" si="119"/>
        <v>2129.7347035457724</v>
      </c>
    </row>
    <row r="1237" spans="1:9" x14ac:dyDescent="0.25">
      <c r="A1237">
        <v>0.10428498153806107</v>
      </c>
      <c r="B1237">
        <v>428.10706357700798</v>
      </c>
      <c r="C1237">
        <f t="shared" si="114"/>
        <v>404.69040949636366</v>
      </c>
      <c r="D1237">
        <f t="shared" si="115"/>
        <v>9.3274618291280961E-2</v>
      </c>
      <c r="E1237">
        <f t="shared" si="116"/>
        <v>368.65001882483858</v>
      </c>
      <c r="F1237">
        <f t="shared" si="117"/>
        <v>9.7763159721007353E-2</v>
      </c>
      <c r="G1237">
        <f t="shared" si="118"/>
        <v>3770.8480359767163</v>
      </c>
      <c r="I1237">
        <f t="shared" si="119"/>
        <v>2130.6503029596342</v>
      </c>
    </row>
    <row r="1238" spans="1:9" x14ac:dyDescent="0.25">
      <c r="A1238">
        <v>0.10436160478017337</v>
      </c>
      <c r="B1238">
        <v>428.95435300388795</v>
      </c>
      <c r="C1238">
        <f t="shared" si="114"/>
        <v>405.53769892324362</v>
      </c>
      <c r="D1238">
        <f t="shared" si="115"/>
        <v>9.3351241533393262E-2</v>
      </c>
      <c r="E1238">
        <f t="shared" si="116"/>
        <v>369.3935462394835</v>
      </c>
      <c r="F1238">
        <f t="shared" si="117"/>
        <v>9.7847277116009268E-2</v>
      </c>
      <c r="G1238">
        <f t="shared" si="118"/>
        <v>3775.2051679631791</v>
      </c>
      <c r="I1238">
        <f t="shared" si="119"/>
        <v>2132.4835574663061</v>
      </c>
    </row>
    <row r="1239" spans="1:9" x14ac:dyDescent="0.25">
      <c r="A1239">
        <v>0.10443085964727464</v>
      </c>
      <c r="B1239">
        <v>428.48447567749577</v>
      </c>
      <c r="C1239">
        <f t="shared" si="114"/>
        <v>405.06782159685145</v>
      </c>
      <c r="D1239">
        <f t="shared" si="115"/>
        <v>9.3420496400494532E-2</v>
      </c>
      <c r="E1239">
        <f t="shared" si="116"/>
        <v>368.93999565595084</v>
      </c>
      <c r="F1239">
        <f t="shared" si="117"/>
        <v>9.7923311016111736E-2</v>
      </c>
      <c r="G1239">
        <f t="shared" si="118"/>
        <v>3767.6421663810734</v>
      </c>
      <c r="I1239">
        <f t="shared" si="119"/>
        <v>2134.1406402851394</v>
      </c>
    </row>
    <row r="1240" spans="1:9" x14ac:dyDescent="0.25">
      <c r="A1240">
        <v>0.10452151690805295</v>
      </c>
      <c r="B1240">
        <v>429.17678434810961</v>
      </c>
      <c r="C1240">
        <f t="shared" si="114"/>
        <v>405.76013026746529</v>
      </c>
      <c r="D1240">
        <f t="shared" si="115"/>
        <v>9.3511153661272842E-2</v>
      </c>
      <c r="E1240">
        <f t="shared" si="116"/>
        <v>369.53705487626371</v>
      </c>
      <c r="F1240">
        <f t="shared" si="117"/>
        <v>9.8022850247942106E-2</v>
      </c>
      <c r="G1240">
        <f t="shared" si="118"/>
        <v>3769.907260822808</v>
      </c>
      <c r="I1240">
        <f t="shared" si="119"/>
        <v>2136.3099983036504</v>
      </c>
    </row>
    <row r="1241" spans="1:9" x14ac:dyDescent="0.25">
      <c r="A1241">
        <v>0.10457425979367026</v>
      </c>
      <c r="B1241">
        <v>428.8759659321222</v>
      </c>
      <c r="C1241">
        <f t="shared" si="114"/>
        <v>405.45931185147788</v>
      </c>
      <c r="D1241">
        <f t="shared" si="115"/>
        <v>9.3563896546890152E-2</v>
      </c>
      <c r="E1241">
        <f t="shared" si="116"/>
        <v>369.24361567681882</v>
      </c>
      <c r="F1241">
        <f t="shared" si="117"/>
        <v>9.8080764668811327E-2</v>
      </c>
      <c r="G1241">
        <f t="shared" si="118"/>
        <v>3764.6894059568285</v>
      </c>
      <c r="I1241">
        <f t="shared" si="119"/>
        <v>2137.5721851920739</v>
      </c>
    </row>
    <row r="1242" spans="1:9" x14ac:dyDescent="0.25">
      <c r="A1242">
        <v>0.10465892606501795</v>
      </c>
      <c r="B1242">
        <v>429.78476215766818</v>
      </c>
      <c r="C1242">
        <f t="shared" si="114"/>
        <v>406.36810807702386</v>
      </c>
      <c r="D1242">
        <f t="shared" si="115"/>
        <v>9.3648562818237843E-2</v>
      </c>
      <c r="E1242">
        <f t="shared" si="116"/>
        <v>370.0399068401224</v>
      </c>
      <c r="F1242">
        <f t="shared" si="117"/>
        <v>9.8173739008634131E-2</v>
      </c>
      <c r="G1242">
        <f t="shared" si="118"/>
        <v>3769.2351394254051</v>
      </c>
      <c r="I1242">
        <f t="shared" si="119"/>
        <v>2139.5984679541721</v>
      </c>
    </row>
    <row r="1243" spans="1:9" x14ac:dyDescent="0.25">
      <c r="A1243">
        <v>0.10473947133299204</v>
      </c>
      <c r="B1243">
        <v>430.05465063588179</v>
      </c>
      <c r="C1243">
        <f t="shared" si="114"/>
        <v>406.63799655523746</v>
      </c>
      <c r="D1243">
        <f t="shared" si="115"/>
        <v>9.3729108086211932E-2</v>
      </c>
      <c r="E1243">
        <f t="shared" si="116"/>
        <v>370.25584446674191</v>
      </c>
      <c r="F1243">
        <f t="shared" si="117"/>
        <v>9.8262195269043451E-2</v>
      </c>
      <c r="G1243">
        <f t="shared" si="118"/>
        <v>3768.0396153675943</v>
      </c>
      <c r="I1243">
        <f t="shared" si="119"/>
        <v>2141.5262836935331</v>
      </c>
    </row>
    <row r="1244" spans="1:9" x14ac:dyDescent="0.25">
      <c r="A1244">
        <v>0.10482159883890681</v>
      </c>
      <c r="B1244">
        <v>429.57401633023159</v>
      </c>
      <c r="C1244">
        <f t="shared" si="114"/>
        <v>406.15736224958727</v>
      </c>
      <c r="D1244">
        <f t="shared" si="115"/>
        <v>9.3811235592126702E-2</v>
      </c>
      <c r="E1244">
        <f t="shared" si="116"/>
        <v>369.78784180824977</v>
      </c>
      <c r="F1244">
        <f t="shared" si="117"/>
        <v>9.835239650793226E-2</v>
      </c>
      <c r="G1244">
        <f t="shared" si="118"/>
        <v>3759.8254332158126</v>
      </c>
      <c r="I1244">
        <f t="shared" si="119"/>
        <v>2143.4921294938758</v>
      </c>
    </row>
    <row r="1245" spans="1:9" x14ac:dyDescent="0.25">
      <c r="A1245">
        <v>0.10488672580194343</v>
      </c>
      <c r="B1245">
        <v>428.82557740205255</v>
      </c>
      <c r="C1245">
        <f t="shared" si="114"/>
        <v>405.40892332140822</v>
      </c>
      <c r="D1245">
        <f t="shared" si="115"/>
        <v>9.3876362555163323E-2</v>
      </c>
      <c r="E1245">
        <f t="shared" si="116"/>
        <v>369.08238414015551</v>
      </c>
      <c r="F1245">
        <f t="shared" si="117"/>
        <v>9.8423931193253766E-2</v>
      </c>
      <c r="G1245">
        <f t="shared" si="118"/>
        <v>3749.9252434397113</v>
      </c>
      <c r="I1245">
        <f t="shared" si="119"/>
        <v>2145.0511564257727</v>
      </c>
    </row>
    <row r="1246" spans="1:9" x14ac:dyDescent="0.25">
      <c r="A1246">
        <v>0.10496185183611934</v>
      </c>
      <c r="B1246">
        <v>429.69666491303434</v>
      </c>
      <c r="C1246">
        <f t="shared" si="114"/>
        <v>406.28001083239002</v>
      </c>
      <c r="D1246">
        <f t="shared" si="115"/>
        <v>9.395148858933923E-2</v>
      </c>
      <c r="E1246">
        <f t="shared" si="116"/>
        <v>369.84763189888497</v>
      </c>
      <c r="F1246">
        <f t="shared" si="117"/>
        <v>9.8506454526834819E-2</v>
      </c>
      <c r="G1246">
        <f t="shared" si="118"/>
        <v>3754.5522643709833</v>
      </c>
      <c r="I1246">
        <f t="shared" si="119"/>
        <v>2146.8496699578382</v>
      </c>
    </row>
    <row r="1247" spans="1:9" x14ac:dyDescent="0.25">
      <c r="A1247">
        <v>0.10497942822932187</v>
      </c>
      <c r="B1247">
        <v>429.1221460134243</v>
      </c>
      <c r="C1247">
        <f t="shared" si="114"/>
        <v>405.70549193277998</v>
      </c>
      <c r="D1247">
        <f t="shared" si="115"/>
        <v>9.3969064982541761E-2</v>
      </c>
      <c r="E1247">
        <f t="shared" si="116"/>
        <v>369.31814053923301</v>
      </c>
      <c r="F1247">
        <f t="shared" si="117"/>
        <v>9.8525762477896794E-2</v>
      </c>
      <c r="G1247">
        <f t="shared" si="118"/>
        <v>3748.4423489956307</v>
      </c>
      <c r="I1247">
        <f t="shared" si="119"/>
        <v>2147.2704674432825</v>
      </c>
    </row>
    <row r="1248" spans="1:9" x14ac:dyDescent="0.25">
      <c r="A1248">
        <v>0.10508761026610412</v>
      </c>
      <c r="B1248">
        <v>429.52838580594323</v>
      </c>
      <c r="C1248">
        <f t="shared" si="114"/>
        <v>406.11173172529891</v>
      </c>
      <c r="D1248">
        <f t="shared" si="115"/>
        <v>9.4077247019324017E-2</v>
      </c>
      <c r="E1248">
        <f t="shared" si="116"/>
        <v>369.6479536277775</v>
      </c>
      <c r="F1248">
        <f t="shared" si="117"/>
        <v>9.8644609660788696E-2</v>
      </c>
      <c r="G1248">
        <f t="shared" si="118"/>
        <v>3747.269667333002</v>
      </c>
      <c r="I1248">
        <f t="shared" si="119"/>
        <v>2149.8606229472289</v>
      </c>
    </row>
    <row r="1249" spans="1:9" x14ac:dyDescent="0.25">
      <c r="A1249">
        <v>0.10516278988884065</v>
      </c>
      <c r="B1249">
        <v>429.18952666055498</v>
      </c>
      <c r="C1249">
        <f t="shared" si="114"/>
        <v>405.77287257991065</v>
      </c>
      <c r="D1249">
        <f t="shared" si="115"/>
        <v>9.4152426642060541E-2</v>
      </c>
      <c r="E1249">
        <f t="shared" si="116"/>
        <v>369.31175405337729</v>
      </c>
      <c r="F1249">
        <f t="shared" si="117"/>
        <v>9.8727208452898507E-2</v>
      </c>
      <c r="G1249">
        <f t="shared" si="118"/>
        <v>3740.7292259212536</v>
      </c>
      <c r="I1249">
        <f t="shared" si="119"/>
        <v>2151.66078102247</v>
      </c>
    </row>
    <row r="1250" spans="1:9" x14ac:dyDescent="0.25">
      <c r="A1250">
        <v>0.10522025466204497</v>
      </c>
      <c r="B1250">
        <v>429.86456801225165</v>
      </c>
      <c r="C1250">
        <f t="shared" si="114"/>
        <v>406.44791393160733</v>
      </c>
      <c r="D1250">
        <f t="shared" si="115"/>
        <v>9.4209891415264868E-2</v>
      </c>
      <c r="E1250">
        <f t="shared" si="116"/>
        <v>369.90488179296807</v>
      </c>
      <c r="F1250">
        <f t="shared" si="117"/>
        <v>9.8790348376889048E-2</v>
      </c>
      <c r="G1250">
        <f t="shared" si="118"/>
        <v>3744.3423155242499</v>
      </c>
      <c r="I1250">
        <f t="shared" si="119"/>
        <v>2153.03685252592</v>
      </c>
    </row>
    <row r="1251" spans="1:9" x14ac:dyDescent="0.25">
      <c r="A1251">
        <v>0.10530212810430739</v>
      </c>
      <c r="B1251">
        <v>428.89741023167107</v>
      </c>
      <c r="C1251">
        <f t="shared" si="114"/>
        <v>405.48075615102675</v>
      </c>
      <c r="D1251">
        <f t="shared" si="115"/>
        <v>9.4291764857527285E-2</v>
      </c>
      <c r="E1251">
        <f t="shared" si="116"/>
        <v>368.99446741924243</v>
      </c>
      <c r="F1251">
        <f t="shared" si="117"/>
        <v>9.8880313807874876E-2</v>
      </c>
      <c r="G1251">
        <f t="shared" si="118"/>
        <v>3731.7283209294947</v>
      </c>
      <c r="I1251">
        <f t="shared" si="119"/>
        <v>2154.9975591288248</v>
      </c>
    </row>
    <row r="1252" spans="1:9" x14ac:dyDescent="0.25">
      <c r="A1252">
        <v>0.10537024499587234</v>
      </c>
      <c r="B1252">
        <v>429.86775892292366</v>
      </c>
      <c r="C1252">
        <f t="shared" si="114"/>
        <v>406.45110484227934</v>
      </c>
      <c r="D1252">
        <f t="shared" si="115"/>
        <v>9.4359881749092239E-2</v>
      </c>
      <c r="E1252">
        <f t="shared" si="116"/>
        <v>369.85230738279409</v>
      </c>
      <c r="F1252">
        <f t="shared" si="117"/>
        <v>9.8955168668464655E-2</v>
      </c>
      <c r="G1252">
        <f t="shared" si="118"/>
        <v>3737.5744224329719</v>
      </c>
      <c r="I1252">
        <f t="shared" si="119"/>
        <v>2156.6289459605186</v>
      </c>
    </row>
    <row r="1253" spans="1:9" x14ac:dyDescent="0.25">
      <c r="A1253">
        <v>0.10542784375165204</v>
      </c>
      <c r="B1253">
        <v>429.07455820060449</v>
      </c>
      <c r="C1253">
        <f t="shared" si="114"/>
        <v>405.65790411996016</v>
      </c>
      <c r="D1253">
        <f t="shared" si="115"/>
        <v>9.4417480504871934E-2</v>
      </c>
      <c r="E1253">
        <f t="shared" si="116"/>
        <v>369.10926939247986</v>
      </c>
      <c r="F1253">
        <f t="shared" si="117"/>
        <v>9.901846894182853E-2</v>
      </c>
      <c r="G1253">
        <f t="shared" si="118"/>
        <v>3727.6810410926928</v>
      </c>
      <c r="I1253">
        <f t="shared" si="119"/>
        <v>2158.008512118211</v>
      </c>
    </row>
    <row r="1254" spans="1:9" x14ac:dyDescent="0.25">
      <c r="A1254">
        <v>0.10551293552936464</v>
      </c>
      <c r="B1254">
        <v>429.83095536313436</v>
      </c>
      <c r="C1254">
        <f t="shared" si="114"/>
        <v>406.41430128249004</v>
      </c>
      <c r="D1254">
        <f t="shared" si="115"/>
        <v>9.4502572282584532E-2</v>
      </c>
      <c r="E1254">
        <f t="shared" si="116"/>
        <v>369.76605191146973</v>
      </c>
      <c r="F1254">
        <f t="shared" si="117"/>
        <v>9.9111990355985169E-2</v>
      </c>
      <c r="G1254">
        <f t="shared" si="118"/>
        <v>3730.7902967477871</v>
      </c>
      <c r="I1254">
        <f t="shared" si="119"/>
        <v>2160.0467178183408</v>
      </c>
    </row>
    <row r="1255" spans="1:9" x14ac:dyDescent="0.25">
      <c r="A1255">
        <v>0.10559269981397491</v>
      </c>
      <c r="B1255">
        <v>429.07794489378989</v>
      </c>
      <c r="C1255">
        <f t="shared" si="114"/>
        <v>405.66129081314557</v>
      </c>
      <c r="D1255">
        <f t="shared" si="115"/>
        <v>9.4582336567194808E-2</v>
      </c>
      <c r="E1255">
        <f t="shared" si="116"/>
        <v>369.05150556091775</v>
      </c>
      <c r="F1255">
        <f t="shared" si="117"/>
        <v>9.9199663734158117E-2</v>
      </c>
      <c r="G1255">
        <f t="shared" si="118"/>
        <v>3720.2898847512893</v>
      </c>
      <c r="I1255">
        <f t="shared" si="119"/>
        <v>2161.9574714222422</v>
      </c>
    </row>
    <row r="1256" spans="1:9" x14ac:dyDescent="0.25">
      <c r="A1256">
        <v>0.10568670108577732</v>
      </c>
      <c r="B1256">
        <v>429.67581727418451</v>
      </c>
      <c r="C1256">
        <f t="shared" si="114"/>
        <v>406.25916319354019</v>
      </c>
      <c r="D1256">
        <f t="shared" si="115"/>
        <v>9.4676337838997218E-2</v>
      </c>
      <c r="E1256">
        <f t="shared" si="116"/>
        <v>369.56068084151872</v>
      </c>
      <c r="F1256">
        <f t="shared" si="117"/>
        <v>9.9302994757061613E-2</v>
      </c>
      <c r="G1256">
        <f t="shared" si="118"/>
        <v>3721.5461804110255</v>
      </c>
      <c r="I1256">
        <f t="shared" si="119"/>
        <v>2164.2094677354007</v>
      </c>
    </row>
    <row r="1257" spans="1:9" x14ac:dyDescent="0.25">
      <c r="A1257">
        <v>0.10574060946679338</v>
      </c>
      <c r="B1257">
        <v>429.33401129869185</v>
      </c>
      <c r="C1257">
        <f t="shared" si="114"/>
        <v>405.91735721804753</v>
      </c>
      <c r="D1257">
        <f t="shared" si="115"/>
        <v>9.4730246220013276E-2</v>
      </c>
      <c r="E1257">
        <f t="shared" si="116"/>
        <v>369.22984599892231</v>
      </c>
      <c r="F1257">
        <f t="shared" si="117"/>
        <v>9.9362257999133341E-2</v>
      </c>
      <c r="G1257">
        <f t="shared" si="118"/>
        <v>3715.9969331830484</v>
      </c>
      <c r="I1257">
        <f t="shared" si="119"/>
        <v>2165.501050833112</v>
      </c>
    </row>
    <row r="1258" spans="1:9" x14ac:dyDescent="0.25">
      <c r="A1258">
        <v>0.10581092709341217</v>
      </c>
      <c r="B1258">
        <v>430.03179378890201</v>
      </c>
      <c r="C1258">
        <f t="shared" si="114"/>
        <v>406.61513970825769</v>
      </c>
      <c r="D1258">
        <f t="shared" si="115"/>
        <v>9.480056384663206E-2</v>
      </c>
      <c r="E1258">
        <f t="shared" si="116"/>
        <v>369.83855461977419</v>
      </c>
      <c r="F1258">
        <f t="shared" si="117"/>
        <v>9.9439565261910001E-2</v>
      </c>
      <c r="G1258">
        <f t="shared" si="118"/>
        <v>3719.2293997431589</v>
      </c>
      <c r="I1258">
        <f t="shared" si="119"/>
        <v>2167.1858853180665</v>
      </c>
    </row>
    <row r="1259" spans="1:9" x14ac:dyDescent="0.25">
      <c r="A1259">
        <v>0.10589347278544187</v>
      </c>
      <c r="B1259">
        <v>429.12921089195902</v>
      </c>
      <c r="C1259">
        <f t="shared" si="114"/>
        <v>405.7125568113147</v>
      </c>
      <c r="D1259">
        <f t="shared" si="115"/>
        <v>9.4883109538661761E-2</v>
      </c>
      <c r="E1259">
        <f t="shared" si="116"/>
        <v>368.98714689523518</v>
      </c>
      <c r="F1259">
        <f t="shared" si="117"/>
        <v>9.953032300744824E-2</v>
      </c>
      <c r="G1259">
        <f t="shared" si="118"/>
        <v>3707.2837276698324</v>
      </c>
      <c r="I1259">
        <f t="shared" si="119"/>
        <v>2169.163859624327</v>
      </c>
    </row>
    <row r="1260" spans="1:9" x14ac:dyDescent="0.25">
      <c r="A1260">
        <v>0.10595924194881823</v>
      </c>
      <c r="B1260">
        <v>429.99010455672095</v>
      </c>
      <c r="C1260">
        <f t="shared" si="114"/>
        <v>406.57345047607663</v>
      </c>
      <c r="D1260">
        <f t="shared" si="115"/>
        <v>9.4948878702038123E-2</v>
      </c>
      <c r="E1260">
        <f t="shared" si="116"/>
        <v>369.74579313802889</v>
      </c>
      <c r="F1260">
        <f t="shared" si="117"/>
        <v>9.960264057500634E-2</v>
      </c>
      <c r="G1260">
        <f t="shared" si="118"/>
        <v>3712.2087426948256</v>
      </c>
      <c r="I1260">
        <f t="shared" si="119"/>
        <v>2170.7399486916884</v>
      </c>
    </row>
    <row r="1261" spans="1:9" x14ac:dyDescent="0.25">
      <c r="A1261">
        <v>0.10602212478730758</v>
      </c>
      <c r="B1261">
        <v>429.65408998144966</v>
      </c>
      <c r="C1261">
        <f t="shared" si="114"/>
        <v>406.23743590080534</v>
      </c>
      <c r="D1261">
        <f t="shared" si="115"/>
        <v>9.501176154052747E-2</v>
      </c>
      <c r="E1261">
        <f t="shared" si="116"/>
        <v>369.41698423758226</v>
      </c>
      <c r="F1261">
        <f t="shared" si="117"/>
        <v>9.9671788884354129E-2</v>
      </c>
      <c r="G1261">
        <f t="shared" si="118"/>
        <v>3706.3344440040555</v>
      </c>
      <c r="I1261">
        <f t="shared" si="119"/>
        <v>2172.2469669456141</v>
      </c>
    </row>
    <row r="1262" spans="1:9" x14ac:dyDescent="0.25">
      <c r="A1262">
        <v>0.10610573371006825</v>
      </c>
      <c r="B1262">
        <v>430.17286399253152</v>
      </c>
      <c r="C1262">
        <f t="shared" si="114"/>
        <v>406.7562099118872</v>
      </c>
      <c r="D1262">
        <f t="shared" si="115"/>
        <v>9.5095370463288142E-2</v>
      </c>
      <c r="E1262">
        <f t="shared" si="116"/>
        <v>369.85781302769055</v>
      </c>
      <c r="F1262">
        <f t="shared" si="117"/>
        <v>9.9763735101721762E-2</v>
      </c>
      <c r="G1262">
        <f t="shared" si="118"/>
        <v>3707.3372668993766</v>
      </c>
      <c r="I1262">
        <f t="shared" si="119"/>
        <v>2174.2508428069241</v>
      </c>
    </row>
    <row r="1263" spans="1:9" x14ac:dyDescent="0.25">
      <c r="A1263">
        <v>0.1061766002642727</v>
      </c>
      <c r="B1263">
        <v>429.49716497911197</v>
      </c>
      <c r="C1263">
        <f t="shared" si="114"/>
        <v>406.08051089846765</v>
      </c>
      <c r="D1263">
        <f t="shared" si="115"/>
        <v>9.5166237017492591E-2</v>
      </c>
      <c r="E1263">
        <f t="shared" si="116"/>
        <v>369.21724315089483</v>
      </c>
      <c r="F1263">
        <f t="shared" si="117"/>
        <v>9.9841674329677055E-2</v>
      </c>
      <c r="G1263">
        <f t="shared" si="118"/>
        <v>3698.0273581124056</v>
      </c>
      <c r="I1263">
        <f t="shared" si="119"/>
        <v>2175.9494503409819</v>
      </c>
    </row>
    <row r="1264" spans="1:9" x14ac:dyDescent="0.25">
      <c r="A1264">
        <v>0.10626205712232582</v>
      </c>
      <c r="B1264">
        <v>430.56298440565524</v>
      </c>
      <c r="C1264">
        <f t="shared" si="114"/>
        <v>407.14633032501092</v>
      </c>
      <c r="D1264">
        <f t="shared" si="115"/>
        <v>9.5251693875545718E-2</v>
      </c>
      <c r="E1264">
        <f t="shared" si="116"/>
        <v>370.15467577513249</v>
      </c>
      <c r="F1264">
        <f t="shared" si="117"/>
        <v>9.9935667359638325E-2</v>
      </c>
      <c r="G1264">
        <f t="shared" si="118"/>
        <v>3703.9295934559327</v>
      </c>
      <c r="I1264">
        <f t="shared" si="119"/>
        <v>2177.9979344359576</v>
      </c>
    </row>
    <row r="1265" spans="1:9" x14ac:dyDescent="0.25">
      <c r="A1265">
        <v>0.10630363805405267</v>
      </c>
      <c r="B1265">
        <v>429.68308953611734</v>
      </c>
      <c r="C1265">
        <f t="shared" si="114"/>
        <v>406.26643545547302</v>
      </c>
      <c r="D1265">
        <f t="shared" si="115"/>
        <v>9.5293274807272565E-2</v>
      </c>
      <c r="E1265">
        <f t="shared" si="116"/>
        <v>369.33936676947127</v>
      </c>
      <c r="F1265">
        <f t="shared" si="117"/>
        <v>9.9981404660419937E-2</v>
      </c>
      <c r="G1265">
        <f t="shared" si="118"/>
        <v>3694.0805945256261</v>
      </c>
      <c r="I1265">
        <f t="shared" si="119"/>
        <v>2178.9947331691919</v>
      </c>
    </row>
    <row r="1266" spans="1:9" x14ac:dyDescent="0.25">
      <c r="A1266">
        <v>0.10639160488189482</v>
      </c>
      <c r="B1266">
        <v>430.52078041314633</v>
      </c>
      <c r="C1266">
        <f t="shared" si="114"/>
        <v>407.10412633250201</v>
      </c>
      <c r="D1266">
        <f t="shared" si="115"/>
        <v>9.5381241635114716E-2</v>
      </c>
      <c r="E1266">
        <f t="shared" si="116"/>
        <v>370.06836163257481</v>
      </c>
      <c r="F1266">
        <f t="shared" si="117"/>
        <v>0.10007817079131565</v>
      </c>
      <c r="G1266">
        <f t="shared" si="118"/>
        <v>3697.7930222590335</v>
      </c>
      <c r="I1266">
        <f t="shared" si="119"/>
        <v>2181.103654225933</v>
      </c>
    </row>
    <row r="1267" spans="1:9" x14ac:dyDescent="0.25">
      <c r="A1267">
        <v>0.1064460582927217</v>
      </c>
      <c r="B1267">
        <v>429.62674901039901</v>
      </c>
      <c r="C1267">
        <f t="shared" si="114"/>
        <v>406.21009492975469</v>
      </c>
      <c r="D1267">
        <f t="shared" si="115"/>
        <v>9.5435695045941599E-2</v>
      </c>
      <c r="E1267">
        <f t="shared" si="116"/>
        <v>369.23555688285535</v>
      </c>
      <c r="F1267">
        <f t="shared" si="117"/>
        <v>0.10013807543088271</v>
      </c>
      <c r="G1267">
        <f t="shared" si="118"/>
        <v>3687.2643626720096</v>
      </c>
      <c r="I1267">
        <f t="shared" si="119"/>
        <v>2182.4092159406578</v>
      </c>
    </row>
    <row r="1268" spans="1:9" x14ac:dyDescent="0.25">
      <c r="A1268">
        <v>0.10653451840077285</v>
      </c>
      <c r="B1268">
        <v>429.92832156480671</v>
      </c>
      <c r="C1268">
        <f t="shared" si="114"/>
        <v>406.51166748416239</v>
      </c>
      <c r="D1268">
        <f t="shared" si="115"/>
        <v>9.5524155153992749E-2</v>
      </c>
      <c r="E1268">
        <f t="shared" si="116"/>
        <v>369.47699392133137</v>
      </c>
      <c r="F1268">
        <f t="shared" si="117"/>
        <v>0.10023539806842852</v>
      </c>
      <c r="G1268">
        <f t="shared" si="118"/>
        <v>3686.09294761415</v>
      </c>
      <c r="I1268">
        <f t="shared" si="119"/>
        <v>2184.5302655033311</v>
      </c>
    </row>
    <row r="1269" spans="1:9" x14ac:dyDescent="0.25">
      <c r="A1269">
        <v>0.10659456187761775</v>
      </c>
      <c r="B1269">
        <v>429.69350981408144</v>
      </c>
      <c r="C1269">
        <f t="shared" si="114"/>
        <v>406.27685573343712</v>
      </c>
      <c r="D1269">
        <f t="shared" si="115"/>
        <v>9.5584198630837641E-2</v>
      </c>
      <c r="E1269">
        <f t="shared" si="116"/>
        <v>369.24140316155734</v>
      </c>
      <c r="F1269">
        <f t="shared" si="117"/>
        <v>0.10030146201041101</v>
      </c>
      <c r="G1269">
        <f t="shared" si="118"/>
        <v>3681.3162616037553</v>
      </c>
      <c r="I1269">
        <f t="shared" si="119"/>
        <v>2185.9700630548978</v>
      </c>
    </row>
    <row r="1270" spans="1:9" x14ac:dyDescent="0.25">
      <c r="A1270">
        <v>0.10667214841565255</v>
      </c>
      <c r="B1270">
        <v>430.11481581155277</v>
      </c>
      <c r="C1270">
        <f t="shared" si="114"/>
        <v>406.69816173090845</v>
      </c>
      <c r="D1270">
        <f t="shared" si="115"/>
        <v>9.5661785168872443E-2</v>
      </c>
      <c r="E1270">
        <f t="shared" si="116"/>
        <v>369.5956269198611</v>
      </c>
      <c r="F1270">
        <f t="shared" si="117"/>
        <v>0.10038683390345482</v>
      </c>
      <c r="G1270">
        <f t="shared" si="118"/>
        <v>3681.7141506356588</v>
      </c>
      <c r="I1270">
        <f t="shared" si="119"/>
        <v>2187.8306580918943</v>
      </c>
    </row>
    <row r="1271" spans="1:9" x14ac:dyDescent="0.25">
      <c r="A1271">
        <v>0.10674426909485446</v>
      </c>
      <c r="B1271">
        <v>429.80773978693173</v>
      </c>
      <c r="C1271">
        <f t="shared" si="114"/>
        <v>406.39108570628741</v>
      </c>
      <c r="D1271">
        <f t="shared" si="115"/>
        <v>9.5733905848074355E-2</v>
      </c>
      <c r="E1271">
        <f t="shared" si="116"/>
        <v>369.28993063333229</v>
      </c>
      <c r="F1271">
        <f t="shared" si="117"/>
        <v>0.1004661974111416</v>
      </c>
      <c r="G1271">
        <f t="shared" si="118"/>
        <v>3675.7629944136656</v>
      </c>
      <c r="I1271">
        <f t="shared" si="119"/>
        <v>2189.5603063784201</v>
      </c>
    </row>
    <row r="1272" spans="1:9" x14ac:dyDescent="0.25">
      <c r="A1272">
        <v>0.10681918714946412</v>
      </c>
      <c r="B1272">
        <v>430.57411674951265</v>
      </c>
      <c r="C1272">
        <f t="shared" si="114"/>
        <v>407.15746266886833</v>
      </c>
      <c r="D1272">
        <f t="shared" si="115"/>
        <v>9.5808823902684012E-2</v>
      </c>
      <c r="E1272">
        <f t="shared" si="116"/>
        <v>369.95862419419763</v>
      </c>
      <c r="F1272">
        <f t="shared" si="117"/>
        <v>0.10054864528619389</v>
      </c>
      <c r="G1272">
        <f t="shared" si="118"/>
        <v>3679.3993906250648</v>
      </c>
      <c r="I1272">
        <f t="shared" si="119"/>
        <v>2191.3571753673095</v>
      </c>
    </row>
    <row r="1273" spans="1:9" x14ac:dyDescent="0.25">
      <c r="A1273">
        <v>0.1069099109619446</v>
      </c>
      <c r="B1273">
        <v>429.55788138880251</v>
      </c>
      <c r="C1273">
        <f t="shared" si="114"/>
        <v>406.14122730815819</v>
      </c>
      <c r="D1273">
        <f t="shared" si="115"/>
        <v>9.5899547715164499E-2</v>
      </c>
      <c r="E1273">
        <f t="shared" si="116"/>
        <v>369.00175565923337</v>
      </c>
      <c r="F1273">
        <f t="shared" si="117"/>
        <v>0.10064849578445489</v>
      </c>
      <c r="G1273">
        <f t="shared" si="118"/>
        <v>3666.2421309253732</v>
      </c>
      <c r="I1273">
        <f t="shared" si="119"/>
        <v>2193.5333171264101</v>
      </c>
    </row>
    <row r="1274" spans="1:9" x14ac:dyDescent="0.25">
      <c r="A1274">
        <v>0.1069614568636094</v>
      </c>
      <c r="B1274">
        <v>430.56674941340611</v>
      </c>
      <c r="C1274">
        <f t="shared" si="114"/>
        <v>407.15009533276179</v>
      </c>
      <c r="D1274">
        <f t="shared" si="115"/>
        <v>9.5951093616829297E-2</v>
      </c>
      <c r="E1274">
        <f t="shared" si="116"/>
        <v>369.89930074333233</v>
      </c>
      <c r="F1274">
        <f t="shared" si="117"/>
        <v>0.10070523116581187</v>
      </c>
      <c r="G1274">
        <f t="shared" si="118"/>
        <v>3673.0892373832153</v>
      </c>
      <c r="I1274">
        <f t="shared" si="119"/>
        <v>2194.7698080277041</v>
      </c>
    </row>
    <row r="1275" spans="1:9" x14ac:dyDescent="0.25">
      <c r="A1275">
        <v>0.10704110569619066</v>
      </c>
      <c r="B1275">
        <v>430.0686693287733</v>
      </c>
      <c r="C1275">
        <f t="shared" si="114"/>
        <v>406.65201524812898</v>
      </c>
      <c r="D1275">
        <f t="shared" si="115"/>
        <v>9.6030742449410553E-2</v>
      </c>
      <c r="E1275">
        <f t="shared" si="116"/>
        <v>369.4173659454944</v>
      </c>
      <c r="F1275">
        <f t="shared" si="117"/>
        <v>0.10079290454398504</v>
      </c>
      <c r="G1275">
        <f t="shared" si="118"/>
        <v>3665.1128134151968</v>
      </c>
      <c r="I1275">
        <f t="shared" si="119"/>
        <v>2196.6805616316101</v>
      </c>
    </row>
    <row r="1276" spans="1:9" x14ac:dyDescent="0.25">
      <c r="A1276">
        <v>0.10710565130130092</v>
      </c>
      <c r="B1276">
        <v>430.23360921246422</v>
      </c>
      <c r="C1276">
        <f t="shared" si="114"/>
        <v>406.8169551318199</v>
      </c>
      <c r="D1276">
        <f t="shared" si="115"/>
        <v>9.6095288054520819E-2</v>
      </c>
      <c r="E1276">
        <f t="shared" si="116"/>
        <v>369.54335011925616</v>
      </c>
      <c r="F1276">
        <f t="shared" si="117"/>
        <v>0.10086395818118521</v>
      </c>
      <c r="G1276">
        <f t="shared" si="118"/>
        <v>3663.7799743634237</v>
      </c>
      <c r="I1276">
        <f t="shared" si="119"/>
        <v>2198.2291046007504</v>
      </c>
    </row>
    <row r="1277" spans="1:9" x14ac:dyDescent="0.25">
      <c r="A1277">
        <v>0.10716631163272289</v>
      </c>
      <c r="B1277">
        <v>429.5254256584206</v>
      </c>
      <c r="C1277">
        <f t="shared" si="114"/>
        <v>406.10877157777628</v>
      </c>
      <c r="D1277">
        <f t="shared" si="115"/>
        <v>9.6155948385942783E-2</v>
      </c>
      <c r="E1277">
        <f t="shared" si="116"/>
        <v>368.87767522444682</v>
      </c>
      <c r="F1277">
        <f t="shared" si="117"/>
        <v>0.10093073897919114</v>
      </c>
      <c r="G1277">
        <f t="shared" si="118"/>
        <v>3654.7604719360888</v>
      </c>
      <c r="I1277">
        <f t="shared" si="119"/>
        <v>2199.6845253124916</v>
      </c>
    </row>
    <row r="1278" spans="1:9" x14ac:dyDescent="0.25">
      <c r="A1278">
        <v>0.10725556473509844</v>
      </c>
      <c r="B1278">
        <v>430.40934085194812</v>
      </c>
      <c r="C1278">
        <f t="shared" si="114"/>
        <v>406.9926867713038</v>
      </c>
      <c r="D1278">
        <f t="shared" si="115"/>
        <v>9.6245201488318333E-2</v>
      </c>
      <c r="E1278">
        <f t="shared" si="116"/>
        <v>369.64756148941041</v>
      </c>
      <c r="F1278">
        <f t="shared" si="117"/>
        <v>0.10102900484834731</v>
      </c>
      <c r="G1278">
        <f t="shared" si="118"/>
        <v>3658.8261167600454</v>
      </c>
      <c r="I1278">
        <f t="shared" si="119"/>
        <v>2201.8261316648814</v>
      </c>
    </row>
    <row r="1279" spans="1:9" x14ac:dyDescent="0.25">
      <c r="A1279">
        <v>0.10732088459592175</v>
      </c>
      <c r="B1279">
        <v>429.49005025742889</v>
      </c>
      <c r="C1279">
        <f t="shared" si="114"/>
        <v>406.07339617678457</v>
      </c>
      <c r="D1279">
        <f t="shared" si="115"/>
        <v>9.6310521349141642E-2</v>
      </c>
      <c r="E1279">
        <f t="shared" si="116"/>
        <v>368.7885338145698</v>
      </c>
      <c r="F1279">
        <f t="shared" si="117"/>
        <v>0.1011009262586291</v>
      </c>
      <c r="G1279">
        <f t="shared" si="118"/>
        <v>3647.7265586188755</v>
      </c>
      <c r="I1279">
        <f t="shared" si="119"/>
        <v>2203.3935868805625</v>
      </c>
    </row>
    <row r="1280" spans="1:9" x14ac:dyDescent="0.25">
      <c r="A1280">
        <v>0.10739971677336263</v>
      </c>
      <c r="B1280">
        <v>430.51875633851284</v>
      </c>
      <c r="C1280">
        <f t="shared" si="114"/>
        <v>407.10210225786852</v>
      </c>
      <c r="D1280">
        <f t="shared" si="115"/>
        <v>9.6389353526582525E-2</v>
      </c>
      <c r="E1280">
        <f t="shared" si="116"/>
        <v>369.69364121852578</v>
      </c>
      <c r="F1280">
        <f t="shared" si="117"/>
        <v>0.10118773186372065</v>
      </c>
      <c r="G1280">
        <f t="shared" si="118"/>
        <v>3653.5421281744721</v>
      </c>
      <c r="I1280">
        <f t="shared" si="119"/>
        <v>2205.285428237928</v>
      </c>
    </row>
    <row r="1281" spans="1:9" x14ac:dyDescent="0.25">
      <c r="A1281">
        <v>0.10744519899048319</v>
      </c>
      <c r="B1281">
        <v>429.45762949796125</v>
      </c>
      <c r="C1281">
        <f t="shared" si="114"/>
        <v>406.04097541731693</v>
      </c>
      <c r="D1281">
        <f t="shared" si="115"/>
        <v>9.6434835743703082E-2</v>
      </c>
      <c r="E1281">
        <f t="shared" si="116"/>
        <v>368.71325065191468</v>
      </c>
      <c r="F1281">
        <f t="shared" si="117"/>
        <v>0.10123781746222527</v>
      </c>
      <c r="G1281">
        <f t="shared" si="118"/>
        <v>3642.0505685979665</v>
      </c>
      <c r="I1281">
        <f t="shared" si="119"/>
        <v>2206.3769937717375</v>
      </c>
    </row>
    <row r="1282" spans="1:9" x14ac:dyDescent="0.25">
      <c r="A1282">
        <v>0.10754018248646571</v>
      </c>
      <c r="B1282">
        <v>430.32674051199001</v>
      </c>
      <c r="C1282">
        <f t="shared" si="114"/>
        <v>406.91008643134569</v>
      </c>
      <c r="D1282">
        <f t="shared" si="115"/>
        <v>9.6529819239685608E-2</v>
      </c>
      <c r="E1282">
        <f t="shared" si="116"/>
        <v>369.4673685125494</v>
      </c>
      <c r="F1282">
        <f t="shared" si="117"/>
        <v>0.10134242184780251</v>
      </c>
      <c r="G1282">
        <f t="shared" si="118"/>
        <v>3645.7325745325165</v>
      </c>
      <c r="I1282">
        <f t="shared" si="119"/>
        <v>2208.6567417510078</v>
      </c>
    </row>
    <row r="1283" spans="1:9" x14ac:dyDescent="0.25">
      <c r="A1283">
        <v>0.10759923214993444</v>
      </c>
      <c r="B1283">
        <v>430.00824395320075</v>
      </c>
      <c r="C1283">
        <f t="shared" ref="C1283:C1346" si="120">B1283-23.4166540806443</f>
        <v>406.59158987255643</v>
      </c>
      <c r="D1283">
        <f t="shared" ref="D1283:D1346" si="121">A1283-0.0110103632467801</f>
        <v>9.6588868903154337E-2</v>
      </c>
      <c r="E1283">
        <f t="shared" ref="E1283:E1346" si="122">C1283/EXP(D1283)</f>
        <v>369.15637990474181</v>
      </c>
      <c r="F1283">
        <f t="shared" ref="F1283:F1346" si="123">EXP(D1283)-1</f>
        <v>0.10140745766732917</v>
      </c>
      <c r="G1283">
        <f t="shared" si="118"/>
        <v>3640.3277273331578</v>
      </c>
      <c r="I1283">
        <f t="shared" si="119"/>
        <v>2210.0741324017717</v>
      </c>
    </row>
    <row r="1284" spans="1:9" x14ac:dyDescent="0.25">
      <c r="A1284">
        <v>0.10768163036307554</v>
      </c>
      <c r="B1284">
        <v>430.92738061871256</v>
      </c>
      <c r="C1284">
        <f t="shared" si="120"/>
        <v>407.51072653806824</v>
      </c>
      <c r="D1284">
        <f t="shared" si="121"/>
        <v>9.6671267116295437E-2</v>
      </c>
      <c r="E1284">
        <f t="shared" si="122"/>
        <v>369.96040559659326</v>
      </c>
      <c r="F1284">
        <f t="shared" si="123"/>
        <v>0.10149821541286785</v>
      </c>
      <c r="G1284">
        <f t="shared" ref="G1284:G1347" si="124">E1284/F1284</f>
        <v>3644.9941911953065</v>
      </c>
      <c r="I1284">
        <f t="shared" ref="I1284:I1347" si="125">21794*F1284</f>
        <v>2212.0521067080422</v>
      </c>
    </row>
    <row r="1285" spans="1:9" x14ac:dyDescent="0.25">
      <c r="A1285">
        <v>0.1077283156743042</v>
      </c>
      <c r="B1285">
        <v>430.37906060835246</v>
      </c>
      <c r="C1285">
        <f t="shared" si="120"/>
        <v>406.96240652770814</v>
      </c>
      <c r="D1285">
        <f t="shared" si="121"/>
        <v>9.6717952427524095E-2</v>
      </c>
      <c r="E1285">
        <f t="shared" si="122"/>
        <v>369.44536278894742</v>
      </c>
      <c r="F1285">
        <f t="shared" si="123"/>
        <v>0.10154964040025871</v>
      </c>
      <c r="G1285">
        <f t="shared" si="124"/>
        <v>3638.0765242769507</v>
      </c>
      <c r="I1285">
        <f t="shared" si="125"/>
        <v>2213.1728628832384</v>
      </c>
    </row>
    <row r="1286" spans="1:9" x14ac:dyDescent="0.25">
      <c r="A1286">
        <v>0.10779454650615927</v>
      </c>
      <c r="B1286">
        <v>429.89761883322717</v>
      </c>
      <c r="C1286">
        <f t="shared" si="120"/>
        <v>406.48096475258285</v>
      </c>
      <c r="D1286">
        <f t="shared" si="121"/>
        <v>9.6784183259379167E-2</v>
      </c>
      <c r="E1286">
        <f t="shared" si="122"/>
        <v>368.98386524275429</v>
      </c>
      <c r="F1286">
        <f t="shared" si="123"/>
        <v>0.10162259936531171</v>
      </c>
      <c r="G1286">
        <f t="shared" si="124"/>
        <v>3630.9233137831429</v>
      </c>
      <c r="I1286">
        <f t="shared" si="125"/>
        <v>2214.7629305676032</v>
      </c>
    </row>
    <row r="1287" spans="1:9" x14ac:dyDescent="0.25">
      <c r="A1287">
        <v>0.10788977935308913</v>
      </c>
      <c r="B1287">
        <v>430.26156168831562</v>
      </c>
      <c r="C1287">
        <f t="shared" si="120"/>
        <v>406.8449076076713</v>
      </c>
      <c r="D1287">
        <f t="shared" si="121"/>
        <v>9.6879416106309027E-2</v>
      </c>
      <c r="E1287">
        <f t="shared" si="122"/>
        <v>369.27906588706304</v>
      </c>
      <c r="F1287">
        <f t="shared" si="123"/>
        <v>0.10172751501732047</v>
      </c>
      <c r="G1287">
        <f t="shared" si="124"/>
        <v>3630.0804735492493</v>
      </c>
      <c r="I1287">
        <f t="shared" si="125"/>
        <v>2217.0494622874821</v>
      </c>
    </row>
    <row r="1288" spans="1:9" x14ac:dyDescent="0.25">
      <c r="A1288">
        <v>0.10797574054954223</v>
      </c>
      <c r="B1288">
        <v>430.97641532984022</v>
      </c>
      <c r="C1288">
        <f t="shared" si="120"/>
        <v>407.5597612491959</v>
      </c>
      <c r="D1288">
        <f t="shared" si="121"/>
        <v>9.6965377302762126E-2</v>
      </c>
      <c r="E1288">
        <f t="shared" si="122"/>
        <v>369.89611575947538</v>
      </c>
      <c r="F1288">
        <f t="shared" si="123"/>
        <v>0.10182222490330584</v>
      </c>
      <c r="G1288">
        <f t="shared" si="124"/>
        <v>3632.7640268197092</v>
      </c>
      <c r="I1288">
        <f t="shared" si="125"/>
        <v>2219.1135695426474</v>
      </c>
    </row>
    <row r="1289" spans="1:9" x14ac:dyDescent="0.25">
      <c r="A1289">
        <v>0.10803556059309763</v>
      </c>
      <c r="B1289">
        <v>430.04498976190632</v>
      </c>
      <c r="C1289">
        <f t="shared" si="120"/>
        <v>406.628335681262</v>
      </c>
      <c r="D1289">
        <f t="shared" si="121"/>
        <v>9.7025197346317524E-2</v>
      </c>
      <c r="E1289">
        <f t="shared" si="122"/>
        <v>369.02868965066136</v>
      </c>
      <c r="F1289">
        <f t="shared" si="123"/>
        <v>0.10188813792823015</v>
      </c>
      <c r="G1289">
        <f t="shared" si="124"/>
        <v>3621.9004209361901</v>
      </c>
      <c r="I1289">
        <f t="shared" si="125"/>
        <v>2220.5500780078478</v>
      </c>
    </row>
    <row r="1290" spans="1:9" x14ac:dyDescent="0.25">
      <c r="A1290">
        <v>0.10809702050554247</v>
      </c>
      <c r="B1290">
        <v>430.89368948563333</v>
      </c>
      <c r="C1290">
        <f t="shared" si="120"/>
        <v>407.47703540498901</v>
      </c>
      <c r="D1290">
        <f t="shared" si="121"/>
        <v>9.7086657258762366E-2</v>
      </c>
      <c r="E1290">
        <f t="shared" si="122"/>
        <v>369.77618566411911</v>
      </c>
      <c r="F1290">
        <f t="shared" si="123"/>
        <v>0.10195586195784645</v>
      </c>
      <c r="G1290">
        <f t="shared" si="124"/>
        <v>3626.8261438170443</v>
      </c>
      <c r="I1290">
        <f t="shared" si="125"/>
        <v>2222.0260555093055</v>
      </c>
    </row>
    <row r="1291" spans="1:9" x14ac:dyDescent="0.25">
      <c r="A1291">
        <v>0.10818181699963533</v>
      </c>
      <c r="B1291">
        <v>430.14789576788144</v>
      </c>
      <c r="C1291">
        <f t="shared" si="120"/>
        <v>406.73124168723712</v>
      </c>
      <c r="D1291">
        <f t="shared" si="121"/>
        <v>9.7171453752855227E-2</v>
      </c>
      <c r="E1291">
        <f t="shared" si="122"/>
        <v>369.06809773993433</v>
      </c>
      <c r="F1291">
        <f t="shared" si="123"/>
        <v>0.10204930791347433</v>
      </c>
      <c r="G1291">
        <f t="shared" si="124"/>
        <v>3616.5663960490565</v>
      </c>
      <c r="I1291">
        <f t="shared" si="125"/>
        <v>2224.0626166662596</v>
      </c>
    </row>
    <row r="1292" spans="1:9" x14ac:dyDescent="0.25">
      <c r="A1292">
        <v>0.10823760227266804</v>
      </c>
      <c r="B1292">
        <v>430.81875944376856</v>
      </c>
      <c r="C1292">
        <f t="shared" si="120"/>
        <v>407.40210536312424</v>
      </c>
      <c r="D1292">
        <f t="shared" si="121"/>
        <v>9.7227239025887938E-2</v>
      </c>
      <c r="E1292">
        <f t="shared" si="122"/>
        <v>369.65621777000598</v>
      </c>
      <c r="F1292">
        <f t="shared" si="123"/>
        <v>0.10211078774983062</v>
      </c>
      <c r="G1292">
        <f t="shared" si="124"/>
        <v>3620.1485260857676</v>
      </c>
      <c r="I1292">
        <f t="shared" si="125"/>
        <v>2225.4025082198086</v>
      </c>
    </row>
    <row r="1293" spans="1:9" x14ac:dyDescent="0.25">
      <c r="A1293">
        <v>0.10829848494876604</v>
      </c>
      <c r="B1293">
        <v>430.19467917631198</v>
      </c>
      <c r="C1293">
        <f t="shared" si="120"/>
        <v>406.77802509566766</v>
      </c>
      <c r="D1293">
        <f t="shared" si="121"/>
        <v>9.7288121701985933E-2</v>
      </c>
      <c r="E1293">
        <f t="shared" si="122"/>
        <v>369.06748816538959</v>
      </c>
      <c r="F1293">
        <f t="shared" si="123"/>
        <v>0.10217788924658389</v>
      </c>
      <c r="G1293">
        <f t="shared" si="124"/>
        <v>3612.009319107447</v>
      </c>
      <c r="I1293">
        <f t="shared" si="125"/>
        <v>2226.8649182400491</v>
      </c>
    </row>
    <row r="1294" spans="1:9" x14ac:dyDescent="0.25">
      <c r="A1294">
        <v>0.10838326436182526</v>
      </c>
      <c r="B1294">
        <v>430.63951803043193</v>
      </c>
      <c r="C1294">
        <f t="shared" si="120"/>
        <v>407.22286394978761</v>
      </c>
      <c r="D1294">
        <f t="shared" si="121"/>
        <v>9.7372901115045152E-2</v>
      </c>
      <c r="E1294">
        <f t="shared" si="122"/>
        <v>369.43976582234404</v>
      </c>
      <c r="F1294">
        <f t="shared" si="123"/>
        <v>0.10227133520221177</v>
      </c>
      <c r="G1294">
        <f t="shared" si="124"/>
        <v>3612.3491014553056</v>
      </c>
      <c r="I1294">
        <f t="shared" si="125"/>
        <v>2228.9014793970032</v>
      </c>
    </row>
    <row r="1295" spans="1:9" x14ac:dyDescent="0.25">
      <c r="A1295">
        <v>0.10846509316887894</v>
      </c>
      <c r="B1295">
        <v>430.2430699589691</v>
      </c>
      <c r="C1295">
        <f t="shared" si="120"/>
        <v>406.82641587832478</v>
      </c>
      <c r="D1295">
        <f t="shared" si="121"/>
        <v>9.7454729922098832E-2</v>
      </c>
      <c r="E1295">
        <f t="shared" si="122"/>
        <v>369.04990098959399</v>
      </c>
      <c r="F1295">
        <f t="shared" si="123"/>
        <v>0.10236153644110035</v>
      </c>
      <c r="G1295">
        <f t="shared" si="124"/>
        <v>3605.3571861140267</v>
      </c>
      <c r="I1295">
        <f t="shared" si="125"/>
        <v>2230.867325197341</v>
      </c>
    </row>
    <row r="1296" spans="1:9" x14ac:dyDescent="0.25">
      <c r="A1296">
        <v>0.10854189303486582</v>
      </c>
      <c r="B1296">
        <v>431.21451200927339</v>
      </c>
      <c r="C1296">
        <f t="shared" si="120"/>
        <v>407.79785792862907</v>
      </c>
      <c r="D1296">
        <f t="shared" si="121"/>
        <v>9.7531529788085713E-2</v>
      </c>
      <c r="E1296">
        <f t="shared" si="122"/>
        <v>369.90272866998515</v>
      </c>
      <c r="F1296">
        <f t="shared" si="123"/>
        <v>0.10244620091043632</v>
      </c>
      <c r="G1296">
        <f t="shared" si="124"/>
        <v>3610.7022552585713</v>
      </c>
      <c r="I1296">
        <f t="shared" si="125"/>
        <v>2232.7125026420495</v>
      </c>
    </row>
    <row r="1297" spans="1:9" x14ac:dyDescent="0.25">
      <c r="A1297">
        <v>0.10860741125280816</v>
      </c>
      <c r="B1297">
        <v>430.63543384935213</v>
      </c>
      <c r="C1297">
        <f t="shared" si="120"/>
        <v>407.2187797687078</v>
      </c>
      <c r="D1297">
        <f t="shared" si="121"/>
        <v>9.7597048006028059E-2</v>
      </c>
      <c r="E1297">
        <f t="shared" si="122"/>
        <v>369.35326191670316</v>
      </c>
      <c r="F1297">
        <f t="shared" si="123"/>
        <v>0.10251843358714963</v>
      </c>
      <c r="G1297">
        <f t="shared" si="124"/>
        <v>3602.7985308878197</v>
      </c>
      <c r="I1297">
        <f t="shared" si="125"/>
        <v>2234.2867415983392</v>
      </c>
    </row>
    <row r="1298" spans="1:9" x14ac:dyDescent="0.25">
      <c r="A1298">
        <v>0.10867953792822393</v>
      </c>
      <c r="B1298">
        <v>430.56902503408827</v>
      </c>
      <c r="C1298">
        <f t="shared" si="120"/>
        <v>407.15237095344395</v>
      </c>
      <c r="D1298">
        <f t="shared" si="121"/>
        <v>9.7669174681443829E-2</v>
      </c>
      <c r="E1298">
        <f t="shared" si="122"/>
        <v>369.2663932529054</v>
      </c>
      <c r="F1298">
        <f t="shared" si="123"/>
        <v>0.10259795744421019</v>
      </c>
      <c r="G1298">
        <f t="shared" si="124"/>
        <v>3599.1593054247874</v>
      </c>
      <c r="I1298">
        <f t="shared" si="125"/>
        <v>2236.0198845391169</v>
      </c>
    </row>
    <row r="1299" spans="1:9" x14ac:dyDescent="0.25">
      <c r="A1299">
        <v>0.10875143699742805</v>
      </c>
      <c r="B1299">
        <v>430.89315573024072</v>
      </c>
      <c r="C1299">
        <f t="shared" si="120"/>
        <v>407.4765016495964</v>
      </c>
      <c r="D1299">
        <f t="shared" si="121"/>
        <v>9.7741073750647944E-2</v>
      </c>
      <c r="E1299">
        <f t="shared" si="122"/>
        <v>369.53379313893413</v>
      </c>
      <c r="F1299">
        <f t="shared" si="123"/>
        <v>0.10267723606105195</v>
      </c>
      <c r="G1299">
        <f t="shared" si="124"/>
        <v>3598.984617381102</v>
      </c>
      <c r="I1299">
        <f t="shared" si="125"/>
        <v>2237.7476827145661</v>
      </c>
    </row>
    <row r="1300" spans="1:9" x14ac:dyDescent="0.25">
      <c r="A1300">
        <v>0.1088115699052003</v>
      </c>
      <c r="B1300">
        <v>431.11205924152881</v>
      </c>
      <c r="C1300">
        <f t="shared" si="120"/>
        <v>407.69540516088449</v>
      </c>
      <c r="D1300">
        <f t="shared" si="121"/>
        <v>9.7801206658420195E-2</v>
      </c>
      <c r="E1300">
        <f t="shared" si="122"/>
        <v>369.71008075223108</v>
      </c>
      <c r="F1300">
        <f t="shared" si="123"/>
        <v>0.10274354524325258</v>
      </c>
      <c r="G1300">
        <f t="shared" si="124"/>
        <v>3598.3776876388333</v>
      </c>
      <c r="I1300">
        <f t="shared" si="125"/>
        <v>2239.1928250314468</v>
      </c>
    </row>
    <row r="1301" spans="1:9" x14ac:dyDescent="0.25">
      <c r="A1301">
        <v>0.10891438623407217</v>
      </c>
      <c r="B1301">
        <v>430.72638046735028</v>
      </c>
      <c r="C1301">
        <f t="shared" si="120"/>
        <v>407.30972638670596</v>
      </c>
      <c r="D1301">
        <f t="shared" si="121"/>
        <v>9.7904022987292061E-2</v>
      </c>
      <c r="E1301">
        <f t="shared" si="122"/>
        <v>369.32236167284793</v>
      </c>
      <c r="F1301">
        <f t="shared" si="123"/>
        <v>0.10285693111512129</v>
      </c>
      <c r="G1301">
        <f t="shared" si="124"/>
        <v>3590.6414635245987</v>
      </c>
      <c r="I1301">
        <f t="shared" si="125"/>
        <v>2241.6639567229531</v>
      </c>
    </row>
    <row r="1302" spans="1:9" x14ac:dyDescent="0.25">
      <c r="A1302">
        <v>0.10897450934432583</v>
      </c>
      <c r="B1302">
        <v>431.01525361979617</v>
      </c>
      <c r="C1302">
        <f t="shared" si="120"/>
        <v>407.59859953915185</v>
      </c>
      <c r="D1302">
        <f t="shared" si="121"/>
        <v>9.7964146097545723E-2</v>
      </c>
      <c r="E1302">
        <f t="shared" si="122"/>
        <v>369.56207344880409</v>
      </c>
      <c r="F1302">
        <f t="shared" si="123"/>
        <v>0.10292324029732192</v>
      </c>
      <c r="G1302">
        <f t="shared" si="124"/>
        <v>3590.6571963846359</v>
      </c>
      <c r="I1302">
        <f t="shared" si="125"/>
        <v>2243.1090990398338</v>
      </c>
    </row>
    <row r="1303" spans="1:9" x14ac:dyDescent="0.25">
      <c r="A1303">
        <v>0.10904725090946635</v>
      </c>
      <c r="B1303">
        <v>430.85653233076971</v>
      </c>
      <c r="C1303">
        <f t="shared" si="120"/>
        <v>407.43987825012539</v>
      </c>
      <c r="D1303">
        <f t="shared" si="121"/>
        <v>9.8036887662686242E-2</v>
      </c>
      <c r="E1303">
        <f t="shared" si="122"/>
        <v>369.39129272838341</v>
      </c>
      <c r="F1303">
        <f t="shared" si="123"/>
        <v>0.10300347157809009</v>
      </c>
      <c r="G1303">
        <f t="shared" si="124"/>
        <v>3586.2023587072649</v>
      </c>
      <c r="I1303">
        <f t="shared" si="125"/>
        <v>2244.8576595728955</v>
      </c>
    </row>
    <row r="1304" spans="1:9" x14ac:dyDescent="0.25">
      <c r="A1304">
        <v>0.10909882357719</v>
      </c>
      <c r="B1304">
        <v>430.67830009772865</v>
      </c>
      <c r="C1304">
        <f t="shared" si="120"/>
        <v>407.26164601708433</v>
      </c>
      <c r="D1304">
        <f t="shared" si="121"/>
        <v>9.8088460330409896E-2</v>
      </c>
      <c r="E1304">
        <f t="shared" si="122"/>
        <v>369.21066296054875</v>
      </c>
      <c r="F1304">
        <f t="shared" si="123"/>
        <v>0.10306035787650436</v>
      </c>
      <c r="G1304">
        <f t="shared" si="124"/>
        <v>3582.4702200526822</v>
      </c>
      <c r="I1304">
        <f t="shared" si="125"/>
        <v>2246.0974395605358</v>
      </c>
    </row>
    <row r="1305" spans="1:9" x14ac:dyDescent="0.25">
      <c r="A1305">
        <v>0.10917270185612386</v>
      </c>
      <c r="B1305">
        <v>430.41741596082807</v>
      </c>
      <c r="C1305">
        <f t="shared" si="120"/>
        <v>407.00076188018375</v>
      </c>
      <c r="D1305">
        <f t="shared" si="121"/>
        <v>9.8162338609343758E-2</v>
      </c>
      <c r="E1305">
        <f t="shared" si="122"/>
        <v>368.94689539791472</v>
      </c>
      <c r="F1305">
        <f t="shared" si="123"/>
        <v>0.10314185308763024</v>
      </c>
      <c r="G1305">
        <f t="shared" si="124"/>
        <v>3577.0822837985479</v>
      </c>
      <c r="I1305">
        <f t="shared" si="125"/>
        <v>2247.8735461918136</v>
      </c>
    </row>
    <row r="1306" spans="1:9" x14ac:dyDescent="0.25">
      <c r="A1306">
        <v>0.10927225788454178</v>
      </c>
      <c r="B1306">
        <v>431.5053741444874</v>
      </c>
      <c r="C1306">
        <f t="shared" si="120"/>
        <v>408.08872006384308</v>
      </c>
      <c r="D1306">
        <f t="shared" si="121"/>
        <v>9.8261894637761679E-2</v>
      </c>
      <c r="E1306">
        <f t="shared" si="122"/>
        <v>369.89630413516363</v>
      </c>
      <c r="F1306">
        <f t="shared" si="123"/>
        <v>0.10325168297632836</v>
      </c>
      <c r="G1306">
        <f t="shared" si="124"/>
        <v>3582.4723963091878</v>
      </c>
      <c r="I1306">
        <f t="shared" si="125"/>
        <v>2250.2671787861004</v>
      </c>
    </row>
    <row r="1307" spans="1:9" x14ac:dyDescent="0.25">
      <c r="A1307">
        <v>0.10931743273747672</v>
      </c>
      <c r="B1307">
        <v>430.51428361832001</v>
      </c>
      <c r="C1307">
        <f t="shared" si="120"/>
        <v>407.09762953767569</v>
      </c>
      <c r="D1307">
        <f t="shared" si="121"/>
        <v>9.8307069490696619E-2</v>
      </c>
      <c r="E1307">
        <f t="shared" si="122"/>
        <v>368.98129924380555</v>
      </c>
      <c r="F1307">
        <f t="shared" si="123"/>
        <v>0.10330152333461395</v>
      </c>
      <c r="G1307">
        <f t="shared" si="124"/>
        <v>3571.8863317107389</v>
      </c>
      <c r="I1307">
        <f t="shared" si="125"/>
        <v>2251.3533995545763</v>
      </c>
    </row>
    <row r="1308" spans="1:9" x14ac:dyDescent="0.25">
      <c r="A1308">
        <v>0.10938319936623832</v>
      </c>
      <c r="B1308">
        <v>430.45310921629073</v>
      </c>
      <c r="C1308">
        <f t="shared" si="120"/>
        <v>407.03645513564641</v>
      </c>
      <c r="D1308">
        <f t="shared" si="121"/>
        <v>9.8372836119458212E-2</v>
      </c>
      <c r="E1308">
        <f t="shared" si="122"/>
        <v>368.90159035610907</v>
      </c>
      <c r="F1308">
        <f t="shared" si="123"/>
        <v>0.10337408614239063</v>
      </c>
      <c r="G1308">
        <f t="shared" si="124"/>
        <v>3568.6079957018696</v>
      </c>
      <c r="I1308">
        <f t="shared" si="125"/>
        <v>2252.9348333872613</v>
      </c>
    </row>
    <row r="1309" spans="1:9" x14ac:dyDescent="0.25">
      <c r="A1309">
        <v>0.10946780994060705</v>
      </c>
      <c r="B1309">
        <v>430.30031496158665</v>
      </c>
      <c r="C1309">
        <f t="shared" si="120"/>
        <v>406.88366088094233</v>
      </c>
      <c r="D1309">
        <f t="shared" si="121"/>
        <v>9.8457446693826944E-2</v>
      </c>
      <c r="E1309">
        <f t="shared" si="122"/>
        <v>368.73191131351132</v>
      </c>
      <c r="F1309">
        <f t="shared" si="123"/>
        <v>0.10346744720717371</v>
      </c>
      <c r="G1309">
        <f t="shared" si="124"/>
        <v>3563.7480315446114</v>
      </c>
      <c r="I1309">
        <f t="shared" si="125"/>
        <v>2254.9695444331437</v>
      </c>
    </row>
    <row r="1310" spans="1:9" x14ac:dyDescent="0.25">
      <c r="A1310">
        <v>0.10953464364311816</v>
      </c>
      <c r="B1310">
        <v>431.21836835175043</v>
      </c>
      <c r="C1310">
        <f t="shared" si="120"/>
        <v>407.80171427110611</v>
      </c>
      <c r="D1310">
        <f t="shared" si="121"/>
        <v>9.8524280396338051E-2</v>
      </c>
      <c r="E1310">
        <f t="shared" si="122"/>
        <v>369.53918424640648</v>
      </c>
      <c r="F1310">
        <f t="shared" si="123"/>
        <v>0.10354119848677912</v>
      </c>
      <c r="G1310">
        <f t="shared" si="124"/>
        <v>3569.0062472436216</v>
      </c>
      <c r="I1310">
        <f t="shared" si="125"/>
        <v>2256.5768798208642</v>
      </c>
    </row>
    <row r="1311" spans="1:9" x14ac:dyDescent="0.25">
      <c r="A1311">
        <v>0.10960440440859291</v>
      </c>
      <c r="B1311">
        <v>430.71782160111889</v>
      </c>
      <c r="C1311">
        <f t="shared" si="120"/>
        <v>407.30116752047456</v>
      </c>
      <c r="D1311">
        <f t="shared" si="121"/>
        <v>9.8594041161812807E-2</v>
      </c>
      <c r="E1311">
        <f t="shared" si="122"/>
        <v>369.05985515427454</v>
      </c>
      <c r="F1311">
        <f t="shared" si="123"/>
        <v>0.103618185050808</v>
      </c>
      <c r="G1311">
        <f t="shared" si="124"/>
        <v>3561.7286190962545</v>
      </c>
      <c r="I1311">
        <f t="shared" si="125"/>
        <v>2258.2547249973095</v>
      </c>
    </row>
    <row r="1312" spans="1:9" x14ac:dyDescent="0.25">
      <c r="A1312">
        <v>0.1096711435214216</v>
      </c>
      <c r="B1312">
        <v>431.1683538617973</v>
      </c>
      <c r="C1312">
        <f t="shared" si="120"/>
        <v>407.75169978115298</v>
      </c>
      <c r="D1312">
        <f t="shared" si="121"/>
        <v>9.8660780274641494E-2</v>
      </c>
      <c r="E1312">
        <f t="shared" si="122"/>
        <v>369.44343000632017</v>
      </c>
      <c r="F1312">
        <f t="shared" si="123"/>
        <v>0.10369184200725257</v>
      </c>
      <c r="G1312">
        <f t="shared" si="124"/>
        <v>3562.8977444578527</v>
      </c>
      <c r="I1312">
        <f t="shared" si="125"/>
        <v>2259.8600047060622</v>
      </c>
    </row>
    <row r="1313" spans="1:9" x14ac:dyDescent="0.25">
      <c r="A1313">
        <v>0.10976735145067364</v>
      </c>
      <c r="B1313">
        <v>431.99370904800134</v>
      </c>
      <c r="C1313">
        <f t="shared" si="120"/>
        <v>408.57705496735701</v>
      </c>
      <c r="D1313">
        <f t="shared" si="121"/>
        <v>9.8756988203893531E-2</v>
      </c>
      <c r="E1313">
        <f t="shared" si="122"/>
        <v>370.15562945793806</v>
      </c>
      <c r="F1313">
        <f t="shared" si="123"/>
        <v>0.10379803102193508</v>
      </c>
      <c r="G1313">
        <f t="shared" si="124"/>
        <v>3566.114172047397</v>
      </c>
      <c r="I1313">
        <f t="shared" si="125"/>
        <v>2262.1742880920533</v>
      </c>
    </row>
    <row r="1314" spans="1:9" x14ac:dyDescent="0.25">
      <c r="A1314">
        <v>0.10982978166745187</v>
      </c>
      <c r="B1314">
        <v>430.87785337787608</v>
      </c>
      <c r="C1314">
        <f t="shared" si="120"/>
        <v>407.46119929723176</v>
      </c>
      <c r="D1314">
        <f t="shared" si="121"/>
        <v>9.8819418420671767E-2</v>
      </c>
      <c r="E1314">
        <f t="shared" si="122"/>
        <v>369.12166062032423</v>
      </c>
      <c r="F1314">
        <f t="shared" si="123"/>
        <v>0.10386694352338011</v>
      </c>
      <c r="G1314">
        <f t="shared" si="124"/>
        <v>3553.7934216504232</v>
      </c>
      <c r="I1314">
        <f t="shared" si="125"/>
        <v>2263.676167148546</v>
      </c>
    </row>
    <row r="1315" spans="1:9" x14ac:dyDescent="0.25">
      <c r="A1315">
        <v>0.10990848467171768</v>
      </c>
      <c r="B1315">
        <v>430.68263937006969</v>
      </c>
      <c r="C1315">
        <f t="shared" si="120"/>
        <v>407.26598528942537</v>
      </c>
      <c r="D1315">
        <f t="shared" si="121"/>
        <v>9.8898121424937577E-2</v>
      </c>
      <c r="E1315">
        <f t="shared" si="122"/>
        <v>368.91577910134725</v>
      </c>
      <c r="F1315">
        <f t="shared" si="123"/>
        <v>0.10395382458700064</v>
      </c>
      <c r="G1315">
        <f t="shared" si="124"/>
        <v>3548.8427729043838</v>
      </c>
      <c r="I1315">
        <f t="shared" si="125"/>
        <v>2265.5696530490918</v>
      </c>
    </row>
    <row r="1316" spans="1:9" x14ac:dyDescent="0.25">
      <c r="A1316">
        <v>0.10996281526725327</v>
      </c>
      <c r="B1316">
        <v>430.91215085009952</v>
      </c>
      <c r="C1316">
        <f t="shared" si="120"/>
        <v>407.4954967694552</v>
      </c>
      <c r="D1316">
        <f t="shared" si="121"/>
        <v>9.8952452020473161E-2</v>
      </c>
      <c r="E1316">
        <f t="shared" si="122"/>
        <v>369.10362446571685</v>
      </c>
      <c r="F1316">
        <f t="shared" si="123"/>
        <v>0.10401380468509669</v>
      </c>
      <c r="G1316">
        <f t="shared" si="124"/>
        <v>3548.60228008372</v>
      </c>
      <c r="I1316">
        <f t="shared" si="125"/>
        <v>2266.8768593069972</v>
      </c>
    </row>
    <row r="1317" spans="1:9" x14ac:dyDescent="0.25">
      <c r="A1317">
        <v>0.11003533974796015</v>
      </c>
      <c r="B1317">
        <v>430.66611378919367</v>
      </c>
      <c r="C1317">
        <f t="shared" si="120"/>
        <v>407.24945970854935</v>
      </c>
      <c r="D1317">
        <f t="shared" si="121"/>
        <v>9.9024976501180043E-2</v>
      </c>
      <c r="E1317">
        <f t="shared" si="122"/>
        <v>368.8540156797394</v>
      </c>
      <c r="F1317">
        <f t="shared" si="123"/>
        <v>0.10409387561649086</v>
      </c>
      <c r="G1317">
        <f t="shared" si="124"/>
        <v>3543.4747096812339</v>
      </c>
      <c r="I1317">
        <f t="shared" si="125"/>
        <v>2268.621925185802</v>
      </c>
    </row>
    <row r="1318" spans="1:9" x14ac:dyDescent="0.25">
      <c r="A1318">
        <v>0.11012964189952983</v>
      </c>
      <c r="B1318">
        <v>431.02852574260714</v>
      </c>
      <c r="C1318">
        <f t="shared" si="120"/>
        <v>407.61187166196282</v>
      </c>
      <c r="D1318">
        <f t="shared" si="121"/>
        <v>9.911927865274972E-2</v>
      </c>
      <c r="E1318">
        <f t="shared" si="122"/>
        <v>369.14744642546964</v>
      </c>
      <c r="F1318">
        <f t="shared" si="123"/>
        <v>0.10419799895394677</v>
      </c>
      <c r="G1318">
        <f t="shared" si="124"/>
        <v>3542.7498621026753</v>
      </c>
      <c r="I1318">
        <f t="shared" si="125"/>
        <v>2270.8911892023157</v>
      </c>
    </row>
    <row r="1319" spans="1:9" x14ac:dyDescent="0.25">
      <c r="A1319">
        <v>0.11018940157289504</v>
      </c>
      <c r="B1319">
        <v>430.65837764921321</v>
      </c>
      <c r="C1319">
        <f t="shared" si="120"/>
        <v>407.24172356856889</v>
      </c>
      <c r="D1319">
        <f t="shared" si="121"/>
        <v>9.9179038326114938E-2</v>
      </c>
      <c r="E1319">
        <f t="shared" si="122"/>
        <v>368.79018803613303</v>
      </c>
      <c r="F1319">
        <f t="shared" si="123"/>
        <v>0.10426398743740029</v>
      </c>
      <c r="G1319">
        <f t="shared" si="124"/>
        <v>3537.0811830647981</v>
      </c>
      <c r="I1319">
        <f t="shared" si="125"/>
        <v>2272.3293422107017</v>
      </c>
    </row>
    <row r="1320" spans="1:9" x14ac:dyDescent="0.25">
      <c r="A1320">
        <v>0.11023648243677271</v>
      </c>
      <c r="B1320">
        <v>430.88951765589957</v>
      </c>
      <c r="C1320">
        <f t="shared" si="120"/>
        <v>407.47286357525525</v>
      </c>
      <c r="D1320">
        <f t="shared" si="121"/>
        <v>9.9226119189992606E-2</v>
      </c>
      <c r="E1320">
        <f t="shared" si="122"/>
        <v>368.98213152634054</v>
      </c>
      <c r="F1320">
        <f t="shared" si="123"/>
        <v>0.10431597836375706</v>
      </c>
      <c r="G1320">
        <f t="shared" si="124"/>
        <v>3537.1583271708791</v>
      </c>
      <c r="I1320">
        <f t="shared" si="125"/>
        <v>2273.4624324597212</v>
      </c>
    </row>
    <row r="1321" spans="1:9" x14ac:dyDescent="0.25">
      <c r="A1321">
        <v>0.11033535186882745</v>
      </c>
      <c r="B1321">
        <v>430.23441284736469</v>
      </c>
      <c r="C1321">
        <f t="shared" si="120"/>
        <v>406.81775876672037</v>
      </c>
      <c r="D1321">
        <f t="shared" si="121"/>
        <v>9.9324988622047347E-2</v>
      </c>
      <c r="E1321">
        <f t="shared" si="122"/>
        <v>368.35248867535654</v>
      </c>
      <c r="F1321">
        <f t="shared" si="123"/>
        <v>0.10442516685495984</v>
      </c>
      <c r="G1321">
        <f t="shared" si="124"/>
        <v>3527.4302140879086</v>
      </c>
      <c r="I1321">
        <f t="shared" si="125"/>
        <v>2275.8420864369946</v>
      </c>
    </row>
    <row r="1322" spans="1:9" x14ac:dyDescent="0.25">
      <c r="A1322">
        <v>0.11040505680058664</v>
      </c>
      <c r="B1322">
        <v>431.10542985653501</v>
      </c>
      <c r="C1322">
        <f t="shared" si="120"/>
        <v>407.68877577589069</v>
      </c>
      <c r="D1322">
        <f t="shared" si="121"/>
        <v>9.9394693553806535E-2</v>
      </c>
      <c r="E1322">
        <f t="shared" si="122"/>
        <v>369.11541957060842</v>
      </c>
      <c r="F1322">
        <f t="shared" si="123"/>
        <v>0.10450215341898916</v>
      </c>
      <c r="G1322">
        <f t="shared" si="124"/>
        <v>3532.1321857424632</v>
      </c>
      <c r="I1322">
        <f t="shared" si="125"/>
        <v>2277.5199316134499</v>
      </c>
    </row>
    <row r="1323" spans="1:9" x14ac:dyDescent="0.25">
      <c r="A1323">
        <v>0.11046587597805149</v>
      </c>
      <c r="B1323">
        <v>430.79446757734956</v>
      </c>
      <c r="C1323">
        <f t="shared" si="120"/>
        <v>407.37781349670524</v>
      </c>
      <c r="D1323">
        <f t="shared" si="121"/>
        <v>9.9455512731271387E-2</v>
      </c>
      <c r="E1323">
        <f t="shared" si="122"/>
        <v>368.81144740699051</v>
      </c>
      <c r="F1323">
        <f t="shared" si="123"/>
        <v>0.10456933037427119</v>
      </c>
      <c r="G1323">
        <f t="shared" si="124"/>
        <v>3526.9561934359954</v>
      </c>
      <c r="I1323">
        <f t="shared" si="125"/>
        <v>2278.9839861768664</v>
      </c>
    </row>
    <row r="1324" spans="1:9" x14ac:dyDescent="0.25">
      <c r="A1324">
        <v>0.11058220092498371</v>
      </c>
      <c r="B1324">
        <v>431.28114144631769</v>
      </c>
      <c r="C1324">
        <f t="shared" si="120"/>
        <v>407.86448736567337</v>
      </c>
      <c r="D1324">
        <f t="shared" si="121"/>
        <v>9.9571837678203601E-2</v>
      </c>
      <c r="E1324">
        <f t="shared" si="122"/>
        <v>369.20909724339487</v>
      </c>
      <c r="F1324">
        <f t="shared" si="123"/>
        <v>0.10469782681653594</v>
      </c>
      <c r="G1324">
        <f t="shared" si="124"/>
        <v>3526.4256047106614</v>
      </c>
      <c r="I1324">
        <f t="shared" si="125"/>
        <v>2281.7844376395842</v>
      </c>
    </row>
    <row r="1325" spans="1:9" x14ac:dyDescent="0.25">
      <c r="A1325">
        <v>0.11061235798452336</v>
      </c>
      <c r="B1325">
        <v>430.60361347811903</v>
      </c>
      <c r="C1325">
        <f t="shared" si="120"/>
        <v>407.18695939747471</v>
      </c>
      <c r="D1325">
        <f t="shared" si="121"/>
        <v>9.9601994737743255E-2</v>
      </c>
      <c r="E1325">
        <f t="shared" si="122"/>
        <v>368.58466644641487</v>
      </c>
      <c r="F1325">
        <f t="shared" si="123"/>
        <v>0.10473114175701026</v>
      </c>
      <c r="G1325">
        <f t="shared" si="124"/>
        <v>3519.3416233499943</v>
      </c>
      <c r="I1325">
        <f t="shared" si="125"/>
        <v>2282.5105034522817</v>
      </c>
    </row>
    <row r="1326" spans="1:9" x14ac:dyDescent="0.25">
      <c r="A1326">
        <v>0.11067395001384771</v>
      </c>
      <c r="B1326">
        <v>431.1753283095747</v>
      </c>
      <c r="C1326">
        <f t="shared" si="120"/>
        <v>407.75867422893037</v>
      </c>
      <c r="D1326">
        <f t="shared" si="121"/>
        <v>9.9663586767067602E-2</v>
      </c>
      <c r="E1326">
        <f t="shared" si="122"/>
        <v>369.07944829875066</v>
      </c>
      <c r="F1326">
        <f t="shared" si="123"/>
        <v>0.1047991864853739</v>
      </c>
      <c r="G1326">
        <f t="shared" si="124"/>
        <v>3521.7777988215639</v>
      </c>
      <c r="I1326">
        <f t="shared" si="125"/>
        <v>2283.9934702622386</v>
      </c>
    </row>
    <row r="1327" spans="1:9" x14ac:dyDescent="0.25">
      <c r="A1327">
        <v>0.11077564454603081</v>
      </c>
      <c r="B1327">
        <v>431.10157335606721</v>
      </c>
      <c r="C1327">
        <f t="shared" si="120"/>
        <v>407.68491927542289</v>
      </c>
      <c r="D1327">
        <f t="shared" si="121"/>
        <v>9.9765281299250705E-2</v>
      </c>
      <c r="E1327">
        <f t="shared" si="122"/>
        <v>368.97516493754023</v>
      </c>
      <c r="F1327">
        <f t="shared" si="123"/>
        <v>0.10491154423478721</v>
      </c>
      <c r="G1327">
        <f t="shared" si="124"/>
        <v>3517.0120469468143</v>
      </c>
      <c r="I1327">
        <f t="shared" si="125"/>
        <v>2286.4421950529527</v>
      </c>
    </row>
    <row r="1328" spans="1:9" x14ac:dyDescent="0.25">
      <c r="A1328">
        <v>0.11082254416415063</v>
      </c>
      <c r="B1328">
        <v>430.96011447347371</v>
      </c>
      <c r="C1328">
        <f t="shared" si="120"/>
        <v>407.54346039282939</v>
      </c>
      <c r="D1328">
        <f t="shared" si="121"/>
        <v>9.9812180917370527E-2</v>
      </c>
      <c r="E1328">
        <f t="shared" si="122"/>
        <v>368.82983921632115</v>
      </c>
      <c r="F1328">
        <f t="shared" si="123"/>
        <v>0.10496336537945461</v>
      </c>
      <c r="G1328">
        <f t="shared" si="124"/>
        <v>3513.8911360450284</v>
      </c>
      <c r="I1328">
        <f t="shared" si="125"/>
        <v>2287.5715850798338</v>
      </c>
    </row>
    <row r="1329" spans="1:9" x14ac:dyDescent="0.25">
      <c r="A1329">
        <v>0.11088491707759904</v>
      </c>
      <c r="B1329">
        <v>431.09165498137929</v>
      </c>
      <c r="C1329">
        <f t="shared" si="120"/>
        <v>407.67500090073497</v>
      </c>
      <c r="D1329">
        <f t="shared" si="121"/>
        <v>9.9874553830818932E-2</v>
      </c>
      <c r="E1329">
        <f t="shared" si="122"/>
        <v>368.92587264753985</v>
      </c>
      <c r="F1329">
        <f t="shared" si="123"/>
        <v>0.10503228731321546</v>
      </c>
      <c r="G1329">
        <f t="shared" si="124"/>
        <v>3512.4996521057442</v>
      </c>
      <c r="I1329">
        <f t="shared" si="125"/>
        <v>2289.0736697042175</v>
      </c>
    </row>
    <row r="1330" spans="1:9" x14ac:dyDescent="0.25">
      <c r="A1330">
        <v>0.11096052418744864</v>
      </c>
      <c r="B1330">
        <v>431.03541117272573</v>
      </c>
      <c r="C1330">
        <f t="shared" si="120"/>
        <v>407.61875709208141</v>
      </c>
      <c r="D1330">
        <f t="shared" si="121"/>
        <v>9.9950160940668539E-2</v>
      </c>
      <c r="E1330">
        <f t="shared" si="122"/>
        <v>368.84708624395353</v>
      </c>
      <c r="F1330">
        <f t="shared" si="123"/>
        <v>0.10511583876925212</v>
      </c>
      <c r="G1330">
        <f t="shared" si="124"/>
        <v>3508.9582175492906</v>
      </c>
      <c r="I1330">
        <f t="shared" si="125"/>
        <v>2290.8945901370807</v>
      </c>
    </row>
    <row r="1331" spans="1:9" x14ac:dyDescent="0.25">
      <c r="A1331">
        <v>0.11103326652216097</v>
      </c>
      <c r="B1331">
        <v>430.80488156455891</v>
      </c>
      <c r="C1331">
        <f t="shared" si="120"/>
        <v>407.38822748391459</v>
      </c>
      <c r="D1331">
        <f t="shared" si="121"/>
        <v>0.10002290327538087</v>
      </c>
      <c r="E1331">
        <f t="shared" si="122"/>
        <v>368.61166938353875</v>
      </c>
      <c r="F1331">
        <f t="shared" si="123"/>
        <v>0.10519623039939363</v>
      </c>
      <c r="G1331">
        <f t="shared" si="124"/>
        <v>3504.0387662566231</v>
      </c>
      <c r="I1331">
        <f t="shared" si="125"/>
        <v>2292.6466453243847</v>
      </c>
    </row>
    <row r="1332" spans="1:9" x14ac:dyDescent="0.25">
      <c r="A1332">
        <v>0.11111201994462165</v>
      </c>
      <c r="B1332">
        <v>431.08260932532028</v>
      </c>
      <c r="C1332">
        <f t="shared" si="120"/>
        <v>407.66595524467596</v>
      </c>
      <c r="D1332">
        <f t="shared" si="121"/>
        <v>0.10010165669784155</v>
      </c>
      <c r="E1332">
        <f t="shared" si="122"/>
        <v>368.83391402115933</v>
      </c>
      <c r="F1332">
        <f t="shared" si="123"/>
        <v>0.10528327181238795</v>
      </c>
      <c r="G1332">
        <f t="shared" si="124"/>
        <v>3503.2527738918657</v>
      </c>
      <c r="I1332">
        <f t="shared" si="125"/>
        <v>2294.5436258791829</v>
      </c>
    </row>
    <row r="1333" spans="1:9" x14ac:dyDescent="0.25">
      <c r="A1333">
        <v>0.11120235514725089</v>
      </c>
      <c r="B1333">
        <v>431.43008961022406</v>
      </c>
      <c r="C1333">
        <f t="shared" si="120"/>
        <v>408.01343552957974</v>
      </c>
      <c r="D1333">
        <f t="shared" si="121"/>
        <v>0.10019199190047079</v>
      </c>
      <c r="E1333">
        <f t="shared" si="122"/>
        <v>369.11494964450378</v>
      </c>
      <c r="F1333">
        <f t="shared" si="123"/>
        <v>0.10538312231064939</v>
      </c>
      <c r="G1333">
        <f t="shared" si="124"/>
        <v>3502.6002413975089</v>
      </c>
      <c r="I1333">
        <f t="shared" si="125"/>
        <v>2296.719767638293</v>
      </c>
    </row>
    <row r="1334" spans="1:9" x14ac:dyDescent="0.25">
      <c r="A1334">
        <v>0.11126513100303236</v>
      </c>
      <c r="B1334">
        <v>431.29478118795885</v>
      </c>
      <c r="C1334">
        <f t="shared" si="120"/>
        <v>407.87812710731453</v>
      </c>
      <c r="D1334">
        <f t="shared" si="121"/>
        <v>0.10025476775625225</v>
      </c>
      <c r="E1334">
        <f t="shared" si="122"/>
        <v>368.96937792929191</v>
      </c>
      <c r="F1334">
        <f t="shared" si="123"/>
        <v>0.10545251586021576</v>
      </c>
      <c r="G1334">
        <f t="shared" si="124"/>
        <v>3498.9148899812412</v>
      </c>
      <c r="I1334">
        <f t="shared" si="125"/>
        <v>2298.2321306575423</v>
      </c>
    </row>
    <row r="1335" spans="1:9" x14ac:dyDescent="0.25">
      <c r="A1335">
        <v>0.11133419951654634</v>
      </c>
      <c r="B1335">
        <v>430.96324473598543</v>
      </c>
      <c r="C1335">
        <f t="shared" si="120"/>
        <v>407.54659065534111</v>
      </c>
      <c r="D1335">
        <f t="shared" si="121"/>
        <v>0.10032383626976624</v>
      </c>
      <c r="E1335">
        <f t="shared" si="122"/>
        <v>368.64400518650348</v>
      </c>
      <c r="F1335">
        <f t="shared" si="123"/>
        <v>0.10552887045906556</v>
      </c>
      <c r="G1335">
        <f t="shared" si="124"/>
        <v>3493.3000190644489</v>
      </c>
      <c r="I1335">
        <f t="shared" si="125"/>
        <v>2299.8962027848747</v>
      </c>
    </row>
    <row r="1336" spans="1:9" x14ac:dyDescent="0.25">
      <c r="A1336">
        <v>0.11141106089249425</v>
      </c>
      <c r="B1336">
        <v>431.17932391105586</v>
      </c>
      <c r="C1336">
        <f t="shared" si="120"/>
        <v>407.76266983041154</v>
      </c>
      <c r="D1336">
        <f t="shared" si="121"/>
        <v>0.10040069764571415</v>
      </c>
      <c r="E1336">
        <f t="shared" si="122"/>
        <v>368.81110998546131</v>
      </c>
      <c r="F1336">
        <f t="shared" si="123"/>
        <v>0.10561384619483327</v>
      </c>
      <c r="G1336">
        <f t="shared" si="124"/>
        <v>3492.0715727470961</v>
      </c>
      <c r="I1336">
        <f t="shared" si="125"/>
        <v>2301.7481639701964</v>
      </c>
    </row>
    <row r="1337" spans="1:9" x14ac:dyDescent="0.25">
      <c r="A1337">
        <v>0.11147253550309021</v>
      </c>
      <c r="B1337">
        <v>431.33722739430925</v>
      </c>
      <c r="C1337">
        <f t="shared" si="120"/>
        <v>407.92057331366493</v>
      </c>
      <c r="D1337">
        <f t="shared" si="121"/>
        <v>0.1004621722563101</v>
      </c>
      <c r="E1337">
        <f t="shared" si="122"/>
        <v>368.93124912453612</v>
      </c>
      <c r="F1337">
        <f t="shared" si="123"/>
        <v>0.10568181546466837</v>
      </c>
      <c r="G1337">
        <f t="shared" si="124"/>
        <v>3490.962447062404</v>
      </c>
      <c r="I1337">
        <f t="shared" si="125"/>
        <v>2303.2294862369827</v>
      </c>
    </row>
    <row r="1338" spans="1:9" x14ac:dyDescent="0.25">
      <c r="A1338">
        <v>0.11154280950844352</v>
      </c>
      <c r="B1338">
        <v>430.9905975313705</v>
      </c>
      <c r="C1338">
        <f t="shared" si="120"/>
        <v>407.57394345072618</v>
      </c>
      <c r="D1338">
        <f t="shared" si="121"/>
        <v>0.10053244626166341</v>
      </c>
      <c r="E1338">
        <f t="shared" si="122"/>
        <v>368.59184704266352</v>
      </c>
      <c r="F1338">
        <f t="shared" si="123"/>
        <v>0.10575951888472068</v>
      </c>
      <c r="G1338">
        <f t="shared" si="124"/>
        <v>3485.1883871033269</v>
      </c>
      <c r="I1338">
        <f t="shared" si="125"/>
        <v>2304.9229545736025</v>
      </c>
    </row>
    <row r="1339" spans="1:9" x14ac:dyDescent="0.25">
      <c r="A1339">
        <v>0.11160477073992485</v>
      </c>
      <c r="B1339">
        <v>431.46158451739774</v>
      </c>
      <c r="C1339">
        <f t="shared" si="120"/>
        <v>408.04493043675342</v>
      </c>
      <c r="D1339">
        <f t="shared" si="121"/>
        <v>0.10059440749314474</v>
      </c>
      <c r="E1339">
        <f t="shared" si="122"/>
        <v>368.99492275242807</v>
      </c>
      <c r="F1339">
        <f t="shared" si="123"/>
        <v>0.10582803522888962</v>
      </c>
      <c r="G1339">
        <f t="shared" si="124"/>
        <v>3486.74074836927</v>
      </c>
      <c r="I1339">
        <f t="shared" si="125"/>
        <v>2306.4161997784204</v>
      </c>
    </row>
    <row r="1340" spans="1:9" x14ac:dyDescent="0.25">
      <c r="A1340">
        <v>0.11171309131321479</v>
      </c>
      <c r="B1340">
        <v>431.39644878910684</v>
      </c>
      <c r="C1340">
        <f t="shared" si="120"/>
        <v>407.97979470846252</v>
      </c>
      <c r="D1340">
        <f t="shared" si="121"/>
        <v>0.10070272806643468</v>
      </c>
      <c r="E1340">
        <f t="shared" si="122"/>
        <v>368.89605933364703</v>
      </c>
      <c r="F1340">
        <f t="shared" si="123"/>
        <v>0.10594782564339167</v>
      </c>
      <c r="G1340">
        <f t="shared" si="124"/>
        <v>3481.8653152478014</v>
      </c>
      <c r="I1340">
        <f t="shared" si="125"/>
        <v>2309.0269120720782</v>
      </c>
    </row>
    <row r="1341" spans="1:9" x14ac:dyDescent="0.25">
      <c r="A1341">
        <v>0.11176274427128587</v>
      </c>
      <c r="B1341">
        <v>431.06935833989462</v>
      </c>
      <c r="C1341">
        <f t="shared" si="120"/>
        <v>407.6527042592503</v>
      </c>
      <c r="D1341">
        <f t="shared" si="121"/>
        <v>0.10075238102450576</v>
      </c>
      <c r="E1341">
        <f t="shared" si="122"/>
        <v>368.58200192399136</v>
      </c>
      <c r="F1341">
        <f t="shared" si="123"/>
        <v>0.10600274058774062</v>
      </c>
      <c r="G1341">
        <f t="shared" si="124"/>
        <v>3477.0987983929394</v>
      </c>
      <c r="I1341">
        <f t="shared" si="125"/>
        <v>2310.2237283692189</v>
      </c>
    </row>
    <row r="1342" spans="1:9" x14ac:dyDescent="0.25">
      <c r="A1342">
        <v>0.11181125202880564</v>
      </c>
      <c r="B1342">
        <v>431.15690523160498</v>
      </c>
      <c r="C1342">
        <f t="shared" si="120"/>
        <v>407.74025115096066</v>
      </c>
      <c r="D1342">
        <f t="shared" si="121"/>
        <v>0.10080088878202553</v>
      </c>
      <c r="E1342">
        <f t="shared" si="122"/>
        <v>368.64327555712867</v>
      </c>
      <c r="F1342">
        <f t="shared" si="123"/>
        <v>0.10605639160173186</v>
      </c>
      <c r="G1342">
        <f t="shared" si="124"/>
        <v>3475.9175754486905</v>
      </c>
      <c r="I1342">
        <f t="shared" si="125"/>
        <v>2311.3929985681443</v>
      </c>
    </row>
    <row r="1343" spans="1:9" x14ac:dyDescent="0.25">
      <c r="A1343">
        <v>0.11192033471912702</v>
      </c>
      <c r="B1343">
        <v>431.06134436321872</v>
      </c>
      <c r="C1343">
        <f t="shared" si="120"/>
        <v>407.6446902825744</v>
      </c>
      <c r="D1343">
        <f t="shared" si="121"/>
        <v>0.10090997147234691</v>
      </c>
      <c r="E1343">
        <f t="shared" si="122"/>
        <v>368.5166767473753</v>
      </c>
      <c r="F1343">
        <f t="shared" si="123"/>
        <v>0.1061770497893153</v>
      </c>
      <c r="G1343">
        <f t="shared" si="124"/>
        <v>3470.7752520776808</v>
      </c>
      <c r="I1343">
        <f t="shared" si="125"/>
        <v>2314.0226231083379</v>
      </c>
    </row>
    <row r="1344" spans="1:9" x14ac:dyDescent="0.25">
      <c r="A1344">
        <v>0.11197362673493173</v>
      </c>
      <c r="B1344">
        <v>431.52524690508011</v>
      </c>
      <c r="C1344">
        <f t="shared" si="120"/>
        <v>408.10859282443579</v>
      </c>
      <c r="D1344">
        <f t="shared" si="121"/>
        <v>0.10096326348815163</v>
      </c>
      <c r="E1344">
        <f t="shared" si="122"/>
        <v>368.91639051098912</v>
      </c>
      <c r="F1344">
        <f t="shared" si="123"/>
        <v>0.10623600176495618</v>
      </c>
      <c r="G1344">
        <f t="shared" si="124"/>
        <v>3472.6117736170554</v>
      </c>
      <c r="I1344">
        <f t="shared" si="125"/>
        <v>2315.3074224654551</v>
      </c>
    </row>
    <row r="1345" spans="1:9" x14ac:dyDescent="0.25">
      <c r="A1345">
        <v>0.11203249192609825</v>
      </c>
      <c r="B1345">
        <v>431.52633624293105</v>
      </c>
      <c r="C1345">
        <f t="shared" si="120"/>
        <v>408.10968216228673</v>
      </c>
      <c r="D1345">
        <f t="shared" si="121"/>
        <v>0.10102212867931815</v>
      </c>
      <c r="E1345">
        <f t="shared" si="122"/>
        <v>368.89565948297053</v>
      </c>
      <c r="F1345">
        <f t="shared" si="123"/>
        <v>0.10630112247532808</v>
      </c>
      <c r="G1345">
        <f t="shared" si="124"/>
        <v>3470.2894089250021</v>
      </c>
      <c r="I1345">
        <f t="shared" si="125"/>
        <v>2316.7266632273004</v>
      </c>
    </row>
    <row r="1346" spans="1:9" x14ac:dyDescent="0.25">
      <c r="A1346">
        <v>0.11213346869396544</v>
      </c>
      <c r="B1346">
        <v>431.43422018183747</v>
      </c>
      <c r="C1346">
        <f t="shared" si="120"/>
        <v>408.01756610119315</v>
      </c>
      <c r="D1346">
        <f t="shared" si="121"/>
        <v>0.10112310544718534</v>
      </c>
      <c r="E1346">
        <f t="shared" si="122"/>
        <v>368.77515497169702</v>
      </c>
      <c r="F1346">
        <f t="shared" si="123"/>
        <v>0.10641283882724673</v>
      </c>
      <c r="G1346">
        <f t="shared" si="124"/>
        <v>3465.5137390928539</v>
      </c>
      <c r="I1346">
        <f t="shared" si="125"/>
        <v>2319.1614094010151</v>
      </c>
    </row>
    <row r="1347" spans="1:9" x14ac:dyDescent="0.25">
      <c r="A1347">
        <v>0.11219768645543608</v>
      </c>
      <c r="B1347">
        <v>431.42047358901607</v>
      </c>
      <c r="C1347">
        <f t="shared" ref="C1347:C1410" si="126">B1347-23.4166540806443</f>
        <v>408.00381950837175</v>
      </c>
      <c r="D1347">
        <f t="shared" ref="D1347:D1410" si="127">A1347-0.0110103632467801</f>
        <v>0.10118732320865598</v>
      </c>
      <c r="E1347">
        <f t="shared" ref="E1347:E1410" si="128">C1347/EXP(D1347)</f>
        <v>368.73905014526144</v>
      </c>
      <c r="F1347">
        <f t="shared" ref="F1347:F1410" si="129">EXP(D1347)-1</f>
        <v>0.10648389246444689</v>
      </c>
      <c r="G1347">
        <f t="shared" si="124"/>
        <v>3462.862237764054</v>
      </c>
      <c r="I1347">
        <f t="shared" si="125"/>
        <v>2320.7099523701554</v>
      </c>
    </row>
    <row r="1348" spans="1:9" x14ac:dyDescent="0.25">
      <c r="A1348">
        <v>0.11227605841967815</v>
      </c>
      <c r="B1348">
        <v>431.58133020849266</v>
      </c>
      <c r="C1348">
        <f t="shared" si="126"/>
        <v>408.16467612784834</v>
      </c>
      <c r="D1348">
        <f t="shared" si="127"/>
        <v>0.10126569517289805</v>
      </c>
      <c r="E1348">
        <f t="shared" si="128"/>
        <v>368.85551745800444</v>
      </c>
      <c r="F1348">
        <f t="shared" si="129"/>
        <v>0.10657061317869365</v>
      </c>
      <c r="G1348">
        <f t="shared" ref="G1348:G1411" si="130">E1348/F1348</f>
        <v>3461.1372352669227</v>
      </c>
      <c r="I1348">
        <f t="shared" ref="I1348:I1411" si="131">21794*F1348</f>
        <v>2322.5999436164493</v>
      </c>
    </row>
    <row r="1349" spans="1:9" x14ac:dyDescent="0.25">
      <c r="A1349">
        <v>0.11232925477095622</v>
      </c>
      <c r="B1349">
        <v>431.29223481636552</v>
      </c>
      <c r="C1349">
        <f t="shared" si="126"/>
        <v>407.8755807357212</v>
      </c>
      <c r="D1349">
        <f t="shared" si="127"/>
        <v>0.10131889152417611</v>
      </c>
      <c r="E1349">
        <f t="shared" si="128"/>
        <v>368.57465665798611</v>
      </c>
      <c r="F1349">
        <f t="shared" si="129"/>
        <v>0.10662948026348928</v>
      </c>
      <c r="G1349">
        <f t="shared" si="130"/>
        <v>3456.5924521737425</v>
      </c>
      <c r="I1349">
        <f t="shared" si="131"/>
        <v>2323.8828928624853</v>
      </c>
    </row>
    <row r="1350" spans="1:9" x14ac:dyDescent="0.25">
      <c r="A1350">
        <v>0.11239868449520761</v>
      </c>
      <c r="B1350">
        <v>431.65991617872788</v>
      </c>
      <c r="C1350">
        <f t="shared" si="126"/>
        <v>408.24326209808356</v>
      </c>
      <c r="D1350">
        <f t="shared" si="127"/>
        <v>0.1013883212484275</v>
      </c>
      <c r="E1350">
        <f t="shared" si="128"/>
        <v>368.88129780142407</v>
      </c>
      <c r="F1350">
        <f t="shared" si="129"/>
        <v>0.10670631591046065</v>
      </c>
      <c r="G1350">
        <f t="shared" si="130"/>
        <v>3456.9771681646243</v>
      </c>
      <c r="I1350">
        <f t="shared" si="131"/>
        <v>2325.5574489525793</v>
      </c>
    </row>
    <row r="1351" spans="1:9" x14ac:dyDescent="0.25">
      <c r="A1351">
        <v>0.11248454022048383</v>
      </c>
      <c r="B1351">
        <v>433.02604169199844</v>
      </c>
      <c r="C1351">
        <f t="shared" si="126"/>
        <v>409.60938761135412</v>
      </c>
      <c r="D1351">
        <f t="shared" si="127"/>
        <v>0.10147417697370373</v>
      </c>
      <c r="E1351">
        <f t="shared" si="128"/>
        <v>370.08392915239511</v>
      </c>
      <c r="F1351">
        <f t="shared" si="129"/>
        <v>0.10680133706287753</v>
      </c>
      <c r="G1351">
        <f t="shared" si="130"/>
        <v>3465.1619476871742</v>
      </c>
      <c r="I1351">
        <f t="shared" si="131"/>
        <v>2327.6283399483527</v>
      </c>
    </row>
    <row r="1352" spans="1:9" x14ac:dyDescent="0.25">
      <c r="A1352">
        <v>0.11255117261425804</v>
      </c>
      <c r="B1352">
        <v>431.57433938524917</v>
      </c>
      <c r="C1352">
        <f t="shared" si="126"/>
        <v>408.15768530460485</v>
      </c>
      <c r="D1352">
        <f t="shared" si="127"/>
        <v>0.10154080936747793</v>
      </c>
      <c r="E1352">
        <f t="shared" si="128"/>
        <v>368.74773820757895</v>
      </c>
      <c r="F1352">
        <f t="shared" si="129"/>
        <v>0.10687508834248338</v>
      </c>
      <c r="G1352">
        <f t="shared" si="130"/>
        <v>3450.2683827115948</v>
      </c>
      <c r="I1352">
        <f t="shared" si="131"/>
        <v>2329.2356753360827</v>
      </c>
    </row>
    <row r="1353" spans="1:9" x14ac:dyDescent="0.25">
      <c r="A1353">
        <v>0.11261185288958647</v>
      </c>
      <c r="B1353">
        <v>431.79519630540085</v>
      </c>
      <c r="C1353">
        <f t="shared" si="126"/>
        <v>408.37854222475653</v>
      </c>
      <c r="D1353">
        <f t="shared" si="127"/>
        <v>0.10160148964280637</v>
      </c>
      <c r="E1353">
        <f t="shared" si="128"/>
        <v>368.92488299262794</v>
      </c>
      <c r="F1353">
        <f t="shared" si="129"/>
        <v>0.10694225586544936</v>
      </c>
      <c r="G1353">
        <f t="shared" si="130"/>
        <v>3449.7578156271088</v>
      </c>
      <c r="I1353">
        <f t="shared" si="131"/>
        <v>2330.6995243316032</v>
      </c>
    </row>
    <row r="1354" spans="1:9" x14ac:dyDescent="0.25">
      <c r="A1354">
        <v>0.11267926068558209</v>
      </c>
      <c r="B1354">
        <v>431.69190656004207</v>
      </c>
      <c r="C1354">
        <f t="shared" si="126"/>
        <v>408.27525247939775</v>
      </c>
      <c r="D1354">
        <f t="shared" si="127"/>
        <v>0.10166889743880199</v>
      </c>
      <c r="E1354">
        <f t="shared" si="128"/>
        <v>368.80671083680596</v>
      </c>
      <c r="F1354">
        <f t="shared" si="129"/>
        <v>0.10701687491813638</v>
      </c>
      <c r="G1354">
        <f t="shared" si="130"/>
        <v>3446.2481839329384</v>
      </c>
      <c r="I1354">
        <f t="shared" si="131"/>
        <v>2332.3257719658645</v>
      </c>
    </row>
    <row r="1355" spans="1:9" x14ac:dyDescent="0.25">
      <c r="A1355">
        <v>0.11276409551500187</v>
      </c>
      <c r="B1355">
        <v>431.93794587935065</v>
      </c>
      <c r="C1355">
        <f t="shared" si="126"/>
        <v>408.52129179870633</v>
      </c>
      <c r="D1355">
        <f t="shared" si="127"/>
        <v>0.10175373226822176</v>
      </c>
      <c r="E1355">
        <f t="shared" si="128"/>
        <v>368.99766000840907</v>
      </c>
      <c r="F1355">
        <f t="shared" si="129"/>
        <v>0.10711079248956912</v>
      </c>
      <c r="G1355">
        <f t="shared" si="130"/>
        <v>3445.0091483016854</v>
      </c>
      <c r="I1355">
        <f t="shared" si="131"/>
        <v>2334.3726115176692</v>
      </c>
    </row>
    <row r="1356" spans="1:9" x14ac:dyDescent="0.25">
      <c r="A1356">
        <v>0.11283727755890455</v>
      </c>
      <c r="B1356">
        <v>431.70135119526799</v>
      </c>
      <c r="C1356">
        <f t="shared" si="126"/>
        <v>408.28469711462367</v>
      </c>
      <c r="D1356">
        <f t="shared" si="127"/>
        <v>0.10182691431212444</v>
      </c>
      <c r="E1356">
        <f t="shared" si="128"/>
        <v>368.75696801873744</v>
      </c>
      <c r="F1356">
        <f t="shared" si="129"/>
        <v>0.10719181608489015</v>
      </c>
      <c r="G1356">
        <f t="shared" si="130"/>
        <v>3440.1597200918936</v>
      </c>
      <c r="I1356">
        <f t="shared" si="131"/>
        <v>2336.138439754096</v>
      </c>
    </row>
    <row r="1357" spans="1:9" x14ac:dyDescent="0.25">
      <c r="A1357">
        <v>0.11290559868440642</v>
      </c>
      <c r="B1357">
        <v>432.02355393860569</v>
      </c>
      <c r="C1357">
        <f t="shared" si="126"/>
        <v>408.60689985796137</v>
      </c>
      <c r="D1357">
        <f t="shared" si="127"/>
        <v>0.10189523543762631</v>
      </c>
      <c r="E1357">
        <f t="shared" si="128"/>
        <v>369.02276407087339</v>
      </c>
      <c r="F1357">
        <f t="shared" si="129"/>
        <v>0.10726746326003234</v>
      </c>
      <c r="G1357">
        <f t="shared" si="130"/>
        <v>3440.2115315835067</v>
      </c>
      <c r="I1357">
        <f t="shared" si="131"/>
        <v>2337.7870942891445</v>
      </c>
    </row>
    <row r="1358" spans="1:9" x14ac:dyDescent="0.25">
      <c r="A1358">
        <v>0.1129506097032118</v>
      </c>
      <c r="B1358">
        <v>431.52204081453135</v>
      </c>
      <c r="C1358">
        <f t="shared" si="126"/>
        <v>408.10538673388703</v>
      </c>
      <c r="D1358">
        <f t="shared" si="127"/>
        <v>0.1019402464564317</v>
      </c>
      <c r="E1358">
        <f t="shared" si="128"/>
        <v>368.55324612046087</v>
      </c>
      <c r="F1358">
        <f t="shared" si="129"/>
        <v>0.10731730361831793</v>
      </c>
      <c r="G1358">
        <f t="shared" si="130"/>
        <v>3434.2387825103046</v>
      </c>
      <c r="I1358">
        <f t="shared" si="131"/>
        <v>2338.8733150576209</v>
      </c>
    </row>
    <row r="1359" spans="1:9" x14ac:dyDescent="0.25">
      <c r="A1359">
        <v>0.11305907418677047</v>
      </c>
      <c r="B1359">
        <v>432.39362063567779</v>
      </c>
      <c r="C1359">
        <f t="shared" si="126"/>
        <v>408.97696655503347</v>
      </c>
      <c r="D1359">
        <f t="shared" si="127"/>
        <v>0.10204871093999036</v>
      </c>
      <c r="E1359">
        <f t="shared" si="128"/>
        <v>369.30029734832976</v>
      </c>
      <c r="F1359">
        <f t="shared" si="129"/>
        <v>0.10743741473156754</v>
      </c>
      <c r="G1359">
        <f t="shared" si="130"/>
        <v>3437.3527906551626</v>
      </c>
      <c r="I1359">
        <f t="shared" si="131"/>
        <v>2341.4910166597829</v>
      </c>
    </row>
    <row r="1360" spans="1:9" x14ac:dyDescent="0.25">
      <c r="A1360">
        <v>0.11311538011016217</v>
      </c>
      <c r="B1360">
        <v>432.01351440243826</v>
      </c>
      <c r="C1360">
        <f t="shared" si="126"/>
        <v>408.59686032179394</v>
      </c>
      <c r="D1360">
        <f t="shared" si="127"/>
        <v>0.10210501686338207</v>
      </c>
      <c r="E1360">
        <f t="shared" si="128"/>
        <v>368.93629302293334</v>
      </c>
      <c r="F1360">
        <f t="shared" si="129"/>
        <v>0.10749977177332148</v>
      </c>
      <c r="G1360">
        <f t="shared" si="130"/>
        <v>3431.9728027040637</v>
      </c>
      <c r="I1360">
        <f t="shared" si="131"/>
        <v>2342.8500260277683</v>
      </c>
    </row>
    <row r="1361" spans="1:9" x14ac:dyDescent="0.25">
      <c r="A1361">
        <v>0.11319231761200409</v>
      </c>
      <c r="B1361">
        <v>432.40954530682046</v>
      </c>
      <c r="C1361">
        <f t="shared" si="126"/>
        <v>408.99289122617614</v>
      </c>
      <c r="D1361">
        <f t="shared" si="127"/>
        <v>0.10218195436522398</v>
      </c>
      <c r="E1361">
        <f t="shared" si="128"/>
        <v>369.26547162216451</v>
      </c>
      <c r="F1361">
        <f t="shared" si="129"/>
        <v>0.10758498331699173</v>
      </c>
      <c r="G1361">
        <f t="shared" si="130"/>
        <v>3432.3142527628534</v>
      </c>
      <c r="I1361">
        <f t="shared" si="131"/>
        <v>2344.707126410518</v>
      </c>
    </row>
    <row r="1362" spans="1:9" x14ac:dyDescent="0.25">
      <c r="A1362">
        <v>0.11323639602846809</v>
      </c>
      <c r="B1362">
        <v>431.54518556597071</v>
      </c>
      <c r="C1362">
        <f t="shared" si="126"/>
        <v>408.12853148532639</v>
      </c>
      <c r="D1362">
        <f t="shared" si="127"/>
        <v>0.10222603278168799</v>
      </c>
      <c r="E1362">
        <f t="shared" si="128"/>
        <v>368.46882936260891</v>
      </c>
      <c r="F1362">
        <f t="shared" si="129"/>
        <v>0.10763380498513886</v>
      </c>
      <c r="G1362">
        <f t="shared" si="130"/>
        <v>3423.3559745795837</v>
      </c>
      <c r="I1362">
        <f t="shared" si="131"/>
        <v>2345.7711458461163</v>
      </c>
    </row>
    <row r="1363" spans="1:9" x14ac:dyDescent="0.25">
      <c r="A1363">
        <v>0.11333482456656961</v>
      </c>
      <c r="B1363">
        <v>432.45198271415325</v>
      </c>
      <c r="C1363">
        <f t="shared" si="126"/>
        <v>409.03532863350893</v>
      </c>
      <c r="D1363">
        <f t="shared" si="127"/>
        <v>0.10232446131978951</v>
      </c>
      <c r="E1363">
        <f t="shared" si="128"/>
        <v>369.25116227461609</v>
      </c>
      <c r="F1363">
        <f t="shared" si="129"/>
        <v>0.10774283312696764</v>
      </c>
      <c r="G1363">
        <f t="shared" si="130"/>
        <v>3427.15289321823</v>
      </c>
      <c r="I1363">
        <f t="shared" si="131"/>
        <v>2348.1473051691328</v>
      </c>
    </row>
    <row r="1364" spans="1:9" x14ac:dyDescent="0.25">
      <c r="A1364">
        <v>0.11339039975481784</v>
      </c>
      <c r="B1364">
        <v>432.11295518730037</v>
      </c>
      <c r="C1364">
        <f t="shared" si="126"/>
        <v>408.69630110665605</v>
      </c>
      <c r="D1364">
        <f t="shared" si="127"/>
        <v>0.10238003650803773</v>
      </c>
      <c r="E1364">
        <f t="shared" si="128"/>
        <v>368.92460609319289</v>
      </c>
      <c r="F1364">
        <f t="shared" si="129"/>
        <v>0.10780439785416895</v>
      </c>
      <c r="G1364">
        <f t="shared" si="130"/>
        <v>3422.1665668245837</v>
      </c>
      <c r="I1364">
        <f t="shared" si="131"/>
        <v>2349.489046833758</v>
      </c>
    </row>
    <row r="1365" spans="1:9" x14ac:dyDescent="0.25">
      <c r="A1365">
        <v>0.11347032145696398</v>
      </c>
      <c r="B1365">
        <v>432.34267415746524</v>
      </c>
      <c r="C1365">
        <f t="shared" si="126"/>
        <v>408.92602007682092</v>
      </c>
      <c r="D1365">
        <f t="shared" si="127"/>
        <v>0.10245995821018387</v>
      </c>
      <c r="E1365">
        <f t="shared" si="128"/>
        <v>369.10246981438632</v>
      </c>
      <c r="F1365">
        <f t="shared" si="129"/>
        <v>0.10789293900542307</v>
      </c>
      <c r="G1365">
        <f t="shared" si="130"/>
        <v>3421.0067240436742</v>
      </c>
      <c r="I1365">
        <f t="shared" si="131"/>
        <v>2351.4187126841903</v>
      </c>
    </row>
    <row r="1366" spans="1:9" x14ac:dyDescent="0.25">
      <c r="A1366">
        <v>0.11353595175046015</v>
      </c>
      <c r="B1366">
        <v>431.88564066986748</v>
      </c>
      <c r="C1366">
        <f t="shared" si="126"/>
        <v>408.46898658922316</v>
      </c>
      <c r="D1366">
        <f t="shared" si="127"/>
        <v>0.10252558850368004</v>
      </c>
      <c r="E1366">
        <f t="shared" si="128"/>
        <v>368.66574842159645</v>
      </c>
      <c r="F1366">
        <f t="shared" si="129"/>
        <v>0.10796565273025793</v>
      </c>
      <c r="G1366">
        <f t="shared" si="130"/>
        <v>3414.6577091760219</v>
      </c>
      <c r="I1366">
        <f t="shared" si="131"/>
        <v>2353.0034356032415</v>
      </c>
    </row>
    <row r="1367" spans="1:9" x14ac:dyDescent="0.25">
      <c r="A1367">
        <v>0.11359643609763823</v>
      </c>
      <c r="B1367">
        <v>432.00148163415969</v>
      </c>
      <c r="C1367">
        <f t="shared" si="126"/>
        <v>408.58482755351537</v>
      </c>
      <c r="D1367">
        <f t="shared" si="127"/>
        <v>0.10258607285085812</v>
      </c>
      <c r="E1367">
        <f t="shared" si="128"/>
        <v>368.74799711302978</v>
      </c>
      <c r="F1367">
        <f t="shared" si="129"/>
        <v>0.1080326693361664</v>
      </c>
      <c r="G1367">
        <f t="shared" si="130"/>
        <v>3413.3008040891109</v>
      </c>
      <c r="I1367">
        <f t="shared" si="131"/>
        <v>2354.4639955124103</v>
      </c>
    </row>
    <row r="1368" spans="1:9" x14ac:dyDescent="0.25">
      <c r="A1368">
        <v>0.11367998446023118</v>
      </c>
      <c r="B1368">
        <v>432.37500100723196</v>
      </c>
      <c r="C1368">
        <f t="shared" si="126"/>
        <v>408.95834692658764</v>
      </c>
      <c r="D1368">
        <f t="shared" si="127"/>
        <v>0.10266962121345108</v>
      </c>
      <c r="E1368">
        <f t="shared" si="128"/>
        <v>369.05426335363916</v>
      </c>
      <c r="F1368">
        <f t="shared" si="129"/>
        <v>0.10812524751871289</v>
      </c>
      <c r="G1368">
        <f t="shared" si="130"/>
        <v>3413.210807122251</v>
      </c>
      <c r="I1368">
        <f t="shared" si="131"/>
        <v>2356.4816444228286</v>
      </c>
    </row>
    <row r="1369" spans="1:9" x14ac:dyDescent="0.25">
      <c r="A1369">
        <v>0.11375580611187691</v>
      </c>
      <c r="B1369">
        <v>432.75932337387974</v>
      </c>
      <c r="C1369">
        <f t="shared" si="126"/>
        <v>409.34266929323542</v>
      </c>
      <c r="D1369">
        <f t="shared" si="127"/>
        <v>0.10274544286509681</v>
      </c>
      <c r="E1369">
        <f t="shared" si="128"/>
        <v>369.3730779522362</v>
      </c>
      <c r="F1369">
        <f t="shared" si="129"/>
        <v>0.10820927059055374</v>
      </c>
      <c r="G1369">
        <f t="shared" si="130"/>
        <v>3413.506771983371</v>
      </c>
      <c r="I1369">
        <f t="shared" si="131"/>
        <v>2358.3128432505282</v>
      </c>
    </row>
    <row r="1370" spans="1:9" x14ac:dyDescent="0.25">
      <c r="A1370">
        <v>0.11383833690942467</v>
      </c>
      <c r="B1370">
        <v>432.15495816323204</v>
      </c>
      <c r="C1370">
        <f t="shared" si="126"/>
        <v>408.73830408258772</v>
      </c>
      <c r="D1370">
        <f t="shared" si="127"/>
        <v>0.10282797366264457</v>
      </c>
      <c r="E1370">
        <f t="shared" si="128"/>
        <v>368.79728659782529</v>
      </c>
      <c r="F1370">
        <f t="shared" si="129"/>
        <v>0.10830073575980026</v>
      </c>
      <c r="G1370">
        <f t="shared" si="130"/>
        <v>3405.3073047978105</v>
      </c>
      <c r="I1370">
        <f t="shared" si="131"/>
        <v>2360.3062351490867</v>
      </c>
    </row>
    <row r="1371" spans="1:9" x14ac:dyDescent="0.25">
      <c r="A1371">
        <v>0.11390566208429577</v>
      </c>
      <c r="B1371">
        <v>432.67519912886621</v>
      </c>
      <c r="C1371">
        <f t="shared" si="126"/>
        <v>409.25854504822189</v>
      </c>
      <c r="D1371">
        <f t="shared" si="127"/>
        <v>0.10289529883751566</v>
      </c>
      <c r="E1371">
        <f t="shared" si="128"/>
        <v>369.24183064090181</v>
      </c>
      <c r="F1371">
        <f t="shared" si="129"/>
        <v>0.10837535481248728</v>
      </c>
      <c r="G1371">
        <f t="shared" si="130"/>
        <v>3407.0645607552542</v>
      </c>
      <c r="I1371">
        <f t="shared" si="131"/>
        <v>2361.932482783348</v>
      </c>
    </row>
    <row r="1372" spans="1:9" x14ac:dyDescent="0.25">
      <c r="A1372">
        <v>0.11397019161842355</v>
      </c>
      <c r="B1372">
        <v>431.65884877222334</v>
      </c>
      <c r="C1372">
        <f t="shared" si="126"/>
        <v>408.24219469157902</v>
      </c>
      <c r="D1372">
        <f t="shared" si="127"/>
        <v>0.10295982837164344</v>
      </c>
      <c r="E1372">
        <f t="shared" si="128"/>
        <v>368.30109050192641</v>
      </c>
      <c r="F1372">
        <f t="shared" si="129"/>
        <v>0.10844688006549275</v>
      </c>
      <c r="G1372">
        <f t="shared" si="130"/>
        <v>3396.1427961736076</v>
      </c>
      <c r="I1372">
        <f t="shared" si="131"/>
        <v>2363.4913041473487</v>
      </c>
    </row>
    <row r="1373" spans="1:9" x14ac:dyDescent="0.25">
      <c r="A1373">
        <v>0.11406519554575646</v>
      </c>
      <c r="B1373">
        <v>432.79444475883668</v>
      </c>
      <c r="C1373">
        <f t="shared" si="126"/>
        <v>409.37779067819235</v>
      </c>
      <c r="D1373">
        <f t="shared" si="127"/>
        <v>0.10305483229897636</v>
      </c>
      <c r="E1373">
        <f t="shared" si="128"/>
        <v>369.29049771292671</v>
      </c>
      <c r="F1373">
        <f t="shared" si="129"/>
        <v>0.10855219187477738</v>
      </c>
      <c r="G1373">
        <f t="shared" si="130"/>
        <v>3401.9626074333846</v>
      </c>
      <c r="I1373">
        <f t="shared" si="131"/>
        <v>2365.7864697188984</v>
      </c>
    </row>
    <row r="1374" spans="1:9" x14ac:dyDescent="0.25">
      <c r="A1374">
        <v>0.11409075529446981</v>
      </c>
      <c r="B1374">
        <v>432.09996311845464</v>
      </c>
      <c r="C1374">
        <f t="shared" si="126"/>
        <v>408.68330903781032</v>
      </c>
      <c r="D1374">
        <f t="shared" si="127"/>
        <v>0.10308039204768971</v>
      </c>
      <c r="E1374">
        <f t="shared" si="128"/>
        <v>368.65459860530166</v>
      </c>
      <c r="F1374">
        <f t="shared" si="129"/>
        <v>0.1085805265523494</v>
      </c>
      <c r="G1374">
        <f t="shared" si="130"/>
        <v>3395.2183721227766</v>
      </c>
      <c r="I1374">
        <f t="shared" si="131"/>
        <v>2366.4039956819029</v>
      </c>
    </row>
    <row r="1375" spans="1:9" x14ac:dyDescent="0.25">
      <c r="A1375">
        <v>0.1141808898864745</v>
      </c>
      <c r="B1375">
        <v>432.52285500497783</v>
      </c>
      <c r="C1375">
        <f t="shared" si="126"/>
        <v>409.10620092433351</v>
      </c>
      <c r="D1375">
        <f t="shared" si="127"/>
        <v>0.10317052663969439</v>
      </c>
      <c r="E1375">
        <f t="shared" si="128"/>
        <v>369.00280869790203</v>
      </c>
      <c r="F1375">
        <f t="shared" si="129"/>
        <v>0.1086804525091396</v>
      </c>
      <c r="G1375">
        <f t="shared" si="130"/>
        <v>3395.3006283891791</v>
      </c>
      <c r="I1375">
        <f t="shared" si="131"/>
        <v>2368.5817819841886</v>
      </c>
    </row>
    <row r="1376" spans="1:9" x14ac:dyDescent="0.25">
      <c r="A1376">
        <v>0.11428722192365223</v>
      </c>
      <c r="B1376">
        <v>432.42457539346276</v>
      </c>
      <c r="C1376">
        <f t="shared" si="126"/>
        <v>409.00792131281844</v>
      </c>
      <c r="D1376">
        <f t="shared" si="127"/>
        <v>0.10327685867687213</v>
      </c>
      <c r="E1376">
        <f t="shared" si="128"/>
        <v>368.8749378181127</v>
      </c>
      <c r="F1376">
        <f t="shared" si="129"/>
        <v>0.10879834702810509</v>
      </c>
      <c r="G1376">
        <f t="shared" si="130"/>
        <v>3390.4461592860771</v>
      </c>
      <c r="I1376">
        <f t="shared" si="131"/>
        <v>2371.1511751305225</v>
      </c>
    </row>
    <row r="1377" spans="1:9" x14ac:dyDescent="0.25">
      <c r="A1377">
        <v>0.1143526625276359</v>
      </c>
      <c r="B1377">
        <v>433.11681234177473</v>
      </c>
      <c r="C1377">
        <f t="shared" si="126"/>
        <v>409.70015826113041</v>
      </c>
      <c r="D1377">
        <f t="shared" si="127"/>
        <v>0.1033422992808558</v>
      </c>
      <c r="E1377">
        <f t="shared" si="128"/>
        <v>369.47507110793259</v>
      </c>
      <c r="F1377">
        <f t="shared" si="129"/>
        <v>0.10887090983588199</v>
      </c>
      <c r="G1377">
        <f t="shared" si="130"/>
        <v>3393.6987544689364</v>
      </c>
      <c r="I1377">
        <f t="shared" si="131"/>
        <v>2372.732608963212</v>
      </c>
    </row>
    <row r="1378" spans="1:9" x14ac:dyDescent="0.25">
      <c r="A1378">
        <v>0.1144123830174734</v>
      </c>
      <c r="B1378">
        <v>432.3998799281095</v>
      </c>
      <c r="C1378">
        <f t="shared" si="126"/>
        <v>408.98322584746518</v>
      </c>
      <c r="D1378">
        <f t="shared" si="127"/>
        <v>0.1034020197706933</v>
      </c>
      <c r="E1378">
        <f t="shared" si="128"/>
        <v>368.80650242571733</v>
      </c>
      <c r="F1378">
        <f t="shared" si="129"/>
        <v>0.10893713412723782</v>
      </c>
      <c r="G1378">
        <f t="shared" si="130"/>
        <v>3385.4984838774431</v>
      </c>
      <c r="I1378">
        <f t="shared" si="131"/>
        <v>2374.175901169021</v>
      </c>
    </row>
    <row r="1379" spans="1:9" x14ac:dyDescent="0.25">
      <c r="A1379">
        <v>0.11446746458605261</v>
      </c>
      <c r="B1379">
        <v>432.79181691286578</v>
      </c>
      <c r="C1379">
        <f t="shared" si="126"/>
        <v>409.37516283222146</v>
      </c>
      <c r="D1379">
        <f t="shared" si="127"/>
        <v>0.10345710133927251</v>
      </c>
      <c r="E1379">
        <f t="shared" si="128"/>
        <v>369.13960388682705</v>
      </c>
      <c r="F1379">
        <f t="shared" si="129"/>
        <v>0.10899821780631824</v>
      </c>
      <c r="G1379">
        <f t="shared" si="130"/>
        <v>3386.6572437244872</v>
      </c>
      <c r="I1379">
        <f t="shared" si="131"/>
        <v>2375.5071588708997</v>
      </c>
    </row>
    <row r="1380" spans="1:9" x14ac:dyDescent="0.25">
      <c r="A1380">
        <v>0.11453053759116302</v>
      </c>
      <c r="B1380">
        <v>432.45628462374174</v>
      </c>
      <c r="C1380">
        <f t="shared" si="126"/>
        <v>409.03963054309742</v>
      </c>
      <c r="D1380">
        <f t="shared" si="127"/>
        <v>0.10352017434438292</v>
      </c>
      <c r="E1380">
        <f t="shared" si="128"/>
        <v>368.81378656049992</v>
      </c>
      <c r="F1380">
        <f t="shared" si="129"/>
        <v>0.10906816786253426</v>
      </c>
      <c r="G1380">
        <f t="shared" si="130"/>
        <v>3381.4979547959406</v>
      </c>
      <c r="I1380">
        <f t="shared" si="131"/>
        <v>2377.0316503960717</v>
      </c>
    </row>
    <row r="1381" spans="1:9" x14ac:dyDescent="0.25">
      <c r="A1381">
        <v>0.11460929671714945</v>
      </c>
      <c r="B1381">
        <v>433.14025552933487</v>
      </c>
      <c r="C1381">
        <f t="shared" si="126"/>
        <v>409.72360144869054</v>
      </c>
      <c r="D1381">
        <f t="shared" si="127"/>
        <v>0.10359893347036934</v>
      </c>
      <c r="E1381">
        <f t="shared" si="128"/>
        <v>369.4013994074428</v>
      </c>
      <c r="F1381">
        <f t="shared" si="129"/>
        <v>0.10915552054195965</v>
      </c>
      <c r="G1381">
        <f t="shared" si="130"/>
        <v>3384.175143624037</v>
      </c>
      <c r="I1381">
        <f t="shared" si="131"/>
        <v>2378.9354146914684</v>
      </c>
    </row>
    <row r="1382" spans="1:9" x14ac:dyDescent="0.25">
      <c r="A1382">
        <v>0.11468940167748036</v>
      </c>
      <c r="B1382">
        <v>432.86985735701575</v>
      </c>
      <c r="C1382">
        <f t="shared" si="126"/>
        <v>409.45320327637143</v>
      </c>
      <c r="D1382">
        <f t="shared" si="127"/>
        <v>0.10367903843070025</v>
      </c>
      <c r="E1382">
        <f t="shared" si="128"/>
        <v>369.12804180730996</v>
      </c>
      <c r="F1382">
        <f t="shared" si="129"/>
        <v>0.10924437295964573</v>
      </c>
      <c r="G1382">
        <f t="shared" si="130"/>
        <v>3378.9204130785192</v>
      </c>
      <c r="I1382">
        <f t="shared" si="131"/>
        <v>2380.8718642825193</v>
      </c>
    </row>
    <row r="1383" spans="1:9" x14ac:dyDescent="0.25">
      <c r="A1383">
        <v>0.11477128578474692</v>
      </c>
      <c r="B1383">
        <v>433.07854529905984</v>
      </c>
      <c r="C1383">
        <f t="shared" si="126"/>
        <v>409.66189121841552</v>
      </c>
      <c r="D1383">
        <f t="shared" si="127"/>
        <v>0.10376092253796682</v>
      </c>
      <c r="E1383">
        <f t="shared" si="128"/>
        <v>369.28593714707955</v>
      </c>
      <c r="F1383">
        <f t="shared" si="129"/>
        <v>0.10933520616371317</v>
      </c>
      <c r="G1383">
        <f t="shared" si="130"/>
        <v>3377.557422758493</v>
      </c>
      <c r="I1383">
        <f t="shared" si="131"/>
        <v>2382.8514831319649</v>
      </c>
    </row>
    <row r="1384" spans="1:9" x14ac:dyDescent="0.25">
      <c r="A1384">
        <v>0.11481986038405601</v>
      </c>
      <c r="B1384">
        <v>432.48921101464197</v>
      </c>
      <c r="C1384">
        <f t="shared" si="126"/>
        <v>409.07255693399765</v>
      </c>
      <c r="D1384">
        <f t="shared" si="127"/>
        <v>0.1038094971372759</v>
      </c>
      <c r="E1384">
        <f t="shared" si="128"/>
        <v>368.73677551047007</v>
      </c>
      <c r="F1384">
        <f t="shared" si="129"/>
        <v>0.10938909298560673</v>
      </c>
      <c r="G1384">
        <f t="shared" si="130"/>
        <v>3370.8733242626663</v>
      </c>
      <c r="I1384">
        <f t="shared" si="131"/>
        <v>2384.0258925283129</v>
      </c>
    </row>
    <row r="1385" spans="1:9" x14ac:dyDescent="0.25">
      <c r="A1385">
        <v>0.11488468802614658</v>
      </c>
      <c r="B1385">
        <v>433.20701557569055</v>
      </c>
      <c r="C1385">
        <f t="shared" si="126"/>
        <v>409.79036149504623</v>
      </c>
      <c r="D1385">
        <f t="shared" si="127"/>
        <v>0.10387432477936648</v>
      </c>
      <c r="E1385">
        <f t="shared" si="128"/>
        <v>369.35985688346227</v>
      </c>
      <c r="F1385">
        <f t="shared" si="129"/>
        <v>0.10946101439588851</v>
      </c>
      <c r="G1385">
        <f t="shared" si="130"/>
        <v>3374.3507578652211</v>
      </c>
      <c r="I1385">
        <f t="shared" si="131"/>
        <v>2385.5933477439944</v>
      </c>
    </row>
    <row r="1386" spans="1:9" x14ac:dyDescent="0.25">
      <c r="A1386">
        <v>0.11498844601697052</v>
      </c>
      <c r="B1386">
        <v>432.93734287271417</v>
      </c>
      <c r="C1386">
        <f t="shared" si="126"/>
        <v>409.52068879206985</v>
      </c>
      <c r="D1386">
        <f t="shared" si="127"/>
        <v>0.10397808277019041</v>
      </c>
      <c r="E1386">
        <f t="shared" si="128"/>
        <v>369.07849364628726</v>
      </c>
      <c r="F1386">
        <f t="shared" si="129"/>
        <v>0.10957613581392001</v>
      </c>
      <c r="G1386">
        <f t="shared" si="130"/>
        <v>3368.2379005685048</v>
      </c>
      <c r="I1386">
        <f t="shared" si="131"/>
        <v>2388.1023039285724</v>
      </c>
    </row>
    <row r="1387" spans="1:9" x14ac:dyDescent="0.25">
      <c r="A1387">
        <v>0.11502659700616247</v>
      </c>
      <c r="B1387">
        <v>432.99766581293613</v>
      </c>
      <c r="C1387">
        <f t="shared" si="126"/>
        <v>409.58101173229181</v>
      </c>
      <c r="D1387">
        <f t="shared" si="127"/>
        <v>0.10401623375938236</v>
      </c>
      <c r="E1387">
        <f t="shared" si="128"/>
        <v>369.1187768824671</v>
      </c>
      <c r="F1387">
        <f t="shared" si="129"/>
        <v>0.10961846804858832</v>
      </c>
      <c r="G1387">
        <f t="shared" si="130"/>
        <v>3367.3046472320284</v>
      </c>
      <c r="I1387">
        <f t="shared" si="131"/>
        <v>2389.0248926509339</v>
      </c>
    </row>
    <row r="1388" spans="1:9" x14ac:dyDescent="0.25">
      <c r="A1388">
        <v>0.11510853000654504</v>
      </c>
      <c r="B1388">
        <v>432.6412948713737</v>
      </c>
      <c r="C1388">
        <f t="shared" si="126"/>
        <v>409.22464079072938</v>
      </c>
      <c r="D1388">
        <f t="shared" si="127"/>
        <v>0.10409816675976494</v>
      </c>
      <c r="E1388">
        <f t="shared" si="128"/>
        <v>368.76739613141478</v>
      </c>
      <c r="F1388">
        <f t="shared" si="129"/>
        <v>0.10970938614350056</v>
      </c>
      <c r="G1388">
        <f t="shared" si="130"/>
        <v>3361.3112705695457</v>
      </c>
      <c r="I1388">
        <f t="shared" si="131"/>
        <v>2391.0063616114512</v>
      </c>
    </row>
    <row r="1389" spans="1:9" x14ac:dyDescent="0.25">
      <c r="A1389">
        <v>0.11517655165200572</v>
      </c>
      <c r="B1389">
        <v>433.2237421876946</v>
      </c>
      <c r="C1389">
        <f t="shared" si="126"/>
        <v>409.80708810705028</v>
      </c>
      <c r="D1389">
        <f t="shared" si="127"/>
        <v>0.10416618840522561</v>
      </c>
      <c r="E1389">
        <f t="shared" si="128"/>
        <v>369.26714184758777</v>
      </c>
      <c r="F1389">
        <f t="shared" si="129"/>
        <v>0.1097848729692692</v>
      </c>
      <c r="G1389">
        <f t="shared" si="130"/>
        <v>3363.5521166103858</v>
      </c>
      <c r="I1389">
        <f t="shared" si="131"/>
        <v>2392.6515214922529</v>
      </c>
    </row>
    <row r="1390" spans="1:9" x14ac:dyDescent="0.25">
      <c r="A1390">
        <v>0.11524705877254419</v>
      </c>
      <c r="B1390">
        <v>432.35170346529242</v>
      </c>
      <c r="C1390">
        <f t="shared" si="126"/>
        <v>408.9350493846481</v>
      </c>
      <c r="D1390">
        <f t="shared" si="127"/>
        <v>0.10423669552576409</v>
      </c>
      <c r="E1390">
        <f t="shared" si="128"/>
        <v>368.45538944338068</v>
      </c>
      <c r="F1390">
        <f t="shared" si="129"/>
        <v>0.10986312346365557</v>
      </c>
      <c r="G1390">
        <f t="shared" si="130"/>
        <v>3353.7676503915482</v>
      </c>
      <c r="I1390">
        <f t="shared" si="131"/>
        <v>2394.3569127669093</v>
      </c>
    </row>
    <row r="1391" spans="1:9" x14ac:dyDescent="0.25">
      <c r="A1391">
        <v>0.1153266877657253</v>
      </c>
      <c r="B1391">
        <v>433.44558334690151</v>
      </c>
      <c r="C1391">
        <f t="shared" si="126"/>
        <v>410.02892926625719</v>
      </c>
      <c r="D1391">
        <f t="shared" si="127"/>
        <v>0.10431632451894519</v>
      </c>
      <c r="E1391">
        <f t="shared" si="128"/>
        <v>369.41157130786229</v>
      </c>
      <c r="F1391">
        <f t="shared" si="129"/>
        <v>0.10995150426553635</v>
      </c>
      <c r="G1391">
        <f t="shared" si="130"/>
        <v>3359.7682339635999</v>
      </c>
      <c r="I1391">
        <f t="shared" si="131"/>
        <v>2396.2830839630992</v>
      </c>
    </row>
    <row r="1392" spans="1:9" x14ac:dyDescent="0.25">
      <c r="A1392">
        <v>0.11541358406107653</v>
      </c>
      <c r="B1392">
        <v>433.27914184982649</v>
      </c>
      <c r="C1392">
        <f t="shared" si="126"/>
        <v>409.86248776918217</v>
      </c>
      <c r="D1392">
        <f t="shared" si="127"/>
        <v>0.10440322081429643</v>
      </c>
      <c r="E1392">
        <f t="shared" si="128"/>
        <v>369.22953138926675</v>
      </c>
      <c r="F1392">
        <f t="shared" si="129"/>
        <v>0.11004795913000098</v>
      </c>
      <c r="G1392">
        <f t="shared" si="130"/>
        <v>3355.1692762706434</v>
      </c>
      <c r="I1392">
        <f t="shared" si="131"/>
        <v>2398.3852212792413</v>
      </c>
    </row>
    <row r="1393" spans="1:9" x14ac:dyDescent="0.25">
      <c r="A1393">
        <v>0.11548735416010573</v>
      </c>
      <c r="B1393">
        <v>433.53694323690939</v>
      </c>
      <c r="C1393">
        <f t="shared" si="126"/>
        <v>410.12028915626507</v>
      </c>
      <c r="D1393">
        <f t="shared" si="127"/>
        <v>0.10447699091332563</v>
      </c>
      <c r="E1393">
        <f t="shared" si="128"/>
        <v>369.43452063030082</v>
      </c>
      <c r="F1393">
        <f t="shared" si="129"/>
        <v>0.11012985049840318</v>
      </c>
      <c r="G1393">
        <f t="shared" si="130"/>
        <v>3354.535749920567</v>
      </c>
      <c r="I1393">
        <f t="shared" si="131"/>
        <v>2400.1699617621989</v>
      </c>
    </row>
    <row r="1394" spans="1:9" x14ac:dyDescent="0.25">
      <c r="A1394">
        <v>0.11553496790639324</v>
      </c>
      <c r="B1394">
        <v>431.82047021553996</v>
      </c>
      <c r="C1394">
        <f t="shared" si="126"/>
        <v>408.40381613489564</v>
      </c>
      <c r="D1394">
        <f t="shared" si="127"/>
        <v>0.10452460465961314</v>
      </c>
      <c r="E1394">
        <f t="shared" si="128"/>
        <v>367.87081329161248</v>
      </c>
      <c r="F1394">
        <f t="shared" si="129"/>
        <v>0.11018270919784134</v>
      </c>
      <c r="G1394">
        <f t="shared" si="130"/>
        <v>3338.7345071636673</v>
      </c>
      <c r="I1394">
        <f t="shared" si="131"/>
        <v>2401.3219642577542</v>
      </c>
    </row>
    <row r="1395" spans="1:9" x14ac:dyDescent="0.25">
      <c r="A1395">
        <v>0.11563516687542884</v>
      </c>
      <c r="B1395">
        <v>433.82928622448594</v>
      </c>
      <c r="C1395">
        <f t="shared" si="126"/>
        <v>410.41263214384162</v>
      </c>
      <c r="D1395">
        <f t="shared" si="127"/>
        <v>0.10462480362864873</v>
      </c>
      <c r="E1395">
        <f t="shared" si="128"/>
        <v>369.64321987855726</v>
      </c>
      <c r="F1395">
        <f t="shared" si="129"/>
        <v>0.11029395393395491</v>
      </c>
      <c r="G1395">
        <f t="shared" si="130"/>
        <v>3351.4368348776688</v>
      </c>
      <c r="I1395">
        <f t="shared" si="131"/>
        <v>2403.7464320366134</v>
      </c>
    </row>
    <row r="1396" spans="1:9" x14ac:dyDescent="0.25">
      <c r="A1396">
        <v>0.11566246200563134</v>
      </c>
      <c r="B1396">
        <v>433.1187696144782</v>
      </c>
      <c r="C1396">
        <f t="shared" si="126"/>
        <v>409.70211553383388</v>
      </c>
      <c r="D1396">
        <f t="shared" si="127"/>
        <v>0.10465209875885123</v>
      </c>
      <c r="E1396">
        <f t="shared" si="128"/>
        <v>368.99321243915728</v>
      </c>
      <c r="F1396">
        <f t="shared" si="129"/>
        <v>0.11032425996559225</v>
      </c>
      <c r="G1396">
        <f t="shared" si="130"/>
        <v>3344.6244058581337</v>
      </c>
      <c r="I1396">
        <f t="shared" si="131"/>
        <v>2404.4069216901175</v>
      </c>
    </row>
    <row r="1397" spans="1:9" x14ac:dyDescent="0.25">
      <c r="A1397">
        <v>0.1157681354713908</v>
      </c>
      <c r="B1397">
        <v>433.63647211451899</v>
      </c>
      <c r="C1397">
        <f t="shared" si="126"/>
        <v>410.21981803387467</v>
      </c>
      <c r="D1397">
        <f t="shared" si="127"/>
        <v>0.10475777222461069</v>
      </c>
      <c r="E1397">
        <f t="shared" si="128"/>
        <v>369.42043488003054</v>
      </c>
      <c r="F1397">
        <f t="shared" si="129"/>
        <v>0.11044159797790765</v>
      </c>
      <c r="G1397">
        <f t="shared" si="130"/>
        <v>3344.9392406829184</v>
      </c>
      <c r="I1397">
        <f t="shared" si="131"/>
        <v>2406.9641863305192</v>
      </c>
    </row>
    <row r="1398" spans="1:9" x14ac:dyDescent="0.25">
      <c r="A1398">
        <v>0.1158148779768113</v>
      </c>
      <c r="B1398">
        <v>432.92130042251699</v>
      </c>
      <c r="C1398">
        <f t="shared" si="126"/>
        <v>409.50464634187267</v>
      </c>
      <c r="D1398">
        <f t="shared" si="127"/>
        <v>0.10480451473003119</v>
      </c>
      <c r="E1398">
        <f t="shared" si="128"/>
        <v>368.75915515208982</v>
      </c>
      <c r="F1398">
        <f t="shared" si="129"/>
        <v>0.11049350401342006</v>
      </c>
      <c r="G1398">
        <f t="shared" si="130"/>
        <v>3337.3831198918438</v>
      </c>
      <c r="I1398">
        <f t="shared" si="131"/>
        <v>2408.0954264684769</v>
      </c>
    </row>
    <row r="1399" spans="1:9" x14ac:dyDescent="0.25">
      <c r="A1399">
        <v>0.11589389272989546</v>
      </c>
      <c r="B1399">
        <v>433.88701244226979</v>
      </c>
      <c r="C1399">
        <f t="shared" si="126"/>
        <v>410.47035836162547</v>
      </c>
      <c r="D1399">
        <f t="shared" si="127"/>
        <v>0.10488352948311536</v>
      </c>
      <c r="E1399">
        <f t="shared" si="128"/>
        <v>369.59957437442932</v>
      </c>
      <c r="F1399">
        <f t="shared" si="129"/>
        <v>0.11058125285012177</v>
      </c>
      <c r="G1399">
        <f t="shared" si="130"/>
        <v>3342.3348429174748</v>
      </c>
      <c r="I1399">
        <f t="shared" si="131"/>
        <v>2410.007824615554</v>
      </c>
    </row>
    <row r="1400" spans="1:9" x14ac:dyDescent="0.25">
      <c r="A1400">
        <v>0.11598558040796124</v>
      </c>
      <c r="B1400">
        <v>433.41867051172397</v>
      </c>
      <c r="C1400">
        <f t="shared" si="126"/>
        <v>410.00201643107965</v>
      </c>
      <c r="D1400">
        <f t="shared" si="127"/>
        <v>0.10497521716118113</v>
      </c>
      <c r="E1400">
        <f t="shared" si="128"/>
        <v>369.14401802605653</v>
      </c>
      <c r="F1400">
        <f t="shared" si="129"/>
        <v>0.1106830841347648</v>
      </c>
      <c r="G1400">
        <f t="shared" si="130"/>
        <v>3335.1439464462023</v>
      </c>
      <c r="I1400">
        <f t="shared" si="131"/>
        <v>2412.2271356330639</v>
      </c>
    </row>
    <row r="1401" spans="1:9" x14ac:dyDescent="0.25">
      <c r="A1401">
        <v>0.11604898232756936</v>
      </c>
      <c r="B1401">
        <v>433.9638049811785</v>
      </c>
      <c r="C1401">
        <f t="shared" si="126"/>
        <v>410.54715090053418</v>
      </c>
      <c r="D1401">
        <f t="shared" si="127"/>
        <v>0.10503861908078925</v>
      </c>
      <c r="E1401">
        <f t="shared" si="128"/>
        <v>369.61139330578737</v>
      </c>
      <c r="F1401">
        <f t="shared" si="129"/>
        <v>0.11075350580678611</v>
      </c>
      <c r="G1401">
        <f t="shared" si="130"/>
        <v>3337.2432828500177</v>
      </c>
      <c r="I1401">
        <f t="shared" si="131"/>
        <v>2413.7619055530963</v>
      </c>
    </row>
    <row r="1402" spans="1:9" x14ac:dyDescent="0.25">
      <c r="A1402">
        <v>0.11609642498674098</v>
      </c>
      <c r="B1402">
        <v>432.98289562610501</v>
      </c>
      <c r="C1402">
        <f t="shared" si="126"/>
        <v>409.56624154546068</v>
      </c>
      <c r="D1402">
        <f t="shared" si="127"/>
        <v>0.10508606173996088</v>
      </c>
      <c r="E1402">
        <f t="shared" si="128"/>
        <v>368.71079762859159</v>
      </c>
      <c r="F1402">
        <f t="shared" si="129"/>
        <v>0.11080620415685094</v>
      </c>
      <c r="G1402">
        <f t="shared" si="130"/>
        <v>3327.5284577627585</v>
      </c>
      <c r="I1402">
        <f t="shared" si="131"/>
        <v>2414.9104133944093</v>
      </c>
    </row>
    <row r="1403" spans="1:9" x14ac:dyDescent="0.25">
      <c r="A1403">
        <v>0.11620240920818263</v>
      </c>
      <c r="B1403">
        <v>434.18080898303992</v>
      </c>
      <c r="C1403">
        <f t="shared" si="126"/>
        <v>410.7641549023956</v>
      </c>
      <c r="D1403">
        <f t="shared" si="127"/>
        <v>0.10519204596140252</v>
      </c>
      <c r="E1403">
        <f t="shared" si="128"/>
        <v>369.75002583992688</v>
      </c>
      <c r="F1403">
        <f t="shared" si="129"/>
        <v>0.11092393832644287</v>
      </c>
      <c r="G1403">
        <f t="shared" si="130"/>
        <v>3333.3654702357708</v>
      </c>
      <c r="I1403">
        <f t="shared" si="131"/>
        <v>2417.4763118864958</v>
      </c>
    </row>
    <row r="1404" spans="1:9" x14ac:dyDescent="0.25">
      <c r="A1404">
        <v>0.11624036957919827</v>
      </c>
      <c r="B1404">
        <v>433.10678715899672</v>
      </c>
      <c r="C1404">
        <f t="shared" si="126"/>
        <v>409.6901330783524</v>
      </c>
      <c r="D1404">
        <f t="shared" si="127"/>
        <v>0.10523000633241816</v>
      </c>
      <c r="E1404">
        <f t="shared" si="128"/>
        <v>368.76924445541391</v>
      </c>
      <c r="F1404">
        <f t="shared" si="129"/>
        <v>0.11096611021173719</v>
      </c>
      <c r="G1404">
        <f t="shared" si="130"/>
        <v>3323.2600814046391</v>
      </c>
      <c r="I1404">
        <f t="shared" si="131"/>
        <v>2418.3954059546004</v>
      </c>
    </row>
    <row r="1405" spans="1:9" x14ac:dyDescent="0.25">
      <c r="A1405">
        <v>0.11632504717363804</v>
      </c>
      <c r="B1405">
        <v>434.2290862206379</v>
      </c>
      <c r="C1405">
        <f t="shared" si="126"/>
        <v>410.81243213999358</v>
      </c>
      <c r="D1405">
        <f t="shared" si="127"/>
        <v>0.10531468392685793</v>
      </c>
      <c r="E1405">
        <f t="shared" si="128"/>
        <v>369.74813473470061</v>
      </c>
      <c r="F1405">
        <f t="shared" si="129"/>
        <v>0.1110601881325437</v>
      </c>
      <c r="G1405">
        <f t="shared" si="130"/>
        <v>3329.2590346905258</v>
      </c>
      <c r="I1405">
        <f t="shared" si="131"/>
        <v>2420.4457401606574</v>
      </c>
    </row>
    <row r="1406" spans="1:9" x14ac:dyDescent="0.25">
      <c r="A1406">
        <v>0.11638023571840515</v>
      </c>
      <c r="B1406">
        <v>433.21809657141807</v>
      </c>
      <c r="C1406">
        <f t="shared" si="126"/>
        <v>409.80144249077375</v>
      </c>
      <c r="D1406">
        <f t="shared" si="127"/>
        <v>0.10536987247162505</v>
      </c>
      <c r="E1406">
        <f t="shared" si="128"/>
        <v>368.81784726562881</v>
      </c>
      <c r="F1406">
        <f t="shared" si="129"/>
        <v>0.11112150761952644</v>
      </c>
      <c r="G1406">
        <f t="shared" si="130"/>
        <v>3319.0500666031244</v>
      </c>
      <c r="I1406">
        <f t="shared" si="131"/>
        <v>2421.782137059959</v>
      </c>
    </row>
    <row r="1407" spans="1:9" x14ac:dyDescent="0.25">
      <c r="A1407">
        <v>0.11649160526299865</v>
      </c>
      <c r="B1407">
        <v>434.3121602501829</v>
      </c>
      <c r="C1407">
        <f t="shared" si="126"/>
        <v>410.89550616953858</v>
      </c>
      <c r="D1407">
        <f t="shared" si="127"/>
        <v>0.10548124201621854</v>
      </c>
      <c r="E1407">
        <f t="shared" si="128"/>
        <v>369.76131292108448</v>
      </c>
      <c r="F1407">
        <f t="shared" si="129"/>
        <v>0.11124525960679144</v>
      </c>
      <c r="G1407">
        <f t="shared" si="130"/>
        <v>3323.8388244860625</v>
      </c>
      <c r="I1407">
        <f t="shared" si="131"/>
        <v>2424.4791878704127</v>
      </c>
    </row>
    <row r="1408" spans="1:9" x14ac:dyDescent="0.25">
      <c r="A1408">
        <v>0.11654486641920229</v>
      </c>
      <c r="B1408">
        <v>433.34906376298187</v>
      </c>
      <c r="C1408">
        <f t="shared" si="126"/>
        <v>409.93240968233755</v>
      </c>
      <c r="D1408">
        <f t="shared" si="127"/>
        <v>0.10553450317242219</v>
      </c>
      <c r="E1408">
        <f t="shared" si="128"/>
        <v>368.87498348897799</v>
      </c>
      <c r="F1408">
        <f t="shared" si="129"/>
        <v>0.11130444739033485</v>
      </c>
      <c r="G1408">
        <f t="shared" si="130"/>
        <v>3314.1082152392892</v>
      </c>
      <c r="I1408">
        <f t="shared" si="131"/>
        <v>2425.7691264249579</v>
      </c>
    </row>
    <row r="1409" spans="1:9" x14ac:dyDescent="0.25">
      <c r="A1409">
        <v>0.11661670294984391</v>
      </c>
      <c r="B1409">
        <v>434.16920526396382</v>
      </c>
      <c r="C1409">
        <f t="shared" si="126"/>
        <v>410.7525511833195</v>
      </c>
      <c r="D1409">
        <f t="shared" si="127"/>
        <v>0.10560633970306381</v>
      </c>
      <c r="E1409">
        <f t="shared" si="128"/>
        <v>369.58643166542112</v>
      </c>
      <c r="F1409">
        <f t="shared" si="129"/>
        <v>0.1113842825138267</v>
      </c>
      <c r="G1409">
        <f t="shared" si="130"/>
        <v>3318.1201451788538</v>
      </c>
      <c r="I1409">
        <f t="shared" si="131"/>
        <v>2427.5090531063393</v>
      </c>
    </row>
    <row r="1410" spans="1:9" x14ac:dyDescent="0.25">
      <c r="A1410">
        <v>0.11666973679357491</v>
      </c>
      <c r="B1410">
        <v>433.53302170158776</v>
      </c>
      <c r="C1410">
        <f t="shared" si="126"/>
        <v>410.11636762094344</v>
      </c>
      <c r="D1410">
        <f t="shared" si="127"/>
        <v>0.1056593735467948</v>
      </c>
      <c r="E1410">
        <f t="shared" si="128"/>
        <v>368.99443748002039</v>
      </c>
      <c r="F1410">
        <f t="shared" si="129"/>
        <v>0.11144322505715176</v>
      </c>
      <c r="G1410">
        <f t="shared" si="130"/>
        <v>3311.0531150797897</v>
      </c>
      <c r="I1410">
        <f t="shared" si="131"/>
        <v>2428.7936468955654</v>
      </c>
    </row>
    <row r="1411" spans="1:9" x14ac:dyDescent="0.25">
      <c r="A1411">
        <v>0.11678100621820039</v>
      </c>
      <c r="B1411">
        <v>433.94625478785929</v>
      </c>
      <c r="C1411">
        <f t="shared" ref="C1411:C1474" si="132">B1411-23.4166540806443</f>
        <v>410.52960070721497</v>
      </c>
      <c r="D1411">
        <f t="shared" ref="D1411:D1474" si="133">A1411-0.0110103632467801</f>
        <v>0.10577064297142029</v>
      </c>
      <c r="E1411">
        <f t="shared" ref="E1411:E1474" si="134">C1411/EXP(D1411)</f>
        <v>369.32513924398665</v>
      </c>
      <c r="F1411">
        <f t="shared" ref="F1411:F1474" si="135">EXP(D1411)-1</f>
        <v>0.11156690158588822</v>
      </c>
      <c r="G1411">
        <f t="shared" si="130"/>
        <v>3310.3468322069234</v>
      </c>
      <c r="I1411">
        <f t="shared" si="131"/>
        <v>2431.489053162848</v>
      </c>
    </row>
    <row r="1412" spans="1:9" x14ac:dyDescent="0.25">
      <c r="A1412">
        <v>0.11682157506608822</v>
      </c>
      <c r="B1412">
        <v>433.68104966616056</v>
      </c>
      <c r="C1412">
        <f t="shared" si="132"/>
        <v>410.26439558551624</v>
      </c>
      <c r="D1412">
        <f t="shared" si="133"/>
        <v>0.10581121181930811</v>
      </c>
      <c r="E1412">
        <f t="shared" si="134"/>
        <v>369.07157939298133</v>
      </c>
      <c r="F1412">
        <f t="shared" si="135"/>
        <v>0.11161199748917405</v>
      </c>
      <c r="G1412">
        <f t="shared" ref="G1412:G1475" si="136">E1412/F1412</f>
        <v>3306.7375165360686</v>
      </c>
      <c r="I1412">
        <f t="shared" ref="I1412:I1475" si="137">21794*F1412</f>
        <v>2432.4718732790593</v>
      </c>
    </row>
    <row r="1413" spans="1:9" x14ac:dyDescent="0.25">
      <c r="A1413">
        <v>0.116898304322685</v>
      </c>
      <c r="B1413">
        <v>434.12787653576254</v>
      </c>
      <c r="C1413">
        <f t="shared" si="132"/>
        <v>410.71122245511822</v>
      </c>
      <c r="D1413">
        <f t="shared" si="133"/>
        <v>0.10588794107590489</v>
      </c>
      <c r="E1413">
        <f t="shared" si="134"/>
        <v>369.44519402896987</v>
      </c>
      <c r="F1413">
        <f t="shared" si="135"/>
        <v>0.11169729392368954</v>
      </c>
      <c r="G1413">
        <f t="shared" si="136"/>
        <v>3307.5572473704783</v>
      </c>
      <c r="I1413">
        <f t="shared" si="137"/>
        <v>2434.3308237728897</v>
      </c>
    </row>
    <row r="1414" spans="1:9" x14ac:dyDescent="0.25">
      <c r="A1414">
        <v>0.11697111658035771</v>
      </c>
      <c r="B1414">
        <v>433.67638902828497</v>
      </c>
      <c r="C1414">
        <f t="shared" si="132"/>
        <v>410.25973494764065</v>
      </c>
      <c r="D1414">
        <f t="shared" si="133"/>
        <v>0.1059607533335776</v>
      </c>
      <c r="E1414">
        <f t="shared" si="134"/>
        <v>369.01219993952918</v>
      </c>
      <c r="F1414">
        <f t="shared" si="135"/>
        <v>0.11177824206048137</v>
      </c>
      <c r="G1414">
        <f t="shared" si="136"/>
        <v>3301.2882752250007</v>
      </c>
      <c r="I1414">
        <f t="shared" si="137"/>
        <v>2436.0950074661309</v>
      </c>
    </row>
    <row r="1415" spans="1:9" x14ac:dyDescent="0.25">
      <c r="A1415">
        <v>0.11706669265038801</v>
      </c>
      <c r="B1415">
        <v>434.21710948722017</v>
      </c>
      <c r="C1415">
        <f t="shared" si="132"/>
        <v>410.80045540657585</v>
      </c>
      <c r="D1415">
        <f t="shared" si="133"/>
        <v>0.1060563294036079</v>
      </c>
      <c r="E1415">
        <f t="shared" si="134"/>
        <v>369.46324280320192</v>
      </c>
      <c r="F1415">
        <f t="shared" si="135"/>
        <v>0.1118845065336922</v>
      </c>
      <c r="G1415">
        <f t="shared" si="136"/>
        <v>3302.1841383547066</v>
      </c>
      <c r="I1415">
        <f t="shared" si="137"/>
        <v>2438.4109353952877</v>
      </c>
    </row>
    <row r="1416" spans="1:9" x14ac:dyDescent="0.25">
      <c r="A1416">
        <v>0.11709002960550303</v>
      </c>
      <c r="B1416">
        <v>433.45881195663515</v>
      </c>
      <c r="C1416">
        <f t="shared" si="132"/>
        <v>410.04215787599082</v>
      </c>
      <c r="D1416">
        <f t="shared" si="133"/>
        <v>0.10607966635872293</v>
      </c>
      <c r="E1416">
        <f t="shared" si="134"/>
        <v>368.77264359991227</v>
      </c>
      <c r="F1416">
        <f t="shared" si="135"/>
        <v>0.11191045483529027</v>
      </c>
      <c r="G1416">
        <f t="shared" si="136"/>
        <v>3295.2474739082381</v>
      </c>
      <c r="I1416">
        <f t="shared" si="137"/>
        <v>2438.976452680316</v>
      </c>
    </row>
    <row r="1417" spans="1:9" x14ac:dyDescent="0.25">
      <c r="A1417">
        <v>0.11719000503076846</v>
      </c>
      <c r="B1417">
        <v>434.34875225777813</v>
      </c>
      <c r="C1417">
        <f t="shared" si="132"/>
        <v>410.93209817713381</v>
      </c>
      <c r="D1417">
        <f t="shared" si="133"/>
        <v>0.10617964178398835</v>
      </c>
      <c r="E1417">
        <f t="shared" si="134"/>
        <v>369.5360677045814</v>
      </c>
      <c r="F1417">
        <f t="shared" si="135"/>
        <v>0.11202162411287464</v>
      </c>
      <c r="G1417">
        <f t="shared" si="136"/>
        <v>3298.7922700730655</v>
      </c>
      <c r="I1417">
        <f t="shared" si="137"/>
        <v>2441.3992759159901</v>
      </c>
    </row>
    <row r="1418" spans="1:9" x14ac:dyDescent="0.25">
      <c r="A1418">
        <v>0.11725375471566774</v>
      </c>
      <c r="B1418">
        <v>433.70963013493048</v>
      </c>
      <c r="C1418">
        <f t="shared" si="132"/>
        <v>410.29297605428616</v>
      </c>
      <c r="D1418">
        <f t="shared" si="133"/>
        <v>0.10624339146888763</v>
      </c>
      <c r="E1418">
        <f t="shared" si="134"/>
        <v>368.93780835183179</v>
      </c>
      <c r="F1418">
        <f t="shared" si="135"/>
        <v>0.11209251740070147</v>
      </c>
      <c r="G1418">
        <f t="shared" si="136"/>
        <v>3291.3687452747222</v>
      </c>
      <c r="I1418">
        <f t="shared" si="137"/>
        <v>2442.944324230888</v>
      </c>
    </row>
    <row r="1419" spans="1:9" x14ac:dyDescent="0.25">
      <c r="A1419">
        <v>0.11733479305301578</v>
      </c>
      <c r="B1419">
        <v>434.33687420461337</v>
      </c>
      <c r="C1419">
        <f t="shared" si="132"/>
        <v>410.92022012396905</v>
      </c>
      <c r="D1419">
        <f t="shared" si="133"/>
        <v>0.10632442980623567</v>
      </c>
      <c r="E1419">
        <f t="shared" si="134"/>
        <v>369.4718872330684</v>
      </c>
      <c r="F1419">
        <f t="shared" si="135"/>
        <v>0.1121826431810613</v>
      </c>
      <c r="G1419">
        <f t="shared" si="136"/>
        <v>3293.4853089238204</v>
      </c>
      <c r="I1419">
        <f t="shared" si="137"/>
        <v>2444.9085254880501</v>
      </c>
    </row>
    <row r="1420" spans="1:9" x14ac:dyDescent="0.25">
      <c r="A1420">
        <v>0.11739099443567007</v>
      </c>
      <c r="B1420">
        <v>433.45407457867543</v>
      </c>
      <c r="C1420">
        <f t="shared" si="132"/>
        <v>410.03742049803111</v>
      </c>
      <c r="D1420">
        <f t="shared" si="133"/>
        <v>0.10638063118888996</v>
      </c>
      <c r="E1420">
        <f t="shared" si="134"/>
        <v>368.65741341089114</v>
      </c>
      <c r="F1420">
        <f t="shared" si="135"/>
        <v>0.11224515113987255</v>
      </c>
      <c r="G1420">
        <f t="shared" si="136"/>
        <v>3284.3950020744724</v>
      </c>
      <c r="I1420">
        <f t="shared" si="137"/>
        <v>2446.2708239423823</v>
      </c>
    </row>
    <row r="1421" spans="1:9" x14ac:dyDescent="0.25">
      <c r="A1421">
        <v>0.11748852309422501</v>
      </c>
      <c r="B1421">
        <v>434.48674727083477</v>
      </c>
      <c r="C1421">
        <f t="shared" si="132"/>
        <v>411.07009319019045</v>
      </c>
      <c r="D1421">
        <f t="shared" si="133"/>
        <v>0.10647815984744491</v>
      </c>
      <c r="E1421">
        <f t="shared" si="134"/>
        <v>369.54982775977277</v>
      </c>
      <c r="F1421">
        <f t="shared" si="135"/>
        <v>0.11235363220736794</v>
      </c>
      <c r="G1421">
        <f t="shared" si="136"/>
        <v>3289.1667185063056</v>
      </c>
      <c r="I1421">
        <f t="shared" si="137"/>
        <v>2448.6350603273768</v>
      </c>
    </row>
    <row r="1422" spans="1:9" x14ac:dyDescent="0.25">
      <c r="A1422">
        <v>0.11753283651250811</v>
      </c>
      <c r="B1422">
        <v>433.63227080462639</v>
      </c>
      <c r="C1422">
        <f t="shared" si="132"/>
        <v>410.21561672398207</v>
      </c>
      <c r="D1422">
        <f t="shared" si="133"/>
        <v>0.106522473265728</v>
      </c>
      <c r="E1422">
        <f t="shared" si="134"/>
        <v>368.76531634686279</v>
      </c>
      <c r="F1422">
        <f t="shared" si="135"/>
        <v>0.11240292549131947</v>
      </c>
      <c r="G1422">
        <f t="shared" si="136"/>
        <v>3280.7448270137897</v>
      </c>
      <c r="I1422">
        <f t="shared" si="137"/>
        <v>2449.7093581578165</v>
      </c>
    </row>
    <row r="1423" spans="1:9" x14ac:dyDescent="0.25">
      <c r="A1423">
        <v>0.11761491205445924</v>
      </c>
      <c r="B1423">
        <v>434.97946247932919</v>
      </c>
      <c r="C1423">
        <f t="shared" si="132"/>
        <v>411.56280839868487</v>
      </c>
      <c r="D1423">
        <f t="shared" si="133"/>
        <v>0.10660454880767914</v>
      </c>
      <c r="E1423">
        <f t="shared" si="134"/>
        <v>369.94601606478494</v>
      </c>
      <c r="F1423">
        <f t="shared" si="135"/>
        <v>0.11249423031119221</v>
      </c>
      <c r="G1423">
        <f t="shared" si="136"/>
        <v>3288.5776900860174</v>
      </c>
      <c r="I1423">
        <f t="shared" si="137"/>
        <v>2451.6992554021231</v>
      </c>
    </row>
    <row r="1424" spans="1:9" x14ac:dyDescent="0.25">
      <c r="A1424">
        <v>0.11767956723676251</v>
      </c>
      <c r="B1424">
        <v>434.09563274869515</v>
      </c>
      <c r="C1424">
        <f t="shared" si="132"/>
        <v>410.67897866805083</v>
      </c>
      <c r="D1424">
        <f t="shared" si="133"/>
        <v>0.10666920398998241</v>
      </c>
      <c r="E1424">
        <f t="shared" si="134"/>
        <v>369.1276914643484</v>
      </c>
      <c r="F1424">
        <f t="shared" si="135"/>
        <v>0.11256616115379026</v>
      </c>
      <c r="G1424">
        <f t="shared" si="136"/>
        <v>3279.2065366788015</v>
      </c>
      <c r="I1424">
        <f t="shared" si="137"/>
        <v>2453.2669161857048</v>
      </c>
    </row>
    <row r="1425" spans="1:9" x14ac:dyDescent="0.25">
      <c r="A1425">
        <v>0.11775779051893442</v>
      </c>
      <c r="B1425">
        <v>434.8796597238117</v>
      </c>
      <c r="C1425">
        <f t="shared" si="132"/>
        <v>411.46300564316738</v>
      </c>
      <c r="D1425">
        <f t="shared" si="133"/>
        <v>0.10674742727215432</v>
      </c>
      <c r="E1425">
        <f t="shared" si="134"/>
        <v>369.80346453150435</v>
      </c>
      <c r="F1425">
        <f t="shared" si="135"/>
        <v>0.11265319313446831</v>
      </c>
      <c r="G1425">
        <f t="shared" si="136"/>
        <v>3282.671837717809</v>
      </c>
      <c r="I1425">
        <f t="shared" si="137"/>
        <v>2455.1636911726023</v>
      </c>
    </row>
    <row r="1426" spans="1:9" x14ac:dyDescent="0.25">
      <c r="A1426">
        <v>0.11779739576920531</v>
      </c>
      <c r="B1426">
        <v>433.9692829386475</v>
      </c>
      <c r="C1426">
        <f t="shared" si="132"/>
        <v>410.55262885800317</v>
      </c>
      <c r="D1426">
        <f t="shared" si="133"/>
        <v>0.1067870325224252</v>
      </c>
      <c r="E1426">
        <f t="shared" si="134"/>
        <v>368.97064752391384</v>
      </c>
      <c r="F1426">
        <f t="shared" si="135"/>
        <v>0.11269726091529897</v>
      </c>
      <c r="G1426">
        <f t="shared" si="136"/>
        <v>3273.9983609825699</v>
      </c>
      <c r="I1426">
        <f t="shared" si="137"/>
        <v>2456.1241043880259</v>
      </c>
    </row>
    <row r="1427" spans="1:9" x14ac:dyDescent="0.25">
      <c r="A1427">
        <v>0.11790640383289221</v>
      </c>
      <c r="B1427">
        <v>434.77504078420031</v>
      </c>
      <c r="C1427">
        <f t="shared" si="132"/>
        <v>411.35838670355599</v>
      </c>
      <c r="D1427">
        <f t="shared" si="133"/>
        <v>0.1068960405861121</v>
      </c>
      <c r="E1427">
        <f t="shared" si="134"/>
        <v>369.6544983205431</v>
      </c>
      <c r="F1427">
        <f t="shared" si="135"/>
        <v>0.11281856050037753</v>
      </c>
      <c r="G1427">
        <f t="shared" si="136"/>
        <v>3276.5397526881766</v>
      </c>
      <c r="I1427">
        <f t="shared" si="137"/>
        <v>2458.7677075452279</v>
      </c>
    </row>
    <row r="1428" spans="1:9" x14ac:dyDescent="0.25">
      <c r="A1428">
        <v>0.11795333467193564</v>
      </c>
      <c r="B1428">
        <v>433.9278231930565</v>
      </c>
      <c r="C1428">
        <f t="shared" si="132"/>
        <v>410.51116911241218</v>
      </c>
      <c r="D1428">
        <f t="shared" si="133"/>
        <v>0.10694297142515553</v>
      </c>
      <c r="E1428">
        <f t="shared" si="134"/>
        <v>368.87586036154983</v>
      </c>
      <c r="F1428">
        <f t="shared" si="135"/>
        <v>0.1128707872346375</v>
      </c>
      <c r="G1428">
        <f t="shared" si="136"/>
        <v>3268.1251668310338</v>
      </c>
      <c r="I1428">
        <f t="shared" si="137"/>
        <v>2459.9059369916899</v>
      </c>
    </row>
    <row r="1429" spans="1:9" x14ac:dyDescent="0.25">
      <c r="A1429">
        <v>0.11805826633163372</v>
      </c>
      <c r="B1429">
        <v>434.74881063513186</v>
      </c>
      <c r="C1429">
        <f t="shared" si="132"/>
        <v>411.33215655448754</v>
      </c>
      <c r="D1429">
        <f t="shared" si="133"/>
        <v>0.10704790308485361</v>
      </c>
      <c r="E1429">
        <f t="shared" si="134"/>
        <v>369.5747985936984</v>
      </c>
      <c r="F1429">
        <f t="shared" si="135"/>
        <v>0.11298756874030302</v>
      </c>
      <c r="G1429">
        <f t="shared" si="136"/>
        <v>3270.9332780064492</v>
      </c>
      <c r="I1429">
        <f t="shared" si="137"/>
        <v>2462.4510731261639</v>
      </c>
    </row>
    <row r="1430" spans="1:9" x14ac:dyDescent="0.25">
      <c r="A1430">
        <v>0.11810632560989381</v>
      </c>
      <c r="B1430">
        <v>434.02814234158581</v>
      </c>
      <c r="C1430">
        <f t="shared" si="132"/>
        <v>410.61148826094148</v>
      </c>
      <c r="D1430">
        <f t="shared" si="133"/>
        <v>0.10709596236311371</v>
      </c>
      <c r="E1430">
        <f t="shared" si="134"/>
        <v>368.90956069533689</v>
      </c>
      <c r="F1430">
        <f t="shared" si="135"/>
        <v>0.11304105940492026</v>
      </c>
      <c r="G1430">
        <f t="shared" si="136"/>
        <v>3263.5005602157298</v>
      </c>
      <c r="I1430">
        <f t="shared" si="137"/>
        <v>2463.616848670832</v>
      </c>
    </row>
    <row r="1431" spans="1:9" x14ac:dyDescent="0.25">
      <c r="A1431">
        <v>0.11817783821832221</v>
      </c>
      <c r="B1431">
        <v>434.96053005709285</v>
      </c>
      <c r="C1431">
        <f t="shared" si="132"/>
        <v>411.54387597644853</v>
      </c>
      <c r="D1431">
        <f t="shared" si="133"/>
        <v>0.10716747497154211</v>
      </c>
      <c r="E1431">
        <f t="shared" si="134"/>
        <v>369.72081395875159</v>
      </c>
      <c r="F1431">
        <f t="shared" si="135"/>
        <v>0.11312065872050958</v>
      </c>
      <c r="G1431">
        <f t="shared" si="136"/>
        <v>3268.375716165438</v>
      </c>
      <c r="I1431">
        <f t="shared" si="137"/>
        <v>2465.3516361547859</v>
      </c>
    </row>
    <row r="1432" spans="1:9" x14ac:dyDescent="0.25">
      <c r="A1432">
        <v>0.11823605124763985</v>
      </c>
      <c r="B1432">
        <v>434.42790058996513</v>
      </c>
      <c r="C1432">
        <f t="shared" si="132"/>
        <v>411.01124650932081</v>
      </c>
      <c r="D1432">
        <f t="shared" si="133"/>
        <v>0.10722568800085974</v>
      </c>
      <c r="E1432">
        <f t="shared" si="134"/>
        <v>369.22081876405696</v>
      </c>
      <c r="F1432">
        <f t="shared" si="135"/>
        <v>0.11318545873213393</v>
      </c>
      <c r="G1432">
        <f t="shared" si="136"/>
        <v>3262.0870463392248</v>
      </c>
      <c r="I1432">
        <f t="shared" si="137"/>
        <v>2466.7638876081269</v>
      </c>
    </row>
    <row r="1433" spans="1:9" x14ac:dyDescent="0.25">
      <c r="A1433">
        <v>0.11831409545195563</v>
      </c>
      <c r="B1433">
        <v>434.78545105564984</v>
      </c>
      <c r="C1433">
        <f t="shared" si="132"/>
        <v>411.36879697500552</v>
      </c>
      <c r="D1433">
        <f t="shared" si="133"/>
        <v>0.10730373220517553</v>
      </c>
      <c r="E1433">
        <f t="shared" si="134"/>
        <v>369.51317505155748</v>
      </c>
      <c r="F1433">
        <f t="shared" si="135"/>
        <v>0.11327233979575424</v>
      </c>
      <c r="G1433">
        <f t="shared" si="136"/>
        <v>3262.1659949625923</v>
      </c>
      <c r="I1433">
        <f t="shared" si="137"/>
        <v>2468.6573735086681</v>
      </c>
    </row>
    <row r="1434" spans="1:9" x14ac:dyDescent="0.25">
      <c r="A1434">
        <v>0.11840201180285374</v>
      </c>
      <c r="B1434">
        <v>433.76709314122917</v>
      </c>
      <c r="C1434">
        <f t="shared" si="132"/>
        <v>410.35043906058485</v>
      </c>
      <c r="D1434">
        <f t="shared" si="133"/>
        <v>0.10739164855607364</v>
      </c>
      <c r="E1434">
        <f t="shared" si="134"/>
        <v>368.56602779557289</v>
      </c>
      <c r="F1434">
        <f t="shared" si="135"/>
        <v>0.11337021893995036</v>
      </c>
      <c r="G1434">
        <f t="shared" si="136"/>
        <v>3250.9951135473593</v>
      </c>
      <c r="I1434">
        <f t="shared" si="137"/>
        <v>2470.7905515772782</v>
      </c>
    </row>
    <row r="1435" spans="1:9" x14ac:dyDescent="0.25">
      <c r="A1435">
        <v>0.11847357103990148</v>
      </c>
      <c r="B1435">
        <v>434.36837781913715</v>
      </c>
      <c r="C1435">
        <f t="shared" si="132"/>
        <v>410.95172373849283</v>
      </c>
      <c r="D1435">
        <f t="shared" si="133"/>
        <v>0.10746320779312138</v>
      </c>
      <c r="E1435">
        <f t="shared" si="134"/>
        <v>369.07967395614514</v>
      </c>
      <c r="F1435">
        <f t="shared" si="135"/>
        <v>0.11344989371406844</v>
      </c>
      <c r="G1435">
        <f t="shared" si="136"/>
        <v>3253.2394863793261</v>
      </c>
      <c r="I1435">
        <f t="shared" si="137"/>
        <v>2472.5269836044076</v>
      </c>
    </row>
    <row r="1436" spans="1:9" x14ac:dyDescent="0.25">
      <c r="A1436">
        <v>0.11854363432157572</v>
      </c>
      <c r="B1436">
        <v>434.22626178293797</v>
      </c>
      <c r="C1436">
        <f t="shared" si="132"/>
        <v>410.80960770229365</v>
      </c>
      <c r="D1436">
        <f t="shared" si="133"/>
        <v>0.10753327107479561</v>
      </c>
      <c r="E1436">
        <f t="shared" si="134"/>
        <v>368.92618909962636</v>
      </c>
      <c r="F1436">
        <f t="shared" si="135"/>
        <v>0.11352790840055249</v>
      </c>
      <c r="G1436">
        <f t="shared" si="136"/>
        <v>3249.6519516414428</v>
      </c>
      <c r="I1436">
        <f t="shared" si="137"/>
        <v>2474.2272356816411</v>
      </c>
    </row>
    <row r="1437" spans="1:9" x14ac:dyDescent="0.25">
      <c r="A1437">
        <v>0.11862981957110112</v>
      </c>
      <c r="B1437">
        <v>435.7299934495407</v>
      </c>
      <c r="C1437">
        <f t="shared" si="132"/>
        <v>412.31333936889638</v>
      </c>
      <c r="D1437">
        <f t="shared" si="133"/>
        <v>0.10761945632432102</v>
      </c>
      <c r="E1437">
        <f t="shared" si="134"/>
        <v>370.24469926785554</v>
      </c>
      <c r="F1437">
        <f t="shared" si="135"/>
        <v>0.11362388221689579</v>
      </c>
      <c r="G1437">
        <f t="shared" si="136"/>
        <v>3258.5112570005149</v>
      </c>
      <c r="I1437">
        <f t="shared" si="137"/>
        <v>2476.318889035027</v>
      </c>
    </row>
    <row r="1438" spans="1:9" x14ac:dyDescent="0.25">
      <c r="A1438">
        <v>0.11868034142608916</v>
      </c>
      <c r="B1438">
        <v>433.85798119077623</v>
      </c>
      <c r="C1438">
        <f t="shared" si="132"/>
        <v>410.44132711013191</v>
      </c>
      <c r="D1438">
        <f t="shared" si="133"/>
        <v>0.10766997817930905</v>
      </c>
      <c r="E1438">
        <f t="shared" si="134"/>
        <v>368.54506977679466</v>
      </c>
      <c r="F1438">
        <f t="shared" si="135"/>
        <v>0.11368014598244724</v>
      </c>
      <c r="G1438">
        <f t="shared" si="136"/>
        <v>3241.9475414264489</v>
      </c>
      <c r="I1438">
        <f t="shared" si="137"/>
        <v>2477.5451015414551</v>
      </c>
    </row>
    <row r="1439" spans="1:9" x14ac:dyDescent="0.25">
      <c r="A1439">
        <v>0.1187613319928498</v>
      </c>
      <c r="B1439">
        <v>434.75855334347494</v>
      </c>
      <c r="C1439">
        <f t="shared" si="132"/>
        <v>411.34189926283062</v>
      </c>
      <c r="D1439">
        <f t="shared" si="133"/>
        <v>0.10775096874606969</v>
      </c>
      <c r="E1439">
        <f t="shared" si="134"/>
        <v>369.32380206481292</v>
      </c>
      <c r="F1439">
        <f t="shared" si="135"/>
        <v>0.11377034722133583</v>
      </c>
      <c r="G1439">
        <f t="shared" si="136"/>
        <v>3246.2219821330746</v>
      </c>
      <c r="I1439">
        <f t="shared" si="137"/>
        <v>2479.5109473417933</v>
      </c>
    </row>
    <row r="1440" spans="1:9" x14ac:dyDescent="0.25">
      <c r="A1440">
        <v>0.11881873198007804</v>
      </c>
      <c r="B1440">
        <v>433.98413486108535</v>
      </c>
      <c r="C1440">
        <f t="shared" si="132"/>
        <v>410.56748078044103</v>
      </c>
      <c r="D1440">
        <f t="shared" si="133"/>
        <v>0.10780836873329794</v>
      </c>
      <c r="E1440">
        <f t="shared" si="134"/>
        <v>368.60733086750901</v>
      </c>
      <c r="F1440">
        <f t="shared" si="135"/>
        <v>0.11383427945987878</v>
      </c>
      <c r="G1440">
        <f t="shared" si="136"/>
        <v>3238.1048364032181</v>
      </c>
      <c r="I1440">
        <f t="shared" si="137"/>
        <v>2480.9042865485981</v>
      </c>
    </row>
    <row r="1441" spans="1:9" x14ac:dyDescent="0.25">
      <c r="A1441">
        <v>0.11891824684097974</v>
      </c>
      <c r="B1441">
        <v>435.22864968867549</v>
      </c>
      <c r="C1441">
        <f t="shared" si="132"/>
        <v>411.81199560803117</v>
      </c>
      <c r="D1441">
        <f t="shared" si="133"/>
        <v>0.10790788359419963</v>
      </c>
      <c r="E1441">
        <f t="shared" si="134"/>
        <v>369.68786454777546</v>
      </c>
      <c r="F1441">
        <f t="shared" si="135"/>
        <v>0.11394512803871581</v>
      </c>
      <c r="G1441">
        <f t="shared" si="136"/>
        <v>3244.4376596967309</v>
      </c>
      <c r="I1441">
        <f t="shared" si="137"/>
        <v>2483.3201204757725</v>
      </c>
    </row>
    <row r="1442" spans="1:9" x14ac:dyDescent="0.25">
      <c r="A1442">
        <v>0.11896022776125849</v>
      </c>
      <c r="B1442">
        <v>434.30627457423168</v>
      </c>
      <c r="C1442">
        <f t="shared" si="132"/>
        <v>410.88962049358736</v>
      </c>
      <c r="D1442">
        <f t="shared" si="133"/>
        <v>0.10794986451447838</v>
      </c>
      <c r="E1442">
        <f t="shared" si="134"/>
        <v>368.84435416910082</v>
      </c>
      <c r="F1442">
        <f t="shared" si="135"/>
        <v>0.11399189346195171</v>
      </c>
      <c r="G1442">
        <f t="shared" si="136"/>
        <v>3235.7068820180089</v>
      </c>
      <c r="I1442">
        <f t="shared" si="137"/>
        <v>2484.3393261097754</v>
      </c>
    </row>
    <row r="1443" spans="1:9" x14ac:dyDescent="0.25">
      <c r="A1443">
        <v>0.11902940183487054</v>
      </c>
      <c r="B1443">
        <v>434.59128043503068</v>
      </c>
      <c r="C1443">
        <f t="shared" si="132"/>
        <v>411.17462635438636</v>
      </c>
      <c r="D1443">
        <f t="shared" si="133"/>
        <v>0.10801903858809044</v>
      </c>
      <c r="E1443">
        <f t="shared" si="134"/>
        <v>369.07466484026219</v>
      </c>
      <c r="F1443">
        <f t="shared" si="135"/>
        <v>0.11406895548450957</v>
      </c>
      <c r="G1443">
        <f t="shared" si="136"/>
        <v>3235.5399702978966</v>
      </c>
      <c r="I1443">
        <f t="shared" si="137"/>
        <v>2486.0188158294018</v>
      </c>
    </row>
    <row r="1444" spans="1:9" x14ac:dyDescent="0.25">
      <c r="A1444">
        <v>0.11910348136875773</v>
      </c>
      <c r="B1444">
        <v>433.90092179951273</v>
      </c>
      <c r="C1444">
        <f t="shared" si="132"/>
        <v>410.48426771886841</v>
      </c>
      <c r="D1444">
        <f t="shared" si="133"/>
        <v>0.10809311812197762</v>
      </c>
      <c r="E1444">
        <f t="shared" si="134"/>
        <v>368.42769771233446</v>
      </c>
      <c r="F1444">
        <f t="shared" si="135"/>
        <v>0.11415148825040666</v>
      </c>
      <c r="G1444">
        <f t="shared" si="136"/>
        <v>3227.5330208935925</v>
      </c>
      <c r="I1444">
        <f t="shared" si="137"/>
        <v>2487.8175349293629</v>
      </c>
    </row>
    <row r="1445" spans="1:9" x14ac:dyDescent="0.25">
      <c r="A1445">
        <v>0.1191712233569729</v>
      </c>
      <c r="B1445">
        <v>434.39876878653115</v>
      </c>
      <c r="C1445">
        <f t="shared" si="132"/>
        <v>410.98211470588683</v>
      </c>
      <c r="D1445">
        <f t="shared" si="133"/>
        <v>0.1081608601101928</v>
      </c>
      <c r="E1445">
        <f t="shared" si="134"/>
        <v>368.84954984768262</v>
      </c>
      <c r="F1445">
        <f t="shared" si="135"/>
        <v>0.11422696564385926</v>
      </c>
      <c r="G1445">
        <f t="shared" si="136"/>
        <v>3229.0934786597973</v>
      </c>
      <c r="I1445">
        <f t="shared" si="137"/>
        <v>2489.4624892422685</v>
      </c>
    </row>
    <row r="1446" spans="1:9" x14ac:dyDescent="0.25">
      <c r="A1446">
        <v>0.11923549019398567</v>
      </c>
      <c r="B1446">
        <v>433.81132028908144</v>
      </c>
      <c r="C1446">
        <f t="shared" si="132"/>
        <v>410.39466620843712</v>
      </c>
      <c r="D1446">
        <f t="shared" si="133"/>
        <v>0.10822512694720557</v>
      </c>
      <c r="E1446">
        <f t="shared" si="134"/>
        <v>368.29865453101269</v>
      </c>
      <c r="F1446">
        <f t="shared" si="135"/>
        <v>0.11429857578770952</v>
      </c>
      <c r="G1446">
        <f t="shared" si="136"/>
        <v>3222.2506010491838</v>
      </c>
      <c r="I1446">
        <f t="shared" si="137"/>
        <v>2491.0231607173414</v>
      </c>
    </row>
    <row r="1447" spans="1:9" x14ac:dyDescent="0.25">
      <c r="A1447">
        <v>0.11932055782932464</v>
      </c>
      <c r="B1447">
        <v>434.80028431889161</v>
      </c>
      <c r="C1447">
        <f t="shared" si="132"/>
        <v>411.38363023824729</v>
      </c>
      <c r="D1447">
        <f t="shared" si="133"/>
        <v>0.10831019458254454</v>
      </c>
      <c r="E1447">
        <f t="shared" si="134"/>
        <v>369.1547716493007</v>
      </c>
      <c r="F1447">
        <f t="shared" si="135"/>
        <v>0.11439337056453991</v>
      </c>
      <c r="G1447">
        <f t="shared" si="136"/>
        <v>3227.064381681334</v>
      </c>
      <c r="I1447">
        <f t="shared" si="137"/>
        <v>2493.0891180835829</v>
      </c>
    </row>
    <row r="1448" spans="1:9" x14ac:dyDescent="0.25">
      <c r="A1448">
        <v>0.11939886444358465</v>
      </c>
      <c r="B1448">
        <v>434.74454239721126</v>
      </c>
      <c r="C1448">
        <f t="shared" si="132"/>
        <v>411.32788831656694</v>
      </c>
      <c r="D1448">
        <f t="shared" si="133"/>
        <v>0.10838850119680454</v>
      </c>
      <c r="E1448">
        <f t="shared" si="134"/>
        <v>369.07584946867297</v>
      </c>
      <c r="F1448">
        <f t="shared" si="135"/>
        <v>0.11448063835312072</v>
      </c>
      <c r="G1448">
        <f t="shared" si="136"/>
        <v>3223.9150198502716</v>
      </c>
      <c r="I1448">
        <f t="shared" si="137"/>
        <v>2494.9910322679129</v>
      </c>
    </row>
    <row r="1449" spans="1:9" x14ac:dyDescent="0.25">
      <c r="A1449">
        <v>0.11946062856468245</v>
      </c>
      <c r="B1449">
        <v>434.80551752583602</v>
      </c>
      <c r="C1449">
        <f t="shared" si="132"/>
        <v>411.3888634451917</v>
      </c>
      <c r="D1449">
        <f t="shared" si="133"/>
        <v>0.10845026531790235</v>
      </c>
      <c r="E1449">
        <f t="shared" si="134"/>
        <v>369.10776284651826</v>
      </c>
      <c r="F1449">
        <f t="shared" si="135"/>
        <v>0.11454947539603677</v>
      </c>
      <c r="G1449">
        <f t="shared" si="136"/>
        <v>3222.2562484060822</v>
      </c>
      <c r="I1449">
        <f t="shared" si="137"/>
        <v>2496.4912667812255</v>
      </c>
    </row>
    <row r="1450" spans="1:9" x14ac:dyDescent="0.25">
      <c r="A1450">
        <v>0.11951955397217909</v>
      </c>
      <c r="B1450">
        <v>434.16505924077046</v>
      </c>
      <c r="C1450">
        <f t="shared" si="132"/>
        <v>410.74840516012614</v>
      </c>
      <c r="D1450">
        <f t="shared" si="133"/>
        <v>0.10850919072539898</v>
      </c>
      <c r="E1450">
        <f t="shared" si="134"/>
        <v>368.51141328662544</v>
      </c>
      <c r="F1450">
        <f t="shared" si="135"/>
        <v>0.11461515261305921</v>
      </c>
      <c r="G1450">
        <f t="shared" si="136"/>
        <v>3215.2067583133626</v>
      </c>
      <c r="I1450">
        <f t="shared" si="137"/>
        <v>2497.9226360490125</v>
      </c>
    </row>
    <row r="1451" spans="1:9" x14ac:dyDescent="0.25">
      <c r="A1451">
        <v>0.1196067213261451</v>
      </c>
      <c r="B1451">
        <v>434.76875665280744</v>
      </c>
      <c r="C1451">
        <f t="shared" si="132"/>
        <v>411.35210257216312</v>
      </c>
      <c r="D1451">
        <f t="shared" si="133"/>
        <v>0.10859635807936499</v>
      </c>
      <c r="E1451">
        <f t="shared" si="134"/>
        <v>369.02086491133002</v>
      </c>
      <c r="F1451">
        <f t="shared" si="135"/>
        <v>0.11471231490123102</v>
      </c>
      <c r="G1451">
        <f t="shared" si="136"/>
        <v>3216.9245754395456</v>
      </c>
      <c r="I1451">
        <f t="shared" si="137"/>
        <v>2500.0401909574289</v>
      </c>
    </row>
    <row r="1452" spans="1:9" x14ac:dyDescent="0.25">
      <c r="A1452">
        <v>0.11965868302739582</v>
      </c>
      <c r="B1452">
        <v>434.00158126317228</v>
      </c>
      <c r="C1452">
        <f t="shared" si="132"/>
        <v>410.58492718252796</v>
      </c>
      <c r="D1452">
        <f t="shared" si="133"/>
        <v>0.10864831978061572</v>
      </c>
      <c r="E1452">
        <f t="shared" si="134"/>
        <v>368.31349896934205</v>
      </c>
      <c r="F1452">
        <f t="shared" si="135"/>
        <v>0.1147702387544165</v>
      </c>
      <c r="G1452">
        <f t="shared" si="136"/>
        <v>3209.13769080374</v>
      </c>
      <c r="I1452">
        <f t="shared" si="137"/>
        <v>2501.3025834137534</v>
      </c>
    </row>
    <row r="1453" spans="1:9" x14ac:dyDescent="0.25">
      <c r="A1453">
        <v>0.11972213170234471</v>
      </c>
      <c r="B1453">
        <v>435.04897543592631</v>
      </c>
      <c r="C1453">
        <f t="shared" si="132"/>
        <v>411.63232135528199</v>
      </c>
      <c r="D1453">
        <f t="shared" si="133"/>
        <v>0.1087117684555646</v>
      </c>
      <c r="E1453">
        <f t="shared" si="134"/>
        <v>369.22963167582935</v>
      </c>
      <c r="F1453">
        <f t="shared" si="135"/>
        <v>0.11484097169286978</v>
      </c>
      <c r="G1453">
        <f t="shared" si="136"/>
        <v>3215.1385192324528</v>
      </c>
      <c r="I1453">
        <f t="shared" si="137"/>
        <v>2502.844137074404</v>
      </c>
    </row>
    <row r="1454" spans="1:9" x14ac:dyDescent="0.25">
      <c r="A1454">
        <v>0.11981467883151163</v>
      </c>
      <c r="B1454">
        <v>433.85634590621243</v>
      </c>
      <c r="C1454">
        <f t="shared" si="132"/>
        <v>410.4396918255681</v>
      </c>
      <c r="D1454">
        <f t="shared" si="133"/>
        <v>0.10880431558473153</v>
      </c>
      <c r="E1454">
        <f t="shared" si="134"/>
        <v>368.1257856399485</v>
      </c>
      <c r="F1454">
        <f t="shared" si="135"/>
        <v>0.11494415179871531</v>
      </c>
      <c r="G1454">
        <f t="shared" si="136"/>
        <v>3202.6491115841432</v>
      </c>
      <c r="I1454">
        <f t="shared" si="137"/>
        <v>2505.0928443012017</v>
      </c>
    </row>
    <row r="1455" spans="1:9" x14ac:dyDescent="0.25">
      <c r="A1455">
        <v>0.11988734673269601</v>
      </c>
      <c r="B1455">
        <v>435.42115599376075</v>
      </c>
      <c r="C1455">
        <f t="shared" si="132"/>
        <v>412.00450191311643</v>
      </c>
      <c r="D1455">
        <f t="shared" si="133"/>
        <v>0.1088769834859159</v>
      </c>
      <c r="E1455">
        <f t="shared" si="134"/>
        <v>369.50242111575574</v>
      </c>
      <c r="F1455">
        <f t="shared" si="135"/>
        <v>0.11502517539403589</v>
      </c>
      <c r="G1455">
        <f t="shared" si="136"/>
        <v>3212.3612926471974</v>
      </c>
      <c r="I1455">
        <f t="shared" si="137"/>
        <v>2506.8586725376181</v>
      </c>
    </row>
    <row r="1456" spans="1:9" x14ac:dyDescent="0.25">
      <c r="A1456">
        <v>0.11997043884019284</v>
      </c>
      <c r="B1456">
        <v>434.36270859410172</v>
      </c>
      <c r="C1456">
        <f t="shared" si="132"/>
        <v>410.9460545134574</v>
      </c>
      <c r="D1456">
        <f t="shared" si="133"/>
        <v>0.10896007559341274</v>
      </c>
      <c r="E1456">
        <f t="shared" si="134"/>
        <v>368.52253978311933</v>
      </c>
      <c r="F1456">
        <f t="shared" si="135"/>
        <v>0.11511782903511114</v>
      </c>
      <c r="G1456">
        <f t="shared" si="136"/>
        <v>3201.2638083256356</v>
      </c>
      <c r="I1456">
        <f t="shared" si="137"/>
        <v>2508.877965991212</v>
      </c>
    </row>
    <row r="1457" spans="1:9" x14ac:dyDescent="0.25">
      <c r="A1457">
        <v>0.12003912017110038</v>
      </c>
      <c r="B1457">
        <v>434.97975209442728</v>
      </c>
      <c r="C1457">
        <f t="shared" si="132"/>
        <v>411.56309801378296</v>
      </c>
      <c r="D1457">
        <f t="shared" si="133"/>
        <v>0.10902875692432028</v>
      </c>
      <c r="E1457">
        <f t="shared" si="134"/>
        <v>369.05053579784192</v>
      </c>
      <c r="F1457">
        <f t="shared" si="135"/>
        <v>0.11519441944186348</v>
      </c>
      <c r="G1457">
        <f t="shared" si="136"/>
        <v>3203.7188744555024</v>
      </c>
      <c r="I1457">
        <f t="shared" si="137"/>
        <v>2510.5471773159729</v>
      </c>
    </row>
    <row r="1458" spans="1:9" x14ac:dyDescent="0.25">
      <c r="A1458">
        <v>0.12009346981194453</v>
      </c>
      <c r="B1458">
        <v>434.23963996691464</v>
      </c>
      <c r="C1458">
        <f t="shared" si="132"/>
        <v>410.82298588627032</v>
      </c>
      <c r="D1458">
        <f t="shared" si="133"/>
        <v>0.10908310656516443</v>
      </c>
      <c r="E1458">
        <f t="shared" si="134"/>
        <v>368.36685267568544</v>
      </c>
      <c r="F1458">
        <f t="shared" si="135"/>
        <v>0.11525503150513861</v>
      </c>
      <c r="G1458">
        <f t="shared" si="136"/>
        <v>3196.1021385800577</v>
      </c>
      <c r="I1458">
        <f t="shared" si="137"/>
        <v>2511.8681566229907</v>
      </c>
    </row>
    <row r="1459" spans="1:9" x14ac:dyDescent="0.25">
      <c r="A1459">
        <v>0.12016015530590558</v>
      </c>
      <c r="B1459">
        <v>434.70386725046387</v>
      </c>
      <c r="C1459">
        <f t="shared" si="132"/>
        <v>411.28721316981955</v>
      </c>
      <c r="D1459">
        <f t="shared" si="133"/>
        <v>0.10914979205912548</v>
      </c>
      <c r="E1459">
        <f t="shared" si="134"/>
        <v>368.7585131432084</v>
      </c>
      <c r="F1459">
        <f t="shared" si="135"/>
        <v>0.11532940531760683</v>
      </c>
      <c r="G1459">
        <f t="shared" si="136"/>
        <v>3197.4370467590688</v>
      </c>
      <c r="I1459">
        <f t="shared" si="137"/>
        <v>2513.4890594919229</v>
      </c>
    </row>
    <row r="1460" spans="1:9" x14ac:dyDescent="0.25">
      <c r="A1460">
        <v>0.12025130891578865</v>
      </c>
      <c r="B1460">
        <v>434.85477988753206</v>
      </c>
      <c r="C1460">
        <f t="shared" si="132"/>
        <v>411.43812580688774</v>
      </c>
      <c r="D1460">
        <f t="shared" si="133"/>
        <v>0.10924094566900855</v>
      </c>
      <c r="E1460">
        <f t="shared" si="134"/>
        <v>368.86019635480534</v>
      </c>
      <c r="F1460">
        <f t="shared" si="135"/>
        <v>0.11543107625287607</v>
      </c>
      <c r="G1460">
        <f t="shared" si="136"/>
        <v>3195.5016649653289</v>
      </c>
      <c r="I1460">
        <f t="shared" si="137"/>
        <v>2515.7048758551814</v>
      </c>
    </row>
    <row r="1461" spans="1:9" x14ac:dyDescent="0.25">
      <c r="A1461">
        <v>0.12029727580068134</v>
      </c>
      <c r="B1461">
        <v>434.80811442355781</v>
      </c>
      <c r="C1461">
        <f t="shared" si="132"/>
        <v>411.39146034291349</v>
      </c>
      <c r="D1461">
        <f t="shared" si="133"/>
        <v>0.10928691255390123</v>
      </c>
      <c r="E1461">
        <f t="shared" si="134"/>
        <v>368.80140705383042</v>
      </c>
      <c r="F1461">
        <f t="shared" si="135"/>
        <v>0.11548235032320964</v>
      </c>
      <c r="G1461">
        <f t="shared" si="136"/>
        <v>3193.5737887359983</v>
      </c>
      <c r="I1461">
        <f t="shared" si="137"/>
        <v>2516.8223429440309</v>
      </c>
    </row>
    <row r="1462" spans="1:9" x14ac:dyDescent="0.25">
      <c r="A1462">
        <v>0.12036650118920086</v>
      </c>
      <c r="B1462">
        <v>434.49787750212215</v>
      </c>
      <c r="C1462">
        <f t="shared" si="132"/>
        <v>411.08122342147783</v>
      </c>
      <c r="D1462">
        <f t="shared" si="133"/>
        <v>0.10935613794242076</v>
      </c>
      <c r="E1462">
        <f t="shared" si="134"/>
        <v>368.49777769225216</v>
      </c>
      <c r="F1462">
        <f t="shared" si="135"/>
        <v>0.11555957269514083</v>
      </c>
      <c r="G1462">
        <f t="shared" si="136"/>
        <v>3188.8122212461863</v>
      </c>
      <c r="I1462">
        <f t="shared" si="137"/>
        <v>2518.5053273178992</v>
      </c>
    </row>
    <row r="1463" spans="1:9" x14ac:dyDescent="0.25">
      <c r="A1463">
        <v>0.12044069310640915</v>
      </c>
      <c r="B1463">
        <v>434.75193011865122</v>
      </c>
      <c r="C1463">
        <f t="shared" si="132"/>
        <v>411.3352760380069</v>
      </c>
      <c r="D1463">
        <f t="shared" si="133"/>
        <v>0.10943032985962904</v>
      </c>
      <c r="E1463">
        <f t="shared" si="134"/>
        <v>368.69815784344536</v>
      </c>
      <c r="F1463">
        <f t="shared" si="135"/>
        <v>0.11564234126894091</v>
      </c>
      <c r="G1463">
        <f t="shared" si="136"/>
        <v>3188.2626536070479</v>
      </c>
      <c r="I1463">
        <f t="shared" si="137"/>
        <v>2520.3091856152982</v>
      </c>
    </row>
    <row r="1464" spans="1:9" x14ac:dyDescent="0.25">
      <c r="A1464">
        <v>0.12051969827572567</v>
      </c>
      <c r="B1464">
        <v>434.56789225813054</v>
      </c>
      <c r="C1464">
        <f t="shared" si="132"/>
        <v>411.15123817748622</v>
      </c>
      <c r="D1464">
        <f t="shared" si="133"/>
        <v>0.10950933502894557</v>
      </c>
      <c r="E1464">
        <f t="shared" si="134"/>
        <v>368.50408162155355</v>
      </c>
      <c r="F1464">
        <f t="shared" si="135"/>
        <v>0.11573048626291871</v>
      </c>
      <c r="G1464">
        <f t="shared" si="136"/>
        <v>3184.1573773774612</v>
      </c>
      <c r="I1464">
        <f t="shared" si="137"/>
        <v>2522.2302176140502</v>
      </c>
    </row>
    <row r="1465" spans="1:9" x14ac:dyDescent="0.25">
      <c r="A1465">
        <v>0.12059805475499634</v>
      </c>
      <c r="B1465">
        <v>435.09898491391363</v>
      </c>
      <c r="C1465">
        <f t="shared" si="132"/>
        <v>411.6823308332693</v>
      </c>
      <c r="D1465">
        <f t="shared" si="133"/>
        <v>0.10958769150821623</v>
      </c>
      <c r="E1465">
        <f t="shared" si="134"/>
        <v>368.95117520524656</v>
      </c>
      <c r="F1465">
        <f t="shared" si="135"/>
        <v>0.11581791440087308</v>
      </c>
      <c r="G1465">
        <f t="shared" si="136"/>
        <v>3185.6140486886998</v>
      </c>
      <c r="I1465">
        <f t="shared" si="137"/>
        <v>2524.135626452628</v>
      </c>
    </row>
    <row r="1466" spans="1:9" x14ac:dyDescent="0.25">
      <c r="A1466">
        <v>0.12064620345238447</v>
      </c>
      <c r="B1466">
        <v>434.23588808509925</v>
      </c>
      <c r="C1466">
        <f t="shared" si="132"/>
        <v>410.81923400445493</v>
      </c>
      <c r="D1466">
        <f t="shared" si="133"/>
        <v>0.10963584020560437</v>
      </c>
      <c r="E1466">
        <f t="shared" si="134"/>
        <v>368.15993789653663</v>
      </c>
      <c r="F1466">
        <f t="shared" si="135"/>
        <v>0.1158716408733933</v>
      </c>
      <c r="G1466">
        <f t="shared" si="136"/>
        <v>3177.308400239237</v>
      </c>
      <c r="I1466">
        <f t="shared" si="137"/>
        <v>2525.3065411947337</v>
      </c>
    </row>
    <row r="1467" spans="1:9" x14ac:dyDescent="0.25">
      <c r="A1467">
        <v>0.12072044223954562</v>
      </c>
      <c r="B1467">
        <v>434.79649598287205</v>
      </c>
      <c r="C1467">
        <f t="shared" si="132"/>
        <v>411.37984190222772</v>
      </c>
      <c r="D1467">
        <f t="shared" si="133"/>
        <v>0.10971007899276551</v>
      </c>
      <c r="E1467">
        <f t="shared" si="134"/>
        <v>368.6349644779483</v>
      </c>
      <c r="F1467">
        <f t="shared" si="135"/>
        <v>0.11595448490572147</v>
      </c>
      <c r="G1467">
        <f t="shared" si="136"/>
        <v>3179.1350267966995</v>
      </c>
      <c r="I1467">
        <f t="shared" si="137"/>
        <v>2527.1120440352938</v>
      </c>
    </row>
    <row r="1468" spans="1:9" x14ac:dyDescent="0.25">
      <c r="A1468">
        <v>0.12079226680298423</v>
      </c>
      <c r="B1468">
        <v>434.31360535052937</v>
      </c>
      <c r="C1468">
        <f t="shared" si="132"/>
        <v>410.89695126988505</v>
      </c>
      <c r="D1468">
        <f t="shared" si="133"/>
        <v>0.10978190355620412</v>
      </c>
      <c r="E1468">
        <f t="shared" si="134"/>
        <v>368.17580411470686</v>
      </c>
      <c r="F1468">
        <f t="shared" si="135"/>
        <v>0.1160346407279611</v>
      </c>
      <c r="G1468">
        <f t="shared" si="136"/>
        <v>3172.9818078885714</v>
      </c>
      <c r="I1468">
        <f t="shared" si="137"/>
        <v>2528.8589600251844</v>
      </c>
    </row>
    <row r="1469" spans="1:9" x14ac:dyDescent="0.25">
      <c r="A1469">
        <v>0.12086925822307612</v>
      </c>
      <c r="B1469">
        <v>434.94218622948375</v>
      </c>
      <c r="C1469">
        <f t="shared" si="132"/>
        <v>411.52553214883943</v>
      </c>
      <c r="D1469">
        <f t="shared" si="133"/>
        <v>0.10985889497629601</v>
      </c>
      <c r="E1469">
        <f t="shared" si="134"/>
        <v>368.71064249849138</v>
      </c>
      <c r="F1469">
        <f t="shared" si="135"/>
        <v>0.11612056912765478</v>
      </c>
      <c r="G1469">
        <f t="shared" si="136"/>
        <v>3175.2397122094435</v>
      </c>
      <c r="I1469">
        <f t="shared" si="137"/>
        <v>2530.7316835681081</v>
      </c>
    </row>
    <row r="1470" spans="1:9" x14ac:dyDescent="0.25">
      <c r="A1470">
        <v>0.12092653734626184</v>
      </c>
      <c r="B1470">
        <v>434.58315630141908</v>
      </c>
      <c r="C1470">
        <f t="shared" si="132"/>
        <v>411.16650222077476</v>
      </c>
      <c r="D1470">
        <f t="shared" si="133"/>
        <v>0.10991617409948173</v>
      </c>
      <c r="E1470">
        <f t="shared" si="134"/>
        <v>368.36786545370541</v>
      </c>
      <c r="F1470">
        <f t="shared" si="135"/>
        <v>0.11618450136619773</v>
      </c>
      <c r="G1470">
        <f t="shared" si="136"/>
        <v>3170.5422076276768</v>
      </c>
      <c r="I1470">
        <f t="shared" si="137"/>
        <v>2532.1250227749133</v>
      </c>
    </row>
    <row r="1471" spans="1:9" x14ac:dyDescent="0.25">
      <c r="A1471">
        <v>0.12098862968573658</v>
      </c>
      <c r="B1471">
        <v>435.05091723060269</v>
      </c>
      <c r="C1471">
        <f t="shared" si="132"/>
        <v>411.63426314995837</v>
      </c>
      <c r="D1471">
        <f t="shared" si="133"/>
        <v>0.10997826643895647</v>
      </c>
      <c r="E1471">
        <f t="shared" si="134"/>
        <v>368.76403865601958</v>
      </c>
      <c r="F1471">
        <f t="shared" si="135"/>
        <v>0.11625381002491908</v>
      </c>
      <c r="G1471">
        <f t="shared" si="136"/>
        <v>3172.0598110029664</v>
      </c>
      <c r="I1471">
        <f t="shared" si="137"/>
        <v>2533.6355356830863</v>
      </c>
    </row>
    <row r="1472" spans="1:9" x14ac:dyDescent="0.25">
      <c r="A1472">
        <v>0.12109282089179314</v>
      </c>
      <c r="B1472">
        <v>434.55838759310103</v>
      </c>
      <c r="C1472">
        <f t="shared" si="132"/>
        <v>411.14173351245671</v>
      </c>
      <c r="D1472">
        <f t="shared" si="133"/>
        <v>0.11008245764501304</v>
      </c>
      <c r="E1472">
        <f t="shared" si="134"/>
        <v>368.2844302065717</v>
      </c>
      <c r="F1472">
        <f t="shared" si="135"/>
        <v>0.11637011991477952</v>
      </c>
      <c r="G1472">
        <f t="shared" si="136"/>
        <v>3164.7679874891833</v>
      </c>
      <c r="I1472">
        <f t="shared" si="137"/>
        <v>2536.1703934227048</v>
      </c>
    </row>
    <row r="1473" spans="1:9" x14ac:dyDescent="0.25">
      <c r="A1473">
        <v>0.12114682604245471</v>
      </c>
      <c r="B1473">
        <v>435.38259442711035</v>
      </c>
      <c r="C1473">
        <f t="shared" si="132"/>
        <v>411.96594034646603</v>
      </c>
      <c r="D1473">
        <f t="shared" si="133"/>
        <v>0.1101364627956746</v>
      </c>
      <c r="E1473">
        <f t="shared" si="134"/>
        <v>369.00279335314605</v>
      </c>
      <c r="F1473">
        <f t="shared" si="135"/>
        <v>0.11643041127930709</v>
      </c>
      <c r="G1473">
        <f t="shared" si="136"/>
        <v>3169.2990628362409</v>
      </c>
      <c r="I1473">
        <f t="shared" si="137"/>
        <v>2537.4843834212188</v>
      </c>
    </row>
    <row r="1474" spans="1:9" x14ac:dyDescent="0.25">
      <c r="A1474">
        <v>0.12120742628470439</v>
      </c>
      <c r="B1474">
        <v>434.74227391931765</v>
      </c>
      <c r="C1474">
        <f t="shared" si="132"/>
        <v>411.32561983867333</v>
      </c>
      <c r="D1474">
        <f t="shared" si="133"/>
        <v>0.11019706303792429</v>
      </c>
      <c r="E1474">
        <f t="shared" si="134"/>
        <v>368.4069244319677</v>
      </c>
      <c r="F1474">
        <f t="shared" si="135"/>
        <v>0.11649806928271045</v>
      </c>
      <c r="G1474">
        <f t="shared" si="136"/>
        <v>3162.3436053514338</v>
      </c>
      <c r="I1474">
        <f t="shared" si="137"/>
        <v>2538.9589219473914</v>
      </c>
    </row>
    <row r="1475" spans="1:9" x14ac:dyDescent="0.25">
      <c r="A1475">
        <v>0.12129231789709363</v>
      </c>
      <c r="B1475">
        <v>434.80302116827494</v>
      </c>
      <c r="C1475">
        <f t="shared" ref="C1475:C1538" si="138">B1475-23.4166540806443</f>
        <v>411.38636708763062</v>
      </c>
      <c r="D1475">
        <f t="shared" ref="D1475:D1538" si="139">A1475-0.0110103632467801</f>
        <v>0.11028195465031353</v>
      </c>
      <c r="E1475">
        <f t="shared" ref="E1475:E1538" si="140">C1475/EXP(D1475)</f>
        <v>368.4300552191624</v>
      </c>
      <c r="F1475">
        <f t="shared" ref="F1475:F1538" si="141">EXP(D1475)-1</f>
        <v>0.1165928546272248</v>
      </c>
      <c r="G1475">
        <f t="shared" si="136"/>
        <v>3159.9711354278211</v>
      </c>
      <c r="I1475">
        <f t="shared" si="137"/>
        <v>2541.0246737457373</v>
      </c>
    </row>
    <row r="1476" spans="1:9" x14ac:dyDescent="0.25">
      <c r="A1476">
        <v>0.1213778442518639</v>
      </c>
      <c r="B1476">
        <v>434.76343644586206</v>
      </c>
      <c r="C1476">
        <f t="shared" si="138"/>
        <v>411.34678236521773</v>
      </c>
      <c r="D1476">
        <f t="shared" si="139"/>
        <v>0.1103674810050838</v>
      </c>
      <c r="E1476">
        <f t="shared" si="140"/>
        <v>368.36309777040458</v>
      </c>
      <c r="F1476">
        <f t="shared" si="141"/>
        <v>0.11668835682776302</v>
      </c>
      <c r="G1476">
        <f t="shared" ref="G1476:G1539" si="142">E1476/F1476</f>
        <v>3156.8110802530555</v>
      </c>
      <c r="I1476">
        <f t="shared" ref="I1476:I1539" si="143">21794*F1476</f>
        <v>2543.1060487042673</v>
      </c>
    </row>
    <row r="1477" spans="1:9" x14ac:dyDescent="0.25">
      <c r="A1477">
        <v>0.12144027176072678</v>
      </c>
      <c r="B1477">
        <v>435.04060757452459</v>
      </c>
      <c r="C1477">
        <f t="shared" si="138"/>
        <v>411.62395349388026</v>
      </c>
      <c r="D1477">
        <f t="shared" si="139"/>
        <v>0.11042990851394667</v>
      </c>
      <c r="E1477">
        <f t="shared" si="140"/>
        <v>368.5882951329387</v>
      </c>
      <c r="F1477">
        <f t="shared" si="141"/>
        <v>0.11675807107607672</v>
      </c>
      <c r="G1477">
        <f t="shared" si="142"/>
        <v>3156.8549543163963</v>
      </c>
      <c r="I1477">
        <f t="shared" si="143"/>
        <v>2544.6254010320158</v>
      </c>
    </row>
    <row r="1478" spans="1:9" x14ac:dyDescent="0.25">
      <c r="A1478">
        <v>0.12151352261381249</v>
      </c>
      <c r="B1478">
        <v>434.53338924245764</v>
      </c>
      <c r="C1478">
        <f t="shared" si="138"/>
        <v>411.11673516181332</v>
      </c>
      <c r="D1478">
        <f t="shared" si="139"/>
        <v>0.11050315936703238</v>
      </c>
      <c r="E1478">
        <f t="shared" si="140"/>
        <v>368.10714178861355</v>
      </c>
      <c r="F1478">
        <f t="shared" si="141"/>
        <v>0.1168398775536339</v>
      </c>
      <c r="G1478">
        <f t="shared" si="142"/>
        <v>3150.5265967061505</v>
      </c>
      <c r="I1478">
        <f t="shared" si="143"/>
        <v>2546.4082914038972</v>
      </c>
    </row>
    <row r="1479" spans="1:9" x14ac:dyDescent="0.25">
      <c r="A1479">
        <v>0.12158316211356077</v>
      </c>
      <c r="B1479">
        <v>435.05293213548845</v>
      </c>
      <c r="C1479">
        <f t="shared" si="138"/>
        <v>411.63627805484413</v>
      </c>
      <c r="D1479">
        <f t="shared" si="139"/>
        <v>0.11057279886678066</v>
      </c>
      <c r="E1479">
        <f t="shared" si="140"/>
        <v>368.54666562416003</v>
      </c>
      <c r="F1479">
        <f t="shared" si="141"/>
        <v>0.11691765643221541</v>
      </c>
      <c r="G1479">
        <f t="shared" si="142"/>
        <v>3152.1899845625962</v>
      </c>
      <c r="I1479">
        <f t="shared" si="143"/>
        <v>2548.1034042837027</v>
      </c>
    </row>
    <row r="1480" spans="1:9" x14ac:dyDescent="0.25">
      <c r="A1480">
        <v>0.12166342816181751</v>
      </c>
      <c r="B1480">
        <v>434.96941067523937</v>
      </c>
      <c r="C1480">
        <f t="shared" si="138"/>
        <v>411.55275659459505</v>
      </c>
      <c r="D1480">
        <f t="shared" si="139"/>
        <v>0.1106530649150374</v>
      </c>
      <c r="E1480">
        <f t="shared" si="140"/>
        <v>368.44231249902901</v>
      </c>
      <c r="F1480">
        <f t="shared" si="141"/>
        <v>0.11700731059676994</v>
      </c>
      <c r="G1480">
        <f t="shared" si="142"/>
        <v>3148.8828400539282</v>
      </c>
      <c r="I1480">
        <f t="shared" si="143"/>
        <v>2550.0573271460039</v>
      </c>
    </row>
    <row r="1481" spans="1:9" x14ac:dyDescent="0.25">
      <c r="A1481">
        <v>0.12173504148768387</v>
      </c>
      <c r="B1481">
        <v>435.11156263728566</v>
      </c>
      <c r="C1481">
        <f t="shared" si="138"/>
        <v>411.69490855664134</v>
      </c>
      <c r="D1481">
        <f t="shared" si="139"/>
        <v>0.11072467824090376</v>
      </c>
      <c r="E1481">
        <f t="shared" si="140"/>
        <v>368.54318039397504</v>
      </c>
      <c r="F1481">
        <f t="shared" si="141"/>
        <v>0.11708730606963558</v>
      </c>
      <c r="G1481">
        <f t="shared" si="142"/>
        <v>3147.59296088673</v>
      </c>
      <c r="I1481">
        <f t="shared" si="143"/>
        <v>2551.8007484816376</v>
      </c>
    </row>
    <row r="1482" spans="1:9" x14ac:dyDescent="0.25">
      <c r="A1482">
        <v>0.12179085258612778</v>
      </c>
      <c r="B1482">
        <v>434.21243551490733</v>
      </c>
      <c r="C1482">
        <f t="shared" si="138"/>
        <v>410.79578143426301</v>
      </c>
      <c r="D1482">
        <f t="shared" si="139"/>
        <v>0.11078048933934767</v>
      </c>
      <c r="E1482">
        <f t="shared" si="140"/>
        <v>367.7177718145482</v>
      </c>
      <c r="F1482">
        <f t="shared" si="141"/>
        <v>0.11714965367907326</v>
      </c>
      <c r="G1482">
        <f t="shared" si="142"/>
        <v>3138.8720347556141</v>
      </c>
      <c r="I1482">
        <f t="shared" si="143"/>
        <v>2553.1595522817229</v>
      </c>
    </row>
    <row r="1483" spans="1:9" x14ac:dyDescent="0.25">
      <c r="A1483">
        <v>0.12186358809454391</v>
      </c>
      <c r="B1483">
        <v>435.08453675659115</v>
      </c>
      <c r="C1483">
        <f t="shared" si="138"/>
        <v>411.66788267594683</v>
      </c>
      <c r="D1483">
        <f t="shared" si="139"/>
        <v>0.1108532248477638</v>
      </c>
      <c r="E1483">
        <f t="shared" si="140"/>
        <v>368.47161840537336</v>
      </c>
      <c r="F1483">
        <f t="shared" si="141"/>
        <v>0.11723091308229661</v>
      </c>
      <c r="G1483">
        <f t="shared" si="142"/>
        <v>3143.1267463276063</v>
      </c>
      <c r="I1483">
        <f t="shared" si="143"/>
        <v>2554.9305197155722</v>
      </c>
    </row>
    <row r="1484" spans="1:9" x14ac:dyDescent="0.25">
      <c r="A1484">
        <v>0.1219397879566376</v>
      </c>
      <c r="B1484">
        <v>434.36697932360238</v>
      </c>
      <c r="C1484">
        <f t="shared" si="138"/>
        <v>410.95032524295806</v>
      </c>
      <c r="D1484">
        <f t="shared" si="139"/>
        <v>0.11092942470985749</v>
      </c>
      <c r="E1484">
        <f t="shared" si="140"/>
        <v>367.80132671429487</v>
      </c>
      <c r="F1484">
        <f t="shared" si="141"/>
        <v>0.1173160491674381</v>
      </c>
      <c r="G1484">
        <f t="shared" si="142"/>
        <v>3135.1322289191166</v>
      </c>
      <c r="I1484">
        <f t="shared" si="143"/>
        <v>2556.7859755551458</v>
      </c>
    </row>
    <row r="1485" spans="1:9" x14ac:dyDescent="0.25">
      <c r="A1485">
        <v>0.12201144902559312</v>
      </c>
      <c r="B1485">
        <v>435.37413829066224</v>
      </c>
      <c r="C1485">
        <f t="shared" si="138"/>
        <v>411.95748421001792</v>
      </c>
      <c r="D1485">
        <f t="shared" si="139"/>
        <v>0.11100108577881301</v>
      </c>
      <c r="E1485">
        <f t="shared" si="140"/>
        <v>368.67631522971527</v>
      </c>
      <c r="F1485">
        <f t="shared" si="141"/>
        <v>0.11739612009883249</v>
      </c>
      <c r="G1485">
        <f t="shared" si="142"/>
        <v>3140.4471878571203</v>
      </c>
      <c r="I1485">
        <f t="shared" si="143"/>
        <v>2558.5310414339551</v>
      </c>
    </row>
    <row r="1486" spans="1:9" x14ac:dyDescent="0.25">
      <c r="A1486">
        <v>0.12209755538693991</v>
      </c>
      <c r="B1486">
        <v>434.97491522291148</v>
      </c>
      <c r="C1486">
        <f t="shared" si="138"/>
        <v>411.55826114226716</v>
      </c>
      <c r="D1486">
        <f t="shared" si="139"/>
        <v>0.1110871921401598</v>
      </c>
      <c r="E1486">
        <f t="shared" si="140"/>
        <v>368.28732217826638</v>
      </c>
      <c r="F1486">
        <f t="shared" si="141"/>
        <v>0.11749233915539414</v>
      </c>
      <c r="G1486">
        <f t="shared" si="142"/>
        <v>3134.5645582149268</v>
      </c>
      <c r="I1486">
        <f t="shared" si="143"/>
        <v>2560.6280395526601</v>
      </c>
    </row>
    <row r="1487" spans="1:9" x14ac:dyDescent="0.25">
      <c r="A1487">
        <v>0.12216382885412944</v>
      </c>
      <c r="B1487">
        <v>435.2842168447242</v>
      </c>
      <c r="C1487">
        <f t="shared" si="138"/>
        <v>411.86756276407988</v>
      </c>
      <c r="D1487">
        <f t="shared" si="139"/>
        <v>0.11115346560734933</v>
      </c>
      <c r="E1487">
        <f t="shared" si="140"/>
        <v>368.53967883880085</v>
      </c>
      <c r="F1487">
        <f t="shared" si="141"/>
        <v>0.11756640170143151</v>
      </c>
      <c r="G1487">
        <f t="shared" si="142"/>
        <v>3134.7364000706116</v>
      </c>
      <c r="I1487">
        <f t="shared" si="143"/>
        <v>2562.2421586809983</v>
      </c>
    </row>
    <row r="1488" spans="1:9" x14ac:dyDescent="0.25">
      <c r="A1488">
        <v>0.12222159932637087</v>
      </c>
      <c r="B1488">
        <v>434.80666399741841</v>
      </c>
      <c r="C1488">
        <f t="shared" si="138"/>
        <v>411.39000991677409</v>
      </c>
      <c r="D1488">
        <f t="shared" si="139"/>
        <v>0.11121123607959077</v>
      </c>
      <c r="E1488">
        <f t="shared" si="140"/>
        <v>368.09109846343171</v>
      </c>
      <c r="F1488">
        <f t="shared" si="141"/>
        <v>0.11763096590515332</v>
      </c>
      <c r="G1488">
        <f t="shared" si="142"/>
        <v>3129.2023799262702</v>
      </c>
      <c r="I1488">
        <f t="shared" si="143"/>
        <v>2563.6492709369113</v>
      </c>
    </row>
    <row r="1489" spans="1:9" x14ac:dyDescent="0.25">
      <c r="A1489">
        <v>0.12230081835924417</v>
      </c>
      <c r="B1489">
        <v>435.41574176466088</v>
      </c>
      <c r="C1489">
        <f t="shared" si="138"/>
        <v>411.99908768401656</v>
      </c>
      <c r="D1489">
        <f t="shared" si="139"/>
        <v>0.11129045511246406</v>
      </c>
      <c r="E1489">
        <f t="shared" si="140"/>
        <v>368.60686879219367</v>
      </c>
      <c r="F1489">
        <f t="shared" si="141"/>
        <v>0.11771950705640744</v>
      </c>
      <c r="G1489">
        <f t="shared" si="142"/>
        <v>3131.2301419642286</v>
      </c>
      <c r="I1489">
        <f t="shared" si="143"/>
        <v>2565.5789367873435</v>
      </c>
    </row>
    <row r="1490" spans="1:9" x14ac:dyDescent="0.25">
      <c r="A1490">
        <v>0.12237436061351123</v>
      </c>
      <c r="B1490">
        <v>435.07917470963719</v>
      </c>
      <c r="C1490">
        <f t="shared" si="138"/>
        <v>411.66252062899287</v>
      </c>
      <c r="D1490">
        <f t="shared" si="139"/>
        <v>0.11136399736673112</v>
      </c>
      <c r="E1490">
        <f t="shared" si="140"/>
        <v>368.27866432831109</v>
      </c>
      <c r="F1490">
        <f t="shared" si="141"/>
        <v>0.11780170969124115</v>
      </c>
      <c r="G1490">
        <f t="shared" si="142"/>
        <v>3126.2590780182327</v>
      </c>
      <c r="I1490">
        <f t="shared" si="143"/>
        <v>2567.3704610109098</v>
      </c>
    </row>
    <row r="1491" spans="1:9" x14ac:dyDescent="0.25">
      <c r="A1491">
        <v>0.1224446489581843</v>
      </c>
      <c r="B1491">
        <v>435.28443263744998</v>
      </c>
      <c r="C1491">
        <f t="shared" si="138"/>
        <v>411.86777855680566</v>
      </c>
      <c r="D1491">
        <f t="shared" si="139"/>
        <v>0.11143428571140419</v>
      </c>
      <c r="E1491">
        <f t="shared" si="140"/>
        <v>368.43639305540808</v>
      </c>
      <c r="F1491">
        <f t="shared" si="141"/>
        <v>0.1178802808843753</v>
      </c>
      <c r="G1491">
        <f t="shared" si="142"/>
        <v>3125.513362296741</v>
      </c>
      <c r="I1491">
        <f t="shared" si="143"/>
        <v>2569.0828415940755</v>
      </c>
    </row>
    <row r="1492" spans="1:9" x14ac:dyDescent="0.25">
      <c r="A1492">
        <v>0.12249773743160595</v>
      </c>
      <c r="B1492">
        <v>435.0039569920803</v>
      </c>
      <c r="C1492">
        <f t="shared" si="138"/>
        <v>411.58730291143598</v>
      </c>
      <c r="D1492">
        <f t="shared" si="139"/>
        <v>0.11148737418482585</v>
      </c>
      <c r="E1492">
        <f t="shared" si="140"/>
        <v>368.16594763103211</v>
      </c>
      <c r="F1492">
        <f t="shared" si="141"/>
        <v>0.11793962901729249</v>
      </c>
      <c r="G1492">
        <f t="shared" si="142"/>
        <v>3121.6474962546395</v>
      </c>
      <c r="I1492">
        <f t="shared" si="143"/>
        <v>2570.3762748028726</v>
      </c>
    </row>
    <row r="1493" spans="1:9" x14ac:dyDescent="0.25">
      <c r="A1493">
        <v>0.12256461713381486</v>
      </c>
      <c r="B1493">
        <v>435.18442811717671</v>
      </c>
      <c r="C1493">
        <f t="shared" si="138"/>
        <v>411.76777403653239</v>
      </c>
      <c r="D1493">
        <f t="shared" si="139"/>
        <v>0.11155425388703476</v>
      </c>
      <c r="E1493">
        <f t="shared" si="140"/>
        <v>368.30274673529186</v>
      </c>
      <c r="F1493">
        <f t="shared" si="141"/>
        <v>0.11801439898703747</v>
      </c>
      <c r="G1493">
        <f t="shared" si="142"/>
        <v>3120.8288979698627</v>
      </c>
      <c r="I1493">
        <f t="shared" si="143"/>
        <v>2572.0058115234947</v>
      </c>
    </row>
    <row r="1494" spans="1:9" x14ac:dyDescent="0.25">
      <c r="A1494">
        <v>0.12263595505229308</v>
      </c>
      <c r="B1494">
        <v>434.6242854045409</v>
      </c>
      <c r="C1494">
        <f t="shared" si="138"/>
        <v>411.20763132389658</v>
      </c>
      <c r="D1494">
        <f t="shared" si="139"/>
        <v>0.11162559180551297</v>
      </c>
      <c r="E1494">
        <f t="shared" si="140"/>
        <v>367.77549380962495</v>
      </c>
      <c r="F1494">
        <f t="shared" si="141"/>
        <v>0.11809415865200035</v>
      </c>
      <c r="G1494">
        <f t="shared" si="142"/>
        <v>3114.2564374702488</v>
      </c>
      <c r="I1494">
        <f t="shared" si="143"/>
        <v>2573.7440936616954</v>
      </c>
    </row>
    <row r="1495" spans="1:9" x14ac:dyDescent="0.25">
      <c r="A1495">
        <v>0.12272150997361092</v>
      </c>
      <c r="B1495">
        <v>435.01947822725197</v>
      </c>
      <c r="C1495">
        <f t="shared" si="138"/>
        <v>411.60282414660765</v>
      </c>
      <c r="D1495">
        <f t="shared" si="139"/>
        <v>0.11171114672683082</v>
      </c>
      <c r="E1495">
        <f t="shared" si="140"/>
        <v>368.09745209823745</v>
      </c>
      <c r="F1495">
        <f t="shared" si="141"/>
        <v>0.11818982120191235</v>
      </c>
      <c r="G1495">
        <f t="shared" si="142"/>
        <v>3114.4598439605857</v>
      </c>
      <c r="I1495">
        <f t="shared" si="143"/>
        <v>2575.8289632744777</v>
      </c>
    </row>
    <row r="1496" spans="1:9" x14ac:dyDescent="0.25">
      <c r="A1496">
        <v>0.12278129790647191</v>
      </c>
      <c r="B1496">
        <v>434.77695411394956</v>
      </c>
      <c r="C1496">
        <f t="shared" si="138"/>
        <v>411.36030003330524</v>
      </c>
      <c r="D1496">
        <f t="shared" si="139"/>
        <v>0.1117709346596918</v>
      </c>
      <c r="E1496">
        <f t="shared" si="140"/>
        <v>367.85856800626243</v>
      </c>
      <c r="F1496">
        <f t="shared" si="141"/>
        <v>0.11825667745844703</v>
      </c>
      <c r="G1496">
        <f t="shared" si="142"/>
        <v>3110.6790408137449</v>
      </c>
      <c r="I1496">
        <f t="shared" si="143"/>
        <v>2577.2860285293946</v>
      </c>
    </row>
    <row r="1497" spans="1:9" x14ac:dyDescent="0.25">
      <c r="A1497">
        <v>0.12286308720467586</v>
      </c>
      <c r="B1497">
        <v>435.34031660991332</v>
      </c>
      <c r="C1497">
        <f t="shared" si="138"/>
        <v>411.923662529269</v>
      </c>
      <c r="D1497">
        <f t="shared" si="139"/>
        <v>0.11185272395789575</v>
      </c>
      <c r="E1497">
        <f t="shared" si="140"/>
        <v>368.33222753104849</v>
      </c>
      <c r="F1497">
        <f t="shared" si="141"/>
        <v>0.11834814262769333</v>
      </c>
      <c r="G1497">
        <f t="shared" si="142"/>
        <v>3112.2772132535283</v>
      </c>
      <c r="I1497">
        <f t="shared" si="143"/>
        <v>2579.2794204279485</v>
      </c>
    </row>
    <row r="1498" spans="1:9" x14ac:dyDescent="0.25">
      <c r="A1498">
        <v>0.12295088285309887</v>
      </c>
      <c r="B1498">
        <v>435.05974835115182</v>
      </c>
      <c r="C1498">
        <f t="shared" si="138"/>
        <v>411.6430942705075</v>
      </c>
      <c r="D1498">
        <f t="shared" si="139"/>
        <v>0.11194051960631876</v>
      </c>
      <c r="E1498">
        <f t="shared" si="140"/>
        <v>368.04903562270766</v>
      </c>
      <c r="F1498">
        <f t="shared" si="141"/>
        <v>0.11844633303832031</v>
      </c>
      <c r="G1498">
        <f t="shared" si="142"/>
        <v>3107.306289538189</v>
      </c>
      <c r="I1498">
        <f t="shared" si="143"/>
        <v>2581.4193822371526</v>
      </c>
    </row>
    <row r="1499" spans="1:9" x14ac:dyDescent="0.25">
      <c r="A1499">
        <v>0.12301158469339478</v>
      </c>
      <c r="B1499">
        <v>435.30343769505748</v>
      </c>
      <c r="C1499">
        <f t="shared" si="138"/>
        <v>411.88678361441316</v>
      </c>
      <c r="D1499">
        <f t="shared" si="139"/>
        <v>0.11200122144661467</v>
      </c>
      <c r="E1499">
        <f t="shared" si="140"/>
        <v>368.24456383940776</v>
      </c>
      <c r="F1499">
        <f t="shared" si="141"/>
        <v>0.11851422684962665</v>
      </c>
      <c r="G1499">
        <f t="shared" si="142"/>
        <v>3107.1760212100462</v>
      </c>
      <c r="I1499">
        <f t="shared" si="143"/>
        <v>2582.8990599607632</v>
      </c>
    </row>
    <row r="1500" spans="1:9" x14ac:dyDescent="0.25">
      <c r="A1500">
        <v>0.12306089063095783</v>
      </c>
      <c r="B1500">
        <v>434.43686473481893</v>
      </c>
      <c r="C1500">
        <f t="shared" si="138"/>
        <v>411.0202106541746</v>
      </c>
      <c r="D1500">
        <f t="shared" si="139"/>
        <v>0.11205052738417773</v>
      </c>
      <c r="E1500">
        <f t="shared" si="140"/>
        <v>367.45169221006989</v>
      </c>
      <c r="F1500">
        <f t="shared" si="141"/>
        <v>0.11856937760187769</v>
      </c>
      <c r="G1500">
        <f t="shared" si="142"/>
        <v>3099.0437804596427</v>
      </c>
      <c r="I1500">
        <f t="shared" si="143"/>
        <v>2584.1010154553223</v>
      </c>
    </row>
    <row r="1501" spans="1:9" x14ac:dyDescent="0.25">
      <c r="A1501">
        <v>0.12314894716302173</v>
      </c>
      <c r="B1501">
        <v>435.2588875578997</v>
      </c>
      <c r="C1501">
        <f t="shared" si="138"/>
        <v>411.84223347725538</v>
      </c>
      <c r="D1501">
        <f t="shared" si="139"/>
        <v>0.11213858391624162</v>
      </c>
      <c r="E1501">
        <f t="shared" si="140"/>
        <v>368.15416005572439</v>
      </c>
      <c r="F1501">
        <f t="shared" si="141"/>
        <v>0.11866787927893663</v>
      </c>
      <c r="G1501">
        <f t="shared" si="142"/>
        <v>3102.3909948736332</v>
      </c>
      <c r="I1501">
        <f t="shared" si="143"/>
        <v>2586.2477610051446</v>
      </c>
    </row>
    <row r="1502" spans="1:9" x14ac:dyDescent="0.25">
      <c r="A1502">
        <v>0.12319951945751444</v>
      </c>
      <c r="B1502">
        <v>434.09560235602692</v>
      </c>
      <c r="C1502">
        <f t="shared" si="138"/>
        <v>410.6789482753826</v>
      </c>
      <c r="D1502">
        <f t="shared" si="139"/>
        <v>0.11218915621073433</v>
      </c>
      <c r="E1502">
        <f t="shared" si="140"/>
        <v>367.09571038057004</v>
      </c>
      <c r="F1502">
        <f t="shared" si="141"/>
        <v>0.1187244543109196</v>
      </c>
      <c r="G1502">
        <f t="shared" si="142"/>
        <v>3091.9974533570598</v>
      </c>
      <c r="I1502">
        <f t="shared" si="143"/>
        <v>2587.4807572521818</v>
      </c>
    </row>
    <row r="1503" spans="1:9" x14ac:dyDescent="0.25">
      <c r="A1503">
        <v>0.123276469091117</v>
      </c>
      <c r="B1503">
        <v>435.18910176813876</v>
      </c>
      <c r="C1503">
        <f t="shared" si="138"/>
        <v>411.77244768749443</v>
      </c>
      <c r="D1503">
        <f t="shared" si="139"/>
        <v>0.1122661058443369</v>
      </c>
      <c r="E1503">
        <f t="shared" si="140"/>
        <v>368.04484033666853</v>
      </c>
      <c r="F1503">
        <f t="shared" si="141"/>
        <v>0.11881054305998728</v>
      </c>
      <c r="G1503">
        <f t="shared" si="142"/>
        <v>3097.7456281034183</v>
      </c>
      <c r="I1503">
        <f t="shared" si="143"/>
        <v>2589.3569754493628</v>
      </c>
    </row>
    <row r="1504" spans="1:9" x14ac:dyDescent="0.25">
      <c r="A1504">
        <v>0.12335638016503092</v>
      </c>
      <c r="B1504">
        <v>434.90601108461948</v>
      </c>
      <c r="C1504">
        <f t="shared" si="138"/>
        <v>411.48935700397516</v>
      </c>
      <c r="D1504">
        <f t="shared" si="139"/>
        <v>0.11234601691825082</v>
      </c>
      <c r="E1504">
        <f t="shared" si="140"/>
        <v>367.7624226135818</v>
      </c>
      <c r="F1504">
        <f t="shared" si="141"/>
        <v>0.11889995198432346</v>
      </c>
      <c r="G1504">
        <f t="shared" si="142"/>
        <v>3093.0409682761688</v>
      </c>
      <c r="I1504">
        <f t="shared" si="143"/>
        <v>2591.3055535463454</v>
      </c>
    </row>
    <row r="1505" spans="1:9" x14ac:dyDescent="0.25">
      <c r="A1505">
        <v>0.12344258153368994</v>
      </c>
      <c r="B1505">
        <v>435.25067969123666</v>
      </c>
      <c r="C1505">
        <f t="shared" si="138"/>
        <v>411.83402561059233</v>
      </c>
      <c r="D1505">
        <f t="shared" si="139"/>
        <v>0.11243221828690983</v>
      </c>
      <c r="E1505">
        <f t="shared" si="140"/>
        <v>368.0387381853713</v>
      </c>
      <c r="F1505">
        <f t="shared" si="141"/>
        <v>0.11899640684878809</v>
      </c>
      <c r="G1505">
        <f t="shared" si="142"/>
        <v>3092.855893145143</v>
      </c>
      <c r="I1505">
        <f t="shared" si="143"/>
        <v>2593.4076908624879</v>
      </c>
    </row>
    <row r="1506" spans="1:9" x14ac:dyDescent="0.25">
      <c r="A1506">
        <v>0.12349059346871073</v>
      </c>
      <c r="B1506">
        <v>434.898919616657</v>
      </c>
      <c r="C1506">
        <f t="shared" si="138"/>
        <v>411.48226553601268</v>
      </c>
      <c r="D1506">
        <f t="shared" si="139"/>
        <v>0.11248023022193063</v>
      </c>
      <c r="E1506">
        <f t="shared" si="140"/>
        <v>367.70673027377728</v>
      </c>
      <c r="F1506">
        <f t="shared" si="141"/>
        <v>0.11905013332130787</v>
      </c>
      <c r="G1506">
        <f t="shared" si="142"/>
        <v>3088.6713018738324</v>
      </c>
      <c r="I1506">
        <f t="shared" si="143"/>
        <v>2594.5786056045836</v>
      </c>
    </row>
    <row r="1507" spans="1:9" x14ac:dyDescent="0.25">
      <c r="A1507">
        <v>0.12355712867036216</v>
      </c>
      <c r="B1507">
        <v>435.48412551945643</v>
      </c>
      <c r="C1507">
        <f t="shared" si="138"/>
        <v>412.06747143881211</v>
      </c>
      <c r="D1507">
        <f t="shared" si="139"/>
        <v>0.11254676542358205</v>
      </c>
      <c r="E1507">
        <f t="shared" si="140"/>
        <v>368.20517963360635</v>
      </c>
      <c r="F1507">
        <f t="shared" si="141"/>
        <v>0.11912459202462133</v>
      </c>
      <c r="G1507">
        <f t="shared" si="142"/>
        <v>3090.9250002510285</v>
      </c>
      <c r="I1507">
        <f t="shared" si="143"/>
        <v>2596.2013585845975</v>
      </c>
    </row>
    <row r="1508" spans="1:9" x14ac:dyDescent="0.25">
      <c r="A1508">
        <v>0.12364203174492339</v>
      </c>
      <c r="B1508">
        <v>435.56408339857205</v>
      </c>
      <c r="C1508">
        <f t="shared" si="138"/>
        <v>412.14742931792773</v>
      </c>
      <c r="D1508">
        <f t="shared" si="139"/>
        <v>0.11263166849814328</v>
      </c>
      <c r="E1508">
        <f t="shared" si="140"/>
        <v>368.24535995040162</v>
      </c>
      <c r="F1508">
        <f t="shared" si="141"/>
        <v>0.11921961317703822</v>
      </c>
      <c r="G1508">
        <f t="shared" si="142"/>
        <v>3088.7984798572215</v>
      </c>
      <c r="I1508">
        <f t="shared" si="143"/>
        <v>2598.272249580371</v>
      </c>
    </row>
    <row r="1509" spans="1:9" x14ac:dyDescent="0.25">
      <c r="A1509">
        <v>0.1237078490015727</v>
      </c>
      <c r="B1509">
        <v>435.60753126786904</v>
      </c>
      <c r="C1509">
        <f t="shared" si="138"/>
        <v>412.19087718722471</v>
      </c>
      <c r="D1509">
        <f t="shared" si="139"/>
        <v>0.11269748575479259</v>
      </c>
      <c r="E1509">
        <f t="shared" si="140"/>
        <v>368.25994108275501</v>
      </c>
      <c r="F1509">
        <f t="shared" si="141"/>
        <v>0.11929327956579883</v>
      </c>
      <c r="G1509">
        <f t="shared" si="142"/>
        <v>3087.0133038771319</v>
      </c>
      <c r="I1509">
        <f t="shared" si="143"/>
        <v>2599.8777348570197</v>
      </c>
    </row>
    <row r="1510" spans="1:9" x14ac:dyDescent="0.25">
      <c r="A1510">
        <v>0.12376567359764572</v>
      </c>
      <c r="B1510">
        <v>434.94897617483122</v>
      </c>
      <c r="C1510">
        <f t="shared" si="138"/>
        <v>411.5323220941869</v>
      </c>
      <c r="D1510">
        <f t="shared" si="139"/>
        <v>0.11275531035086561</v>
      </c>
      <c r="E1510">
        <f t="shared" si="140"/>
        <v>367.65031435865387</v>
      </c>
      <c r="F1510">
        <f t="shared" si="141"/>
        <v>0.11935800411889441</v>
      </c>
      <c r="G1510">
        <f t="shared" si="142"/>
        <v>3080.2317538120992</v>
      </c>
      <c r="I1510">
        <f t="shared" si="143"/>
        <v>2601.2883417671846</v>
      </c>
    </row>
    <row r="1511" spans="1:9" x14ac:dyDescent="0.25">
      <c r="A1511">
        <v>0.12386484064132569</v>
      </c>
      <c r="B1511">
        <v>435.28348407296073</v>
      </c>
      <c r="C1511">
        <f t="shared" si="138"/>
        <v>411.86682999231641</v>
      </c>
      <c r="D1511">
        <f t="shared" si="139"/>
        <v>0.11285447739454559</v>
      </c>
      <c r="E1511">
        <f t="shared" si="140"/>
        <v>367.91266680195804</v>
      </c>
      <c r="F1511">
        <f t="shared" si="141"/>
        <v>0.11946901304710522</v>
      </c>
      <c r="G1511">
        <f t="shared" si="142"/>
        <v>3079.5656331143741</v>
      </c>
      <c r="I1511">
        <f t="shared" si="143"/>
        <v>2603.7076703486114</v>
      </c>
    </row>
    <row r="1512" spans="1:9" x14ac:dyDescent="0.25">
      <c r="A1512">
        <v>0.12392103009194676</v>
      </c>
      <c r="B1512">
        <v>435.12935113483576</v>
      </c>
      <c r="C1512">
        <f t="shared" si="138"/>
        <v>411.71269705419144</v>
      </c>
      <c r="D1512">
        <f t="shared" si="139"/>
        <v>0.11291066684516665</v>
      </c>
      <c r="E1512">
        <f t="shared" si="140"/>
        <v>367.75431833818504</v>
      </c>
      <c r="F1512">
        <f t="shared" si="141"/>
        <v>0.11953191716319278</v>
      </c>
      <c r="G1512">
        <f t="shared" si="142"/>
        <v>3076.6202623195845</v>
      </c>
      <c r="I1512">
        <f t="shared" si="143"/>
        <v>2605.0786026546234</v>
      </c>
    </row>
    <row r="1513" spans="1:9" x14ac:dyDescent="0.25">
      <c r="A1513">
        <v>0.12398591069857362</v>
      </c>
      <c r="B1513">
        <v>435.32245603451582</v>
      </c>
      <c r="C1513">
        <f t="shared" si="138"/>
        <v>411.9058019538715</v>
      </c>
      <c r="D1513">
        <f t="shared" si="139"/>
        <v>0.11297554745179351</v>
      </c>
      <c r="E1513">
        <f t="shared" si="140"/>
        <v>367.90293497498118</v>
      </c>
      <c r="F1513">
        <f t="shared" si="141"/>
        <v>0.11960455542949844</v>
      </c>
      <c r="G1513">
        <f t="shared" si="142"/>
        <v>3075.994335281348</v>
      </c>
      <c r="I1513">
        <f t="shared" si="143"/>
        <v>2606.661681030489</v>
      </c>
    </row>
    <row r="1514" spans="1:9" x14ac:dyDescent="0.25">
      <c r="A1514">
        <v>0.12406109818872489</v>
      </c>
      <c r="B1514">
        <v>435.5859267280315</v>
      </c>
      <c r="C1514">
        <f t="shared" si="138"/>
        <v>412.16927264738717</v>
      </c>
      <c r="D1514">
        <f t="shared" si="139"/>
        <v>0.11305073494194479</v>
      </c>
      <c r="E1514">
        <f t="shared" si="140"/>
        <v>368.11058140180251</v>
      </c>
      <c r="F1514">
        <f t="shared" si="141"/>
        <v>0.11968873885071352</v>
      </c>
      <c r="G1514">
        <f t="shared" si="142"/>
        <v>3075.5657126686156</v>
      </c>
      <c r="I1514">
        <f t="shared" si="143"/>
        <v>2608.4963745124505</v>
      </c>
    </row>
    <row r="1515" spans="1:9" x14ac:dyDescent="0.25">
      <c r="A1515">
        <v>0.12412215385331453</v>
      </c>
      <c r="B1515">
        <v>435.75706877634843</v>
      </c>
      <c r="C1515">
        <f t="shared" si="138"/>
        <v>412.34041469570411</v>
      </c>
      <c r="D1515">
        <f t="shared" si="139"/>
        <v>0.11311179060653442</v>
      </c>
      <c r="E1515">
        <f t="shared" si="140"/>
        <v>368.2409453982778</v>
      </c>
      <c r="F1515">
        <f t="shared" si="141"/>
        <v>0.11975710427782471</v>
      </c>
      <c r="G1515">
        <f t="shared" si="142"/>
        <v>3074.8985425031237</v>
      </c>
      <c r="I1515">
        <f t="shared" si="143"/>
        <v>2609.9863306309117</v>
      </c>
    </row>
    <row r="1516" spans="1:9" x14ac:dyDescent="0.25">
      <c r="A1516">
        <v>0.12420666363528811</v>
      </c>
      <c r="B1516">
        <v>435.68246976149243</v>
      </c>
      <c r="C1516">
        <f t="shared" si="138"/>
        <v>412.26581568084811</v>
      </c>
      <c r="D1516">
        <f t="shared" si="139"/>
        <v>0.113196300388508</v>
      </c>
      <c r="E1516">
        <f t="shared" si="140"/>
        <v>368.14321166968932</v>
      </c>
      <c r="F1516">
        <f t="shared" si="141"/>
        <v>0.11985173870528154</v>
      </c>
      <c r="G1516">
        <f t="shared" si="142"/>
        <v>3071.6551603390817</v>
      </c>
      <c r="I1516">
        <f t="shared" si="143"/>
        <v>2612.0487933429058</v>
      </c>
    </row>
    <row r="1517" spans="1:9" x14ac:dyDescent="0.25">
      <c r="A1517">
        <v>0.12428035222302905</v>
      </c>
      <c r="B1517">
        <v>435.76450324620117</v>
      </c>
      <c r="C1517">
        <f t="shared" si="138"/>
        <v>412.34784916555685</v>
      </c>
      <c r="D1517">
        <f t="shared" si="139"/>
        <v>0.11326998897624894</v>
      </c>
      <c r="E1517">
        <f t="shared" si="140"/>
        <v>368.18933319788732</v>
      </c>
      <c r="F1517">
        <f t="shared" si="141"/>
        <v>0.11993426203886259</v>
      </c>
      <c r="G1517">
        <f t="shared" si="142"/>
        <v>3069.9261990587979</v>
      </c>
      <c r="I1517">
        <f t="shared" si="143"/>
        <v>2613.8473068749713</v>
      </c>
    </row>
    <row r="1518" spans="1:9" x14ac:dyDescent="0.25">
      <c r="A1518">
        <v>0.12432584794026998</v>
      </c>
      <c r="B1518">
        <v>434.52480611947908</v>
      </c>
      <c r="C1518">
        <f t="shared" si="138"/>
        <v>411.10815203883476</v>
      </c>
      <c r="D1518">
        <f t="shared" si="139"/>
        <v>0.11331548469348987</v>
      </c>
      <c r="E1518">
        <f t="shared" si="140"/>
        <v>367.06569549507253</v>
      </c>
      <c r="F1518">
        <f t="shared" si="141"/>
        <v>0.11998521541044815</v>
      </c>
      <c r="G1518">
        <f t="shared" si="142"/>
        <v>3059.2577113722373</v>
      </c>
      <c r="I1518">
        <f t="shared" si="143"/>
        <v>2614.957784655307</v>
      </c>
    </row>
    <row r="1519" spans="1:9" x14ac:dyDescent="0.25">
      <c r="A1519">
        <v>0.12439409605662659</v>
      </c>
      <c r="B1519">
        <v>435.52856022622251</v>
      </c>
      <c r="C1519">
        <f t="shared" si="138"/>
        <v>412.11190614557819</v>
      </c>
      <c r="D1519">
        <f t="shared" si="139"/>
        <v>0.11338373280984648</v>
      </c>
      <c r="E1519">
        <f t="shared" si="140"/>
        <v>367.93680449878383</v>
      </c>
      <c r="F1519">
        <f t="shared" si="141"/>
        <v>0.12006165490014298</v>
      </c>
      <c r="G1519">
        <f t="shared" si="142"/>
        <v>3064.5654918283626</v>
      </c>
      <c r="I1519">
        <f t="shared" si="143"/>
        <v>2616.6237068937162</v>
      </c>
    </row>
    <row r="1520" spans="1:9" x14ac:dyDescent="0.25">
      <c r="A1520">
        <v>0.12448182476193555</v>
      </c>
      <c r="B1520">
        <v>435.92159750973235</v>
      </c>
      <c r="C1520">
        <f t="shared" si="138"/>
        <v>412.50494342908803</v>
      </c>
      <c r="D1520">
        <f t="shared" si="139"/>
        <v>0.11347146151515544</v>
      </c>
      <c r="E1520">
        <f t="shared" si="140"/>
        <v>368.25540334079204</v>
      </c>
      <c r="F1520">
        <f t="shared" si="141"/>
        <v>0.12015992076929938</v>
      </c>
      <c r="G1520">
        <f t="shared" si="142"/>
        <v>3064.7107703060383</v>
      </c>
      <c r="I1520">
        <f t="shared" si="143"/>
        <v>2618.7653132461105</v>
      </c>
    </row>
    <row r="1521" spans="1:9" x14ac:dyDescent="0.25">
      <c r="A1521">
        <v>0.12452392641800704</v>
      </c>
      <c r="B1521">
        <v>435.46316776285659</v>
      </c>
      <c r="C1521">
        <f t="shared" si="138"/>
        <v>412.04651368221226</v>
      </c>
      <c r="D1521">
        <f t="shared" si="139"/>
        <v>0.11351356317122693</v>
      </c>
      <c r="E1521">
        <f t="shared" si="140"/>
        <v>367.83066289661315</v>
      </c>
      <c r="F1521">
        <f t="shared" si="141"/>
        <v>0.12020708234981203</v>
      </c>
      <c r="G1521">
        <f t="shared" si="142"/>
        <v>3059.974967416621</v>
      </c>
      <c r="I1521">
        <f t="shared" si="143"/>
        <v>2619.7931527318033</v>
      </c>
    </row>
    <row r="1522" spans="1:9" x14ac:dyDescent="0.25">
      <c r="A1522">
        <v>0.12462280781720837</v>
      </c>
      <c r="B1522">
        <v>435.89906626220363</v>
      </c>
      <c r="C1522">
        <f t="shared" si="138"/>
        <v>412.48241218155931</v>
      </c>
      <c r="D1522">
        <f t="shared" si="139"/>
        <v>0.11361244457042827</v>
      </c>
      <c r="E1522">
        <f t="shared" si="140"/>
        <v>368.18337775083376</v>
      </c>
      <c r="F1522">
        <f t="shared" si="141"/>
        <v>0.12031785547012031</v>
      </c>
      <c r="G1522">
        <f t="shared" si="142"/>
        <v>3060.0892636610224</v>
      </c>
      <c r="I1522">
        <f t="shared" si="143"/>
        <v>2622.207342115802</v>
      </c>
    </row>
    <row r="1523" spans="1:9" x14ac:dyDescent="0.25">
      <c r="A1523">
        <v>0.12468771025972109</v>
      </c>
      <c r="B1523">
        <v>435.66919406916196</v>
      </c>
      <c r="C1523">
        <f t="shared" si="138"/>
        <v>412.25253998851764</v>
      </c>
      <c r="D1523">
        <f t="shared" si="139"/>
        <v>0.11367734701294098</v>
      </c>
      <c r="E1523">
        <f t="shared" si="140"/>
        <v>367.9543110441723</v>
      </c>
      <c r="F1523">
        <f t="shared" si="141"/>
        <v>0.12039056919495472</v>
      </c>
      <c r="G1523">
        <f t="shared" si="142"/>
        <v>3056.338328696866</v>
      </c>
      <c r="I1523">
        <f t="shared" si="143"/>
        <v>2623.7920650348433</v>
      </c>
    </row>
    <row r="1524" spans="1:9" x14ac:dyDescent="0.25">
      <c r="A1524">
        <v>0.12476087515653916</v>
      </c>
      <c r="B1524">
        <v>435.63176075057402</v>
      </c>
      <c r="C1524">
        <f t="shared" si="138"/>
        <v>412.2151066699297</v>
      </c>
      <c r="D1524">
        <f t="shared" si="139"/>
        <v>0.11375051190975906</v>
      </c>
      <c r="E1524">
        <f t="shared" si="140"/>
        <v>367.89398217948457</v>
      </c>
      <c r="F1524">
        <f t="shared" si="141"/>
        <v>0.1204725454542015</v>
      </c>
      <c r="G1524">
        <f t="shared" si="142"/>
        <v>3053.7578565511599</v>
      </c>
      <c r="I1524">
        <f t="shared" si="143"/>
        <v>2625.5786556288672</v>
      </c>
    </row>
    <row r="1525" spans="1:9" x14ac:dyDescent="0.25">
      <c r="A1525">
        <v>0.12482237633534682</v>
      </c>
      <c r="B1525">
        <v>435.50934182303308</v>
      </c>
      <c r="C1525">
        <f t="shared" si="138"/>
        <v>412.09268774238876</v>
      </c>
      <c r="D1525">
        <f t="shared" si="139"/>
        <v>0.11381201308856671</v>
      </c>
      <c r="E1525">
        <f t="shared" si="140"/>
        <v>367.76210716399947</v>
      </c>
      <c r="F1525">
        <f t="shared" si="141"/>
        <v>0.12054145795564675</v>
      </c>
      <c r="G1525">
        <f t="shared" si="142"/>
        <v>3050.9180277155565</v>
      </c>
      <c r="I1525">
        <f t="shared" si="143"/>
        <v>2627.0805346853654</v>
      </c>
    </row>
    <row r="1526" spans="1:9" x14ac:dyDescent="0.25">
      <c r="A1526">
        <v>0.12492659813916947</v>
      </c>
      <c r="B1526">
        <v>435.88423738136225</v>
      </c>
      <c r="C1526">
        <f t="shared" si="138"/>
        <v>412.46758330071793</v>
      </c>
      <c r="D1526">
        <f t="shared" si="139"/>
        <v>0.11391623489238936</v>
      </c>
      <c r="E1526">
        <f t="shared" si="140"/>
        <v>368.05831189653691</v>
      </c>
      <c r="F1526">
        <f t="shared" si="141"/>
        <v>0.12065824889362831</v>
      </c>
      <c r="G1526">
        <f t="shared" si="142"/>
        <v>3050.4198036307921</v>
      </c>
      <c r="I1526">
        <f t="shared" si="143"/>
        <v>2629.6258763877354</v>
      </c>
    </row>
    <row r="1527" spans="1:9" x14ac:dyDescent="0.25">
      <c r="A1527">
        <v>0.12497368882544964</v>
      </c>
      <c r="B1527">
        <v>435.4746684871356</v>
      </c>
      <c r="C1527">
        <f t="shared" si="138"/>
        <v>412.05801440649128</v>
      </c>
      <c r="D1527">
        <f t="shared" si="139"/>
        <v>0.11396332557866953</v>
      </c>
      <c r="E1527">
        <f t="shared" si="140"/>
        <v>367.6755256791804</v>
      </c>
      <c r="F1527">
        <f t="shared" si="141"/>
        <v>0.12071102270222189</v>
      </c>
      <c r="G1527">
        <f t="shared" si="142"/>
        <v>3045.9150908379529</v>
      </c>
      <c r="I1527">
        <f t="shared" si="143"/>
        <v>2630.776028772224</v>
      </c>
    </row>
    <row r="1528" spans="1:9" x14ac:dyDescent="0.25">
      <c r="A1528">
        <v>0.12505056938941048</v>
      </c>
      <c r="B1528">
        <v>435.89257606121623</v>
      </c>
      <c r="C1528">
        <f t="shared" si="138"/>
        <v>412.47592198057191</v>
      </c>
      <c r="D1528">
        <f t="shared" si="139"/>
        <v>0.11404020614263037</v>
      </c>
      <c r="E1528">
        <f t="shared" si="140"/>
        <v>368.02012602995632</v>
      </c>
      <c r="F1528">
        <f t="shared" si="141"/>
        <v>0.12079718690981855</v>
      </c>
      <c r="G1528">
        <f t="shared" si="142"/>
        <v>3046.5951686830476</v>
      </c>
      <c r="I1528">
        <f t="shared" si="143"/>
        <v>2632.6538915125857</v>
      </c>
    </row>
    <row r="1529" spans="1:9" x14ac:dyDescent="0.25">
      <c r="A1529">
        <v>0.12512370774346473</v>
      </c>
      <c r="B1529">
        <v>435.87584268997057</v>
      </c>
      <c r="C1529">
        <f t="shared" si="138"/>
        <v>412.45918860932625</v>
      </c>
      <c r="D1529">
        <f t="shared" si="139"/>
        <v>0.11411334449668463</v>
      </c>
      <c r="E1529">
        <f t="shared" si="140"/>
        <v>367.9782818365353</v>
      </c>
      <c r="F1529">
        <f t="shared" si="141"/>
        <v>0.12087916316906555</v>
      </c>
      <c r="G1529">
        <f t="shared" si="142"/>
        <v>3044.1829029033634</v>
      </c>
      <c r="I1529">
        <f t="shared" si="143"/>
        <v>2634.4404821066146</v>
      </c>
    </row>
    <row r="1530" spans="1:9" x14ac:dyDescent="0.25">
      <c r="A1530">
        <v>0.12521088443359751</v>
      </c>
      <c r="B1530">
        <v>436.57780377272115</v>
      </c>
      <c r="C1530">
        <f t="shared" si="138"/>
        <v>413.16114969207683</v>
      </c>
      <c r="D1530">
        <f t="shared" si="139"/>
        <v>0.11420052118681741</v>
      </c>
      <c r="E1530">
        <f t="shared" si="140"/>
        <v>368.57240888700744</v>
      </c>
      <c r="F1530">
        <f t="shared" si="141"/>
        <v>0.12097688196388812</v>
      </c>
      <c r="G1530">
        <f t="shared" si="142"/>
        <v>3046.6350504638331</v>
      </c>
      <c r="I1530">
        <f t="shared" si="143"/>
        <v>2636.5701655209778</v>
      </c>
    </row>
    <row r="1531" spans="1:9" x14ac:dyDescent="0.25">
      <c r="A1531">
        <v>0.1252503386439642</v>
      </c>
      <c r="B1531">
        <v>435.47523698380235</v>
      </c>
      <c r="C1531">
        <f t="shared" si="138"/>
        <v>412.05858290315803</v>
      </c>
      <c r="D1531">
        <f t="shared" si="139"/>
        <v>0.1142399753971841</v>
      </c>
      <c r="E1531">
        <f t="shared" si="140"/>
        <v>367.57432950443905</v>
      </c>
      <c r="F1531">
        <f t="shared" si="141"/>
        <v>0.12102111009409255</v>
      </c>
      <c r="G1531">
        <f t="shared" si="142"/>
        <v>3037.2744822672189</v>
      </c>
      <c r="I1531">
        <f t="shared" si="143"/>
        <v>2637.5340733906532</v>
      </c>
    </row>
    <row r="1532" spans="1:9" x14ac:dyDescent="0.25">
      <c r="A1532">
        <v>0.12532021480211183</v>
      </c>
      <c r="B1532">
        <v>435.81076264187624</v>
      </c>
      <c r="C1532">
        <f t="shared" si="138"/>
        <v>412.39410856123192</v>
      </c>
      <c r="D1532">
        <f t="shared" si="139"/>
        <v>0.11430985155533173</v>
      </c>
      <c r="E1532">
        <f t="shared" si="140"/>
        <v>367.847928410056</v>
      </c>
      <c r="F1532">
        <f t="shared" si="141"/>
        <v>0.12109944547932416</v>
      </c>
      <c r="G1532">
        <f t="shared" si="142"/>
        <v>3037.5690570181864</v>
      </c>
      <c r="I1532">
        <f t="shared" si="143"/>
        <v>2639.2413147763909</v>
      </c>
    </row>
    <row r="1533" spans="1:9" x14ac:dyDescent="0.25">
      <c r="A1533">
        <v>0.12540271370694051</v>
      </c>
      <c r="B1533">
        <v>435.9832694646563</v>
      </c>
      <c r="C1533">
        <f t="shared" si="138"/>
        <v>412.56661538401198</v>
      </c>
      <c r="D1533">
        <f t="shared" si="139"/>
        <v>0.1143923504601604</v>
      </c>
      <c r="E1533">
        <f t="shared" si="140"/>
        <v>367.97144281668625</v>
      </c>
      <c r="F1533">
        <f t="shared" si="141"/>
        <v>0.12119193877102541</v>
      </c>
      <c r="G1533">
        <f t="shared" si="142"/>
        <v>3036.2699577891472</v>
      </c>
      <c r="I1533">
        <f t="shared" si="143"/>
        <v>2641.2571135757275</v>
      </c>
    </row>
    <row r="1534" spans="1:9" x14ac:dyDescent="0.25">
      <c r="A1534">
        <v>0.12544152941757344</v>
      </c>
      <c r="B1534">
        <v>435.4540160618601</v>
      </c>
      <c r="C1534">
        <f t="shared" si="138"/>
        <v>412.03736198121578</v>
      </c>
      <c r="D1534">
        <f t="shared" si="139"/>
        <v>0.11443116617079334</v>
      </c>
      <c r="E1534">
        <f t="shared" si="140"/>
        <v>367.48513302747165</v>
      </c>
      <c r="F1534">
        <f t="shared" si="141"/>
        <v>0.1212354594775229</v>
      </c>
      <c r="G1534">
        <f t="shared" si="142"/>
        <v>3031.1687241603067</v>
      </c>
      <c r="I1534">
        <f t="shared" si="143"/>
        <v>2642.2056038531341</v>
      </c>
    </row>
    <row r="1535" spans="1:9" x14ac:dyDescent="0.25">
      <c r="A1535">
        <v>0.12555993578808872</v>
      </c>
      <c r="B1535">
        <v>435.67036054429741</v>
      </c>
      <c r="C1535">
        <f t="shared" si="138"/>
        <v>412.25370646365309</v>
      </c>
      <c r="D1535">
        <f t="shared" si="139"/>
        <v>0.11454957254130861</v>
      </c>
      <c r="E1535">
        <f t="shared" si="140"/>
        <v>367.63455205066248</v>
      </c>
      <c r="F1535">
        <f t="shared" si="141"/>
        <v>0.1213682287589819</v>
      </c>
      <c r="G1535">
        <f t="shared" si="142"/>
        <v>3029.083935802726</v>
      </c>
      <c r="I1535">
        <f t="shared" si="143"/>
        <v>2645.0991775732514</v>
      </c>
    </row>
    <row r="1536" spans="1:9" x14ac:dyDescent="0.25">
      <c r="A1536">
        <v>0.12560897325248568</v>
      </c>
      <c r="B1536">
        <v>436.16586374324726</v>
      </c>
      <c r="C1536">
        <f t="shared" si="138"/>
        <v>412.74920966260294</v>
      </c>
      <c r="D1536">
        <f t="shared" si="139"/>
        <v>0.11459861000570558</v>
      </c>
      <c r="E1536">
        <f t="shared" si="140"/>
        <v>368.0583767215802</v>
      </c>
      <c r="F1536">
        <f t="shared" si="141"/>
        <v>0.12142321916185961</v>
      </c>
      <c r="G1536">
        <f t="shared" si="142"/>
        <v>3031.202592569638</v>
      </c>
      <c r="I1536">
        <f t="shared" si="143"/>
        <v>2646.2976384135682</v>
      </c>
    </row>
    <row r="1537" spans="1:9" x14ac:dyDescent="0.25">
      <c r="A1537">
        <v>0.12568305479592837</v>
      </c>
      <c r="B1537">
        <v>435.68354327739041</v>
      </c>
      <c r="C1537">
        <f t="shared" si="138"/>
        <v>412.26688919674609</v>
      </c>
      <c r="D1537">
        <f t="shared" si="139"/>
        <v>0.11467269154914826</v>
      </c>
      <c r="E1537">
        <f t="shared" si="140"/>
        <v>367.60104652428481</v>
      </c>
      <c r="F1537">
        <f t="shared" si="141"/>
        <v>0.12150629900209098</v>
      </c>
      <c r="G1537">
        <f t="shared" si="142"/>
        <v>3025.3661706703688</v>
      </c>
      <c r="I1537">
        <f t="shared" si="143"/>
        <v>2648.1082804515709</v>
      </c>
    </row>
    <row r="1538" spans="1:9" x14ac:dyDescent="0.25">
      <c r="A1538">
        <v>0.12575529751872486</v>
      </c>
      <c r="B1538">
        <v>436.27110669498944</v>
      </c>
      <c r="C1538">
        <f t="shared" si="138"/>
        <v>412.85445261434512</v>
      </c>
      <c r="D1538">
        <f t="shared" si="139"/>
        <v>0.11474493427194475</v>
      </c>
      <c r="E1538">
        <f t="shared" si="140"/>
        <v>368.09835872452817</v>
      </c>
      <c r="F1538">
        <f t="shared" si="141"/>
        <v>0.12158732259741156</v>
      </c>
      <c r="G1538">
        <f t="shared" si="142"/>
        <v>3027.4402862158631</v>
      </c>
      <c r="I1538">
        <f t="shared" si="143"/>
        <v>2649.8741086879877</v>
      </c>
    </row>
    <row r="1539" spans="1:9" x14ac:dyDescent="0.25">
      <c r="A1539">
        <v>0.12584051031043503</v>
      </c>
      <c r="B1539">
        <v>435.82012872619549</v>
      </c>
      <c r="C1539">
        <f t="shared" ref="C1539:C1602" si="144">B1539-23.4166540806443</f>
        <v>412.40347464555117</v>
      </c>
      <c r="D1539">
        <f t="shared" ref="D1539:D1602" si="145">A1539-0.0110103632467801</f>
        <v>0.11483014706365492</v>
      </c>
      <c r="E1539">
        <f t="shared" ref="E1539:E1602" si="146">C1539/EXP(D1539)</f>
        <v>367.66493859472496</v>
      </c>
      <c r="F1539">
        <f t="shared" ref="F1539:F1602" si="147">EXP(D1539)-1</f>
        <v>0.12168290025647854</v>
      </c>
      <c r="G1539">
        <f t="shared" si="142"/>
        <v>3021.5004558551359</v>
      </c>
      <c r="I1539">
        <f t="shared" si="143"/>
        <v>2651.9571281896933</v>
      </c>
    </row>
    <row r="1540" spans="1:9" x14ac:dyDescent="0.25">
      <c r="A1540">
        <v>0.12589927120299582</v>
      </c>
      <c r="B1540">
        <v>436.30997298377559</v>
      </c>
      <c r="C1540">
        <f t="shared" si="144"/>
        <v>412.89331890313127</v>
      </c>
      <c r="D1540">
        <f t="shared" si="145"/>
        <v>0.11488890795621572</v>
      </c>
      <c r="E1540">
        <f t="shared" si="146"/>
        <v>368.08001400537478</v>
      </c>
      <c r="F1540">
        <f t="shared" si="147"/>
        <v>0.12174881328140286</v>
      </c>
      <c r="G1540">
        <f t="shared" ref="G1540:G1603" si="148">E1540/F1540</f>
        <v>3023.2739365977791</v>
      </c>
      <c r="I1540">
        <f t="shared" ref="I1540:I1603" si="149">21794*F1540</f>
        <v>2653.3936366548937</v>
      </c>
    </row>
    <row r="1541" spans="1:9" x14ac:dyDescent="0.25">
      <c r="A1541">
        <v>0.12595379095796158</v>
      </c>
      <c r="B1541">
        <v>435.91655010073151</v>
      </c>
      <c r="C1541">
        <f t="shared" si="144"/>
        <v>412.49989602008719</v>
      </c>
      <c r="D1541">
        <f t="shared" si="145"/>
        <v>0.11494342771118148</v>
      </c>
      <c r="E1541">
        <f t="shared" si="146"/>
        <v>367.70924324250234</v>
      </c>
      <c r="F1541">
        <f t="shared" si="147"/>
        <v>0.12180997241901159</v>
      </c>
      <c r="G1541">
        <f t="shared" si="148"/>
        <v>3018.7121459778923</v>
      </c>
      <c r="I1541">
        <f t="shared" si="149"/>
        <v>2654.7265388999385</v>
      </c>
    </row>
    <row r="1542" spans="1:9" x14ac:dyDescent="0.25">
      <c r="A1542">
        <v>0.12603645620530837</v>
      </c>
      <c r="B1542">
        <v>436.18769849712589</v>
      </c>
      <c r="C1542">
        <f t="shared" si="144"/>
        <v>412.77104441648157</v>
      </c>
      <c r="D1542">
        <f t="shared" si="145"/>
        <v>0.11502609295852827</v>
      </c>
      <c r="E1542">
        <f t="shared" si="146"/>
        <v>367.92053391743229</v>
      </c>
      <c r="F1542">
        <f t="shared" si="147"/>
        <v>0.12190271095093186</v>
      </c>
      <c r="G1542">
        <f t="shared" si="148"/>
        <v>3018.1489078247591</v>
      </c>
      <c r="I1542">
        <f t="shared" si="149"/>
        <v>2656.7476824646087</v>
      </c>
    </row>
    <row r="1543" spans="1:9" x14ac:dyDescent="0.25">
      <c r="A1543">
        <v>0.12610112404935825</v>
      </c>
      <c r="B1543">
        <v>436.12144414379128</v>
      </c>
      <c r="C1543">
        <f t="shared" si="144"/>
        <v>412.70479006314696</v>
      </c>
      <c r="D1543">
        <f t="shared" si="145"/>
        <v>0.11509076080257814</v>
      </c>
      <c r="E1543">
        <f t="shared" si="146"/>
        <v>367.83769053137297</v>
      </c>
      <c r="F1543">
        <f t="shared" si="147"/>
        <v>0.1219752643263925</v>
      </c>
      <c r="G1543">
        <f t="shared" si="148"/>
        <v>3015.6744694324207</v>
      </c>
      <c r="I1543">
        <f t="shared" si="149"/>
        <v>2658.3289107293981</v>
      </c>
    </row>
    <row r="1544" spans="1:9" x14ac:dyDescent="0.25">
      <c r="A1544">
        <v>0.12616078592659419</v>
      </c>
      <c r="B1544">
        <v>436.36347102363305</v>
      </c>
      <c r="C1544">
        <f t="shared" si="144"/>
        <v>412.94681694298873</v>
      </c>
      <c r="D1544">
        <f t="shared" si="145"/>
        <v>0.11515042267981408</v>
      </c>
      <c r="E1544">
        <f t="shared" si="146"/>
        <v>368.03144741656644</v>
      </c>
      <c r="F1544">
        <f t="shared" si="147"/>
        <v>0.12204220547377198</v>
      </c>
      <c r="G1544">
        <f t="shared" si="148"/>
        <v>3015.6079692910816</v>
      </c>
      <c r="I1544">
        <f t="shared" si="149"/>
        <v>2659.7878260953867</v>
      </c>
    </row>
    <row r="1545" spans="1:9" x14ac:dyDescent="0.25">
      <c r="A1545">
        <v>0.126230102555281</v>
      </c>
      <c r="B1545">
        <v>435.85338994236844</v>
      </c>
      <c r="C1545">
        <f t="shared" si="144"/>
        <v>412.43673586172412</v>
      </c>
      <c r="D1545">
        <f t="shared" si="145"/>
        <v>0.11521973930850089</v>
      </c>
      <c r="E1545">
        <f t="shared" si="146"/>
        <v>367.55136849270843</v>
      </c>
      <c r="F1545">
        <f t="shared" si="147"/>
        <v>0.12211998435235349</v>
      </c>
      <c r="G1545">
        <f t="shared" si="148"/>
        <v>3009.7561053742879</v>
      </c>
      <c r="I1545">
        <f t="shared" si="149"/>
        <v>2661.4829389751922</v>
      </c>
    </row>
    <row r="1546" spans="1:9" x14ac:dyDescent="0.25">
      <c r="A1546">
        <v>0.12632733612170619</v>
      </c>
      <c r="B1546">
        <v>436.22598823127367</v>
      </c>
      <c r="C1546">
        <f t="shared" si="144"/>
        <v>412.80933415062935</v>
      </c>
      <c r="D1546">
        <f t="shared" si="145"/>
        <v>0.11531697287492608</v>
      </c>
      <c r="E1546">
        <f t="shared" si="146"/>
        <v>367.84764814291549</v>
      </c>
      <c r="F1546">
        <f t="shared" si="147"/>
        <v>0.12222909738502774</v>
      </c>
      <c r="G1546">
        <f t="shared" si="148"/>
        <v>3009.4932877085485</v>
      </c>
      <c r="I1546">
        <f t="shared" si="149"/>
        <v>2663.8609484092945</v>
      </c>
    </row>
    <row r="1547" spans="1:9" x14ac:dyDescent="0.25">
      <c r="A1547">
        <v>0.12638627852795351</v>
      </c>
      <c r="B1547">
        <v>435.80306433695</v>
      </c>
      <c r="C1547">
        <f t="shared" si="144"/>
        <v>412.38641025630568</v>
      </c>
      <c r="D1547">
        <f t="shared" si="145"/>
        <v>0.1153759152811734</v>
      </c>
      <c r="E1547">
        <f t="shared" si="146"/>
        <v>367.44912860145462</v>
      </c>
      <c r="F1547">
        <f t="shared" si="147"/>
        <v>0.12229524621785481</v>
      </c>
      <c r="G1547">
        <f t="shared" si="148"/>
        <v>3004.6068016976437</v>
      </c>
      <c r="I1547">
        <f t="shared" si="149"/>
        <v>2665.3025960719278</v>
      </c>
    </row>
    <row r="1548" spans="1:9" x14ac:dyDescent="0.25">
      <c r="A1548">
        <v>0.12645663842000679</v>
      </c>
      <c r="B1548">
        <v>435.81493975965361</v>
      </c>
      <c r="C1548">
        <f t="shared" si="144"/>
        <v>412.39828567900929</v>
      </c>
      <c r="D1548">
        <f t="shared" si="145"/>
        <v>0.11544627517322668</v>
      </c>
      <c r="E1548">
        <f t="shared" si="146"/>
        <v>367.43385645675863</v>
      </c>
      <c r="F1548">
        <f t="shared" si="147"/>
        <v>0.12237421356826506</v>
      </c>
      <c r="G1548">
        <f t="shared" si="148"/>
        <v>3002.5431481264627</v>
      </c>
      <c r="I1548">
        <f t="shared" si="149"/>
        <v>2667.0236105067688</v>
      </c>
    </row>
    <row r="1549" spans="1:9" x14ac:dyDescent="0.25">
      <c r="A1549">
        <v>0.12654207718008773</v>
      </c>
      <c r="B1549">
        <v>436.07951958921205</v>
      </c>
      <c r="C1549">
        <f t="shared" si="144"/>
        <v>412.66286550856773</v>
      </c>
      <c r="D1549">
        <f t="shared" si="145"/>
        <v>0.11553171393330762</v>
      </c>
      <c r="E1549">
        <f t="shared" si="146"/>
        <v>367.63817684238148</v>
      </c>
      <c r="F1549">
        <f t="shared" si="147"/>
        <v>0.12247011192607937</v>
      </c>
      <c r="G1549">
        <f t="shared" si="148"/>
        <v>3001.8603809579345</v>
      </c>
      <c r="I1549">
        <f t="shared" si="149"/>
        <v>2669.1136193169737</v>
      </c>
    </row>
    <row r="1550" spans="1:9" x14ac:dyDescent="0.25">
      <c r="A1550">
        <v>0.12658246203787274</v>
      </c>
      <c r="B1550">
        <v>435.64157295005379</v>
      </c>
      <c r="C1550">
        <f t="shared" si="144"/>
        <v>412.22491886940946</v>
      </c>
      <c r="D1550">
        <f t="shared" si="145"/>
        <v>0.11557209879109263</v>
      </c>
      <c r="E1550">
        <f t="shared" si="146"/>
        <v>367.23318258649851</v>
      </c>
      <c r="F1550">
        <f t="shared" si="147"/>
        <v>0.12251544363726863</v>
      </c>
      <c r="G1550">
        <f t="shared" si="148"/>
        <v>2997.4440093753851</v>
      </c>
      <c r="I1550">
        <f t="shared" si="149"/>
        <v>2670.1015786306325</v>
      </c>
    </row>
    <row r="1551" spans="1:9" x14ac:dyDescent="0.25">
      <c r="A1551">
        <v>0.1266626051009293</v>
      </c>
      <c r="B1551">
        <v>435.90672226296635</v>
      </c>
      <c r="C1551">
        <f t="shared" si="144"/>
        <v>412.49006818232203</v>
      </c>
      <c r="D1551">
        <f t="shared" si="145"/>
        <v>0.1156522418541492</v>
      </c>
      <c r="E1551">
        <f t="shared" si="146"/>
        <v>367.4399435904042</v>
      </c>
      <c r="F1551">
        <f t="shared" si="147"/>
        <v>0.12260540906825446</v>
      </c>
      <c r="G1551">
        <f t="shared" si="148"/>
        <v>2996.9309378989169</v>
      </c>
      <c r="I1551">
        <f t="shared" si="149"/>
        <v>2672.0622852335378</v>
      </c>
    </row>
    <row r="1552" spans="1:9" x14ac:dyDescent="0.25">
      <c r="A1552">
        <v>0.12672279640089656</v>
      </c>
      <c r="B1552">
        <v>436.52265131089456</v>
      </c>
      <c r="C1552">
        <f t="shared" si="144"/>
        <v>413.10599723025024</v>
      </c>
      <c r="D1552">
        <f t="shared" si="145"/>
        <v>0.11571243315411646</v>
      </c>
      <c r="E1552">
        <f t="shared" si="146"/>
        <v>367.96645486897199</v>
      </c>
      <c r="F1552">
        <f t="shared" si="147"/>
        <v>0.1226729821808128</v>
      </c>
      <c r="G1552">
        <f t="shared" si="148"/>
        <v>2999.5721007793791</v>
      </c>
      <c r="I1552">
        <f t="shared" si="149"/>
        <v>2673.5349736486341</v>
      </c>
    </row>
    <row r="1553" spans="1:9" x14ac:dyDescent="0.25">
      <c r="A1553">
        <v>0.12681391664802988</v>
      </c>
      <c r="B1553">
        <v>436.02329191125352</v>
      </c>
      <c r="C1553">
        <f t="shared" si="144"/>
        <v>412.6066378306092</v>
      </c>
      <c r="D1553">
        <f t="shared" si="145"/>
        <v>0.11580355340124977</v>
      </c>
      <c r="E1553">
        <f t="shared" si="146"/>
        <v>367.4881726673799</v>
      </c>
      <c r="F1553">
        <f t="shared" si="147"/>
        <v>0.12277528508126112</v>
      </c>
      <c r="G1553">
        <f t="shared" si="148"/>
        <v>2993.1771074622307</v>
      </c>
      <c r="I1553">
        <f t="shared" si="149"/>
        <v>2675.764563061005</v>
      </c>
    </row>
    <row r="1554" spans="1:9" x14ac:dyDescent="0.25">
      <c r="A1554">
        <v>0.12689580520931953</v>
      </c>
      <c r="B1554">
        <v>436.69648723398677</v>
      </c>
      <c r="C1554">
        <f t="shared" si="144"/>
        <v>413.27983315334245</v>
      </c>
      <c r="D1554">
        <f t="shared" si="145"/>
        <v>0.11588544196253943</v>
      </c>
      <c r="E1554">
        <f t="shared" si="146"/>
        <v>368.05761325439374</v>
      </c>
      <c r="F1554">
        <f t="shared" si="147"/>
        <v>0.12286723129862831</v>
      </c>
      <c r="G1554">
        <f t="shared" si="148"/>
        <v>2995.5718002616272</v>
      </c>
      <c r="I1554">
        <f t="shared" si="149"/>
        <v>2677.7684389223054</v>
      </c>
    </row>
    <row r="1555" spans="1:9" x14ac:dyDescent="0.25">
      <c r="A1555">
        <v>0.12695689804166946</v>
      </c>
      <c r="B1555">
        <v>436.17545838333848</v>
      </c>
      <c r="C1555">
        <f t="shared" si="144"/>
        <v>412.75880430269416</v>
      </c>
      <c r="D1555">
        <f t="shared" si="145"/>
        <v>0.11594653479488935</v>
      </c>
      <c r="E1555">
        <f t="shared" si="146"/>
        <v>367.57114017049446</v>
      </c>
      <c r="F1555">
        <f t="shared" si="147"/>
        <v>0.12293583253364182</v>
      </c>
      <c r="G1555">
        <f t="shared" si="148"/>
        <v>2989.9430670053612</v>
      </c>
      <c r="I1555">
        <f t="shared" si="149"/>
        <v>2679.26353423819</v>
      </c>
    </row>
    <row r="1556" spans="1:9" x14ac:dyDescent="0.25">
      <c r="A1556">
        <v>0.12702418571736013</v>
      </c>
      <c r="B1556">
        <v>436.98226848819496</v>
      </c>
      <c r="C1556">
        <f t="shared" si="144"/>
        <v>413.56561440755064</v>
      </c>
      <c r="D1556">
        <f t="shared" si="145"/>
        <v>0.11601382247058002</v>
      </c>
      <c r="E1556">
        <f t="shared" si="146"/>
        <v>368.26484247258878</v>
      </c>
      <c r="F1556">
        <f t="shared" si="147"/>
        <v>0.12301139481793943</v>
      </c>
      <c r="G1556">
        <f t="shared" si="148"/>
        <v>2993.7457665416432</v>
      </c>
      <c r="I1556">
        <f t="shared" si="149"/>
        <v>2680.9103386621719</v>
      </c>
    </row>
    <row r="1557" spans="1:9" x14ac:dyDescent="0.25">
      <c r="A1557">
        <v>0.12708674886240923</v>
      </c>
      <c r="B1557">
        <v>436.34093189352194</v>
      </c>
      <c r="C1557">
        <f t="shared" si="144"/>
        <v>412.92427781287762</v>
      </c>
      <c r="D1557">
        <f t="shared" si="145"/>
        <v>0.11607638561562912</v>
      </c>
      <c r="E1557">
        <f t="shared" si="146"/>
        <v>367.67075266091598</v>
      </c>
      <c r="F1557">
        <f t="shared" si="147"/>
        <v>0.12308165614058697</v>
      </c>
      <c r="G1557">
        <f t="shared" si="148"/>
        <v>2987.2099887976256</v>
      </c>
      <c r="I1557">
        <f t="shared" si="149"/>
        <v>2682.4416139279524</v>
      </c>
    </row>
    <row r="1558" spans="1:9" x14ac:dyDescent="0.25">
      <c r="A1558">
        <v>0.12717854976956092</v>
      </c>
      <c r="B1558">
        <v>436.96365985171246</v>
      </c>
      <c r="C1558">
        <f t="shared" si="144"/>
        <v>413.54700577106814</v>
      </c>
      <c r="D1558">
        <f t="shared" si="145"/>
        <v>0.11616818652278081</v>
      </c>
      <c r="E1558">
        <f t="shared" si="146"/>
        <v>368.19143226352958</v>
      </c>
      <c r="F1558">
        <f t="shared" si="147"/>
        <v>0.12318476078790375</v>
      </c>
      <c r="G1558">
        <f t="shared" si="148"/>
        <v>2988.936536536949</v>
      </c>
      <c r="I1558">
        <f t="shared" si="149"/>
        <v>2684.6886766115745</v>
      </c>
    </row>
    <row r="1559" spans="1:9" x14ac:dyDescent="0.25">
      <c r="A1559">
        <v>0.12723560300762071</v>
      </c>
      <c r="B1559">
        <v>436.10578836467693</v>
      </c>
      <c r="C1559">
        <f t="shared" si="144"/>
        <v>412.6891342840326</v>
      </c>
      <c r="D1559">
        <f t="shared" si="145"/>
        <v>0.11622523976084061</v>
      </c>
      <c r="E1559">
        <f t="shared" si="146"/>
        <v>367.40668508962153</v>
      </c>
      <c r="F1559">
        <f t="shared" si="147"/>
        <v>0.12324884394350444</v>
      </c>
      <c r="G1559">
        <f t="shared" si="148"/>
        <v>2981.0152641921386</v>
      </c>
      <c r="I1559">
        <f t="shared" si="149"/>
        <v>2686.0853049047359</v>
      </c>
    </row>
    <row r="1560" spans="1:9" x14ac:dyDescent="0.25">
      <c r="A1560">
        <v>0.12730505509545911</v>
      </c>
      <c r="B1560">
        <v>436.99179046513683</v>
      </c>
      <c r="C1560">
        <f t="shared" si="144"/>
        <v>413.57513638449251</v>
      </c>
      <c r="D1560">
        <f t="shared" si="145"/>
        <v>0.11629469184867901</v>
      </c>
      <c r="E1560">
        <f t="shared" si="146"/>
        <v>368.16989926590867</v>
      </c>
      <c r="F1560">
        <f t="shared" si="147"/>
        <v>0.12332685862998849</v>
      </c>
      <c r="G1560">
        <f t="shared" si="148"/>
        <v>2985.3180674171772</v>
      </c>
      <c r="I1560">
        <f t="shared" si="149"/>
        <v>2687.785556981969</v>
      </c>
    </row>
    <row r="1561" spans="1:9" x14ac:dyDescent="0.25">
      <c r="A1561">
        <v>0.12737929657066854</v>
      </c>
      <c r="B1561">
        <v>436.1246111864628</v>
      </c>
      <c r="C1561">
        <f t="shared" si="144"/>
        <v>412.70795710581848</v>
      </c>
      <c r="D1561">
        <f t="shared" si="145"/>
        <v>0.11636893332388844</v>
      </c>
      <c r="E1561">
        <f t="shared" si="146"/>
        <v>367.37064998063636</v>
      </c>
      <c r="F1561">
        <f t="shared" si="147"/>
        <v>0.12341025916896675</v>
      </c>
      <c r="G1561">
        <f t="shared" si="148"/>
        <v>2976.8242320733807</v>
      </c>
      <c r="I1561">
        <f t="shared" si="149"/>
        <v>2689.6031883284613</v>
      </c>
    </row>
    <row r="1562" spans="1:9" x14ac:dyDescent="0.25">
      <c r="A1562">
        <v>0.12744634594155702</v>
      </c>
      <c r="B1562">
        <v>437.5218097917699</v>
      </c>
      <c r="C1562">
        <f t="shared" si="144"/>
        <v>414.10515571112558</v>
      </c>
      <c r="D1562">
        <f t="shared" si="145"/>
        <v>0.11643598269477691</v>
      </c>
      <c r="E1562">
        <f t="shared" si="146"/>
        <v>368.58964725680198</v>
      </c>
      <c r="F1562">
        <f t="shared" si="147"/>
        <v>0.12348558564536205</v>
      </c>
      <c r="G1562">
        <f t="shared" si="148"/>
        <v>2984.8799382573579</v>
      </c>
      <c r="I1562">
        <f t="shared" si="149"/>
        <v>2691.2448535550207</v>
      </c>
    </row>
    <row r="1563" spans="1:9" x14ac:dyDescent="0.25">
      <c r="A1563">
        <v>0.12752367466350306</v>
      </c>
      <c r="B1563">
        <v>436.3976473813039</v>
      </c>
      <c r="C1563">
        <f t="shared" si="144"/>
        <v>412.98099330065958</v>
      </c>
      <c r="D1563">
        <f t="shared" si="145"/>
        <v>0.11651331141672296</v>
      </c>
      <c r="E1563">
        <f t="shared" si="146"/>
        <v>367.56062073175229</v>
      </c>
      <c r="F1563">
        <f t="shared" si="147"/>
        <v>0.12357246670898214</v>
      </c>
      <c r="G1563">
        <f t="shared" si="148"/>
        <v>2974.4540229772342</v>
      </c>
      <c r="I1563">
        <f t="shared" si="149"/>
        <v>2693.1383394555569</v>
      </c>
    </row>
    <row r="1564" spans="1:9" x14ac:dyDescent="0.25">
      <c r="A1564">
        <v>0.12758141334897377</v>
      </c>
      <c r="B1564">
        <v>436.89349392445467</v>
      </c>
      <c r="C1564">
        <f t="shared" si="144"/>
        <v>413.47683984381035</v>
      </c>
      <c r="D1564">
        <f t="shared" si="145"/>
        <v>0.11657105010219367</v>
      </c>
      <c r="E1564">
        <f t="shared" si="146"/>
        <v>367.98068586963359</v>
      </c>
      <c r="F1564">
        <f t="shared" si="147"/>
        <v>0.12363734217913525</v>
      </c>
      <c r="G1564">
        <f t="shared" si="148"/>
        <v>2976.2908146025575</v>
      </c>
      <c r="I1564">
        <f t="shared" si="149"/>
        <v>2694.5522354520735</v>
      </c>
    </row>
    <row r="1565" spans="1:9" x14ac:dyDescent="0.25">
      <c r="A1565">
        <v>0.12763458237397154</v>
      </c>
      <c r="B1565">
        <v>436.57098621412592</v>
      </c>
      <c r="C1565">
        <f t="shared" si="144"/>
        <v>413.1543321334816</v>
      </c>
      <c r="D1565">
        <f t="shared" si="145"/>
        <v>0.11662421912719144</v>
      </c>
      <c r="E1565">
        <f t="shared" si="146"/>
        <v>367.67411530060832</v>
      </c>
      <c r="F1565">
        <f t="shared" si="147"/>
        <v>0.12369708646932875</v>
      </c>
      <c r="G1565">
        <f t="shared" si="148"/>
        <v>2972.3749022316283</v>
      </c>
      <c r="I1565">
        <f t="shared" si="149"/>
        <v>2695.8543025125509</v>
      </c>
    </row>
    <row r="1566" spans="1:9" x14ac:dyDescent="0.25">
      <c r="A1566">
        <v>0.12772463757122057</v>
      </c>
      <c r="B1566">
        <v>436.84928323963607</v>
      </c>
      <c r="C1566">
        <f t="shared" si="144"/>
        <v>413.43262915899174</v>
      </c>
      <c r="D1566">
        <f t="shared" si="145"/>
        <v>0.11671427432444047</v>
      </c>
      <c r="E1566">
        <f t="shared" si="146"/>
        <v>367.88864548659086</v>
      </c>
      <c r="F1566">
        <f t="shared" si="147"/>
        <v>0.12379828578879293</v>
      </c>
      <c r="G1566">
        <f t="shared" si="148"/>
        <v>2971.6780256087736</v>
      </c>
      <c r="I1566">
        <f t="shared" si="149"/>
        <v>2698.059840480953</v>
      </c>
    </row>
    <row r="1567" spans="1:9" x14ac:dyDescent="0.25">
      <c r="A1567">
        <v>0.12780687121979051</v>
      </c>
      <c r="B1567">
        <v>436.52733810781882</v>
      </c>
      <c r="C1567">
        <f t="shared" si="144"/>
        <v>413.1106840271745</v>
      </c>
      <c r="D1567">
        <f t="shared" si="145"/>
        <v>0.1167965079730104</v>
      </c>
      <c r="E1567">
        <f t="shared" si="146"/>
        <v>367.57193799703259</v>
      </c>
      <c r="F1567">
        <f t="shared" si="147"/>
        <v>0.12389070362196564</v>
      </c>
      <c r="G1567">
        <f t="shared" si="148"/>
        <v>2966.9049190214027</v>
      </c>
      <c r="I1567">
        <f t="shared" si="149"/>
        <v>2700.0739947371189</v>
      </c>
    </row>
    <row r="1568" spans="1:9" x14ac:dyDescent="0.25">
      <c r="A1568">
        <v>0.12789367166322965</v>
      </c>
      <c r="B1568">
        <v>437.04769808600133</v>
      </c>
      <c r="C1568">
        <f t="shared" si="144"/>
        <v>413.63104400535701</v>
      </c>
      <c r="D1568">
        <f t="shared" si="145"/>
        <v>0.11688330841644955</v>
      </c>
      <c r="E1568">
        <f t="shared" si="146"/>
        <v>368.00299252640099</v>
      </c>
      <c r="F1568">
        <f t="shared" si="147"/>
        <v>0.12398826206741398</v>
      </c>
      <c r="G1568">
        <f t="shared" si="148"/>
        <v>2968.0470263089351</v>
      </c>
      <c r="I1568">
        <f t="shared" si="149"/>
        <v>2702.2001834972202</v>
      </c>
    </row>
    <row r="1569" spans="1:9" x14ac:dyDescent="0.25">
      <c r="A1569">
        <v>0.12795252182087272</v>
      </c>
      <c r="B1569">
        <v>436.02787708626022</v>
      </c>
      <c r="C1569">
        <f t="shared" si="144"/>
        <v>412.6112230056159</v>
      </c>
      <c r="D1569">
        <f t="shared" si="145"/>
        <v>0.11694215857409261</v>
      </c>
      <c r="E1569">
        <f t="shared" si="146"/>
        <v>367.07406599219752</v>
      </c>
      <c r="F1569">
        <f t="shared" si="147"/>
        <v>0.12405441090024127</v>
      </c>
      <c r="G1569">
        <f t="shared" si="148"/>
        <v>2958.9763340811896</v>
      </c>
      <c r="I1569">
        <f t="shared" si="149"/>
        <v>2703.6418311598582</v>
      </c>
    </row>
    <row r="1570" spans="1:9" x14ac:dyDescent="0.25">
      <c r="A1570">
        <v>0.12799066809808871</v>
      </c>
      <c r="B1570">
        <v>437.21557613461295</v>
      </c>
      <c r="C1570">
        <f t="shared" si="144"/>
        <v>413.79892205396862</v>
      </c>
      <c r="D1570">
        <f t="shared" si="145"/>
        <v>0.1169803048513086</v>
      </c>
      <c r="E1570">
        <f t="shared" si="146"/>
        <v>368.11664404683575</v>
      </c>
      <c r="F1570">
        <f t="shared" si="147"/>
        <v>0.12409729020924321</v>
      </c>
      <c r="G1570">
        <f t="shared" si="148"/>
        <v>2966.3552155421448</v>
      </c>
      <c r="I1570">
        <f t="shared" si="149"/>
        <v>2704.5763428202463</v>
      </c>
    </row>
    <row r="1571" spans="1:9" x14ac:dyDescent="0.25">
      <c r="A1571">
        <v>0.12807090814567779</v>
      </c>
      <c r="B1571">
        <v>436.68689281994773</v>
      </c>
      <c r="C1571">
        <f t="shared" si="144"/>
        <v>413.27023873930341</v>
      </c>
      <c r="D1571">
        <f t="shared" si="145"/>
        <v>0.11706054489889768</v>
      </c>
      <c r="E1571">
        <f t="shared" si="146"/>
        <v>367.61682716016151</v>
      </c>
      <c r="F1571">
        <f t="shared" si="147"/>
        <v>0.12418749144813179</v>
      </c>
      <c r="G1571">
        <f t="shared" si="148"/>
        <v>2960.1759635647404</v>
      </c>
      <c r="I1571">
        <f t="shared" si="149"/>
        <v>2706.5421886205845</v>
      </c>
    </row>
    <row r="1572" spans="1:9" x14ac:dyDescent="0.25">
      <c r="A1572">
        <v>0.12816050458049938</v>
      </c>
      <c r="B1572">
        <v>437.18033503114373</v>
      </c>
      <c r="C1572">
        <f t="shared" si="144"/>
        <v>413.76368095049941</v>
      </c>
      <c r="D1572">
        <f t="shared" si="145"/>
        <v>0.11715014133371927</v>
      </c>
      <c r="E1572">
        <f t="shared" si="146"/>
        <v>368.02278446238614</v>
      </c>
      <c r="F1572">
        <f t="shared" si="147"/>
        <v>0.12428821915179067</v>
      </c>
      <c r="G1572">
        <f t="shared" si="148"/>
        <v>2961.043186345179</v>
      </c>
      <c r="I1572">
        <f t="shared" si="149"/>
        <v>2708.737448194126</v>
      </c>
    </row>
    <row r="1573" spans="1:9" x14ac:dyDescent="0.25">
      <c r="A1573">
        <v>0.12825705569936044</v>
      </c>
      <c r="B1573">
        <v>437.62904438563595</v>
      </c>
      <c r="C1573">
        <f t="shared" si="144"/>
        <v>414.21239030499163</v>
      </c>
      <c r="D1573">
        <f t="shared" si="145"/>
        <v>0.11724669245258033</v>
      </c>
      <c r="E1573">
        <f t="shared" si="146"/>
        <v>368.38631990499431</v>
      </c>
      <c r="F1573">
        <f t="shared" si="147"/>
        <v>0.12439677567781482</v>
      </c>
      <c r="G1573">
        <f t="shared" si="148"/>
        <v>2961.3815784028643</v>
      </c>
      <c r="I1573">
        <f t="shared" si="149"/>
        <v>2711.1033291222961</v>
      </c>
    </row>
    <row r="1574" spans="1:9" x14ac:dyDescent="0.25">
      <c r="A1574">
        <v>0.12830645599890217</v>
      </c>
      <c r="B1574">
        <v>437.6101481023199</v>
      </c>
      <c r="C1574">
        <f t="shared" si="144"/>
        <v>414.19349402167558</v>
      </c>
      <c r="D1574">
        <f t="shared" si="145"/>
        <v>0.11729609275212206</v>
      </c>
      <c r="E1574">
        <f t="shared" si="146"/>
        <v>368.35131708263498</v>
      </c>
      <c r="F1574">
        <f t="shared" si="147"/>
        <v>0.12445232258734262</v>
      </c>
      <c r="G1574">
        <f t="shared" si="148"/>
        <v>2959.7785676046356</v>
      </c>
      <c r="I1574">
        <f t="shared" si="149"/>
        <v>2712.3139184685451</v>
      </c>
    </row>
    <row r="1575" spans="1:9" x14ac:dyDescent="0.25">
      <c r="A1575">
        <v>0.12833629296680094</v>
      </c>
      <c r="B1575">
        <v>436.38539734392839</v>
      </c>
      <c r="C1575">
        <f t="shared" si="144"/>
        <v>412.96874326328407</v>
      </c>
      <c r="D1575">
        <f t="shared" si="145"/>
        <v>0.11732592972002083</v>
      </c>
      <c r="E1575">
        <f t="shared" si="146"/>
        <v>367.25116166932122</v>
      </c>
      <c r="F1575">
        <f t="shared" si="147"/>
        <v>0.12448587333571925</v>
      </c>
      <c r="G1575">
        <f t="shared" si="148"/>
        <v>2950.1432719108725</v>
      </c>
      <c r="I1575">
        <f t="shared" si="149"/>
        <v>2713.0451234786656</v>
      </c>
    </row>
    <row r="1576" spans="1:9" x14ac:dyDescent="0.25">
      <c r="A1576">
        <v>0.12841502909653449</v>
      </c>
      <c r="B1576">
        <v>437.12803134654843</v>
      </c>
      <c r="C1576">
        <f t="shared" si="144"/>
        <v>413.7113772659041</v>
      </c>
      <c r="D1576">
        <f t="shared" si="145"/>
        <v>0.11740466584975438</v>
      </c>
      <c r="E1576">
        <f t="shared" si="146"/>
        <v>367.8826158023856</v>
      </c>
      <c r="F1576">
        <f t="shared" si="147"/>
        <v>0.12457441448697382</v>
      </c>
      <c r="G1576">
        <f t="shared" si="148"/>
        <v>2953.1153513135991</v>
      </c>
      <c r="I1576">
        <f t="shared" si="149"/>
        <v>2714.9747893291074</v>
      </c>
    </row>
    <row r="1577" spans="1:9" x14ac:dyDescent="0.25">
      <c r="A1577">
        <v>0.12848629475319706</v>
      </c>
      <c r="B1577">
        <v>436.61914501333467</v>
      </c>
      <c r="C1577">
        <f t="shared" si="144"/>
        <v>413.20249093269035</v>
      </c>
      <c r="D1577">
        <f t="shared" si="145"/>
        <v>0.11747593150641696</v>
      </c>
      <c r="E1577">
        <f t="shared" si="146"/>
        <v>367.40391699520166</v>
      </c>
      <c r="F1577">
        <f t="shared" si="147"/>
        <v>0.12465456087689675</v>
      </c>
      <c r="G1577">
        <f t="shared" si="148"/>
        <v>2947.3764490497324</v>
      </c>
      <c r="I1577">
        <f t="shared" si="149"/>
        <v>2716.7214997510878</v>
      </c>
    </row>
    <row r="1578" spans="1:9" x14ac:dyDescent="0.25">
      <c r="A1578">
        <v>0.1285639624124669</v>
      </c>
      <c r="B1578">
        <v>437.83692767168776</v>
      </c>
      <c r="C1578">
        <f t="shared" si="144"/>
        <v>414.42027359104344</v>
      </c>
      <c r="D1578">
        <f t="shared" si="145"/>
        <v>0.11755359916568679</v>
      </c>
      <c r="E1578">
        <f t="shared" si="146"/>
        <v>368.4581045625726</v>
      </c>
      <c r="F1578">
        <f t="shared" si="147"/>
        <v>0.12474191355632236</v>
      </c>
      <c r="G1578">
        <f t="shared" si="148"/>
        <v>2953.763446928443</v>
      </c>
      <c r="I1578">
        <f t="shared" si="149"/>
        <v>2718.6252640464895</v>
      </c>
    </row>
    <row r="1579" spans="1:9" x14ac:dyDescent="0.25">
      <c r="A1579">
        <v>0.12866069260701937</v>
      </c>
      <c r="B1579">
        <v>436.88072895287473</v>
      </c>
      <c r="C1579">
        <f t="shared" si="144"/>
        <v>413.46407487223041</v>
      </c>
      <c r="D1579">
        <f t="shared" si="145"/>
        <v>0.11765032936023927</v>
      </c>
      <c r="E1579">
        <f t="shared" si="146"/>
        <v>367.57239804365008</v>
      </c>
      <c r="F1579">
        <f t="shared" si="147"/>
        <v>0.12485071532256509</v>
      </c>
      <c r="G1579">
        <f t="shared" si="148"/>
        <v>2944.0952508280607</v>
      </c>
      <c r="I1579">
        <f t="shared" si="149"/>
        <v>2720.9964897399836</v>
      </c>
    </row>
    <row r="1580" spans="1:9" x14ac:dyDescent="0.25">
      <c r="A1580">
        <v>0.12871970726648596</v>
      </c>
      <c r="B1580">
        <v>437.52235538808196</v>
      </c>
      <c r="C1580">
        <f t="shared" si="144"/>
        <v>414.10570130743764</v>
      </c>
      <c r="D1580">
        <f t="shared" si="145"/>
        <v>0.11770934401970586</v>
      </c>
      <c r="E1580">
        <f t="shared" si="146"/>
        <v>368.1210831633278</v>
      </c>
      <c r="F1580">
        <f t="shared" si="147"/>
        <v>0.12491709996329492</v>
      </c>
      <c r="G1580">
        <f t="shared" si="148"/>
        <v>2946.923065549031</v>
      </c>
      <c r="I1580">
        <f t="shared" si="149"/>
        <v>2722.4432766000496</v>
      </c>
    </row>
    <row r="1581" spans="1:9" x14ac:dyDescent="0.25">
      <c r="A1581">
        <v>0.12878476358048774</v>
      </c>
      <c r="B1581">
        <v>436.78039920392399</v>
      </c>
      <c r="C1581">
        <f t="shared" si="144"/>
        <v>413.36374512327967</v>
      </c>
      <c r="D1581">
        <f t="shared" si="145"/>
        <v>0.11777440033370763</v>
      </c>
      <c r="E1581">
        <f t="shared" si="146"/>
        <v>367.43761303823408</v>
      </c>
      <c r="F1581">
        <f t="shared" si="147"/>
        <v>0.12499028530393463</v>
      </c>
      <c r="G1581">
        <f t="shared" si="148"/>
        <v>2939.7293729248518</v>
      </c>
      <c r="I1581">
        <f t="shared" si="149"/>
        <v>2724.0382779139513</v>
      </c>
    </row>
    <row r="1582" spans="1:9" x14ac:dyDescent="0.25">
      <c r="A1582">
        <v>0.12884785384944883</v>
      </c>
      <c r="B1582">
        <v>437.78534482460702</v>
      </c>
      <c r="C1582">
        <f t="shared" si="144"/>
        <v>414.3686907439627</v>
      </c>
      <c r="D1582">
        <f t="shared" si="145"/>
        <v>0.11783749060266872</v>
      </c>
      <c r="E1582">
        <f t="shared" si="146"/>
        <v>368.30766838535737</v>
      </c>
      <c r="F1582">
        <f t="shared" si="147"/>
        <v>0.1250612634826056</v>
      </c>
      <c r="G1582">
        <f t="shared" si="148"/>
        <v>2945.0179706251265</v>
      </c>
      <c r="I1582">
        <f t="shared" si="149"/>
        <v>2725.5851763399064</v>
      </c>
    </row>
    <row r="1583" spans="1:9" x14ac:dyDescent="0.25">
      <c r="A1583">
        <v>0.1289247221811734</v>
      </c>
      <c r="B1583">
        <v>436.7504813487443</v>
      </c>
      <c r="C1583">
        <f t="shared" si="144"/>
        <v>413.33382726809998</v>
      </c>
      <c r="D1583">
        <f t="shared" si="145"/>
        <v>0.1179143589343933</v>
      </c>
      <c r="E1583">
        <f t="shared" si="146"/>
        <v>367.35960042575266</v>
      </c>
      <c r="F1583">
        <f t="shared" si="147"/>
        <v>0.12514774838895004</v>
      </c>
      <c r="G1583">
        <f t="shared" si="148"/>
        <v>2935.4071899402129</v>
      </c>
      <c r="I1583">
        <f t="shared" si="149"/>
        <v>2727.4700283887773</v>
      </c>
    </row>
    <row r="1584" spans="1:9" x14ac:dyDescent="0.25">
      <c r="A1584">
        <v>0.12899194464212138</v>
      </c>
      <c r="B1584">
        <v>437.52035437016531</v>
      </c>
      <c r="C1584">
        <f t="shared" si="144"/>
        <v>414.10370028952099</v>
      </c>
      <c r="D1584">
        <f t="shared" si="145"/>
        <v>0.11798158139534128</v>
      </c>
      <c r="E1584">
        <f t="shared" si="146"/>
        <v>368.01910215632944</v>
      </c>
      <c r="F1584">
        <f t="shared" si="147"/>
        <v>0.12522338613177597</v>
      </c>
      <c r="G1584">
        <f t="shared" si="148"/>
        <v>2938.9007399069446</v>
      </c>
      <c r="I1584">
        <f t="shared" si="149"/>
        <v>2729.1184773559257</v>
      </c>
    </row>
    <row r="1585" spans="1:9" x14ac:dyDescent="0.25">
      <c r="A1585">
        <v>0.1290516438546728</v>
      </c>
      <c r="B1585">
        <v>437.12756632184323</v>
      </c>
      <c r="C1585">
        <f t="shared" si="144"/>
        <v>413.71091224119891</v>
      </c>
      <c r="D1585">
        <f t="shared" si="145"/>
        <v>0.11804128060789269</v>
      </c>
      <c r="E1585">
        <f t="shared" si="146"/>
        <v>367.64807758295592</v>
      </c>
      <c r="F1585">
        <f t="shared" si="147"/>
        <v>0.12529056308705822</v>
      </c>
      <c r="G1585">
        <f t="shared" si="148"/>
        <v>2934.3636785118083</v>
      </c>
      <c r="I1585">
        <f t="shared" si="149"/>
        <v>2730.5825319193468</v>
      </c>
    </row>
    <row r="1586" spans="1:9" x14ac:dyDescent="0.25">
      <c r="A1586">
        <v>0.12915619690456157</v>
      </c>
      <c r="B1586">
        <v>438.10935320841276</v>
      </c>
      <c r="C1586">
        <f t="shared" si="144"/>
        <v>414.69269912776844</v>
      </c>
      <c r="D1586">
        <f t="shared" si="145"/>
        <v>0.11814583365778146</v>
      </c>
      <c r="E1586">
        <f t="shared" si="146"/>
        <v>368.48202376306887</v>
      </c>
      <c r="F1586">
        <f t="shared" si="147"/>
        <v>0.12540822179812139</v>
      </c>
      <c r="G1586">
        <f t="shared" si="148"/>
        <v>2938.2604942460694</v>
      </c>
      <c r="I1586">
        <f t="shared" si="149"/>
        <v>2733.1467858682577</v>
      </c>
    </row>
    <row r="1587" spans="1:9" x14ac:dyDescent="0.25">
      <c r="A1587">
        <v>0.12918895863399982</v>
      </c>
      <c r="B1587">
        <v>437.14054459411722</v>
      </c>
      <c r="C1587">
        <f t="shared" si="144"/>
        <v>413.7238905134729</v>
      </c>
      <c r="D1587">
        <f t="shared" si="145"/>
        <v>0.11817859538721971</v>
      </c>
      <c r="E1587">
        <f t="shared" si="146"/>
        <v>367.6091292138712</v>
      </c>
      <c r="F1587">
        <f t="shared" si="147"/>
        <v>0.12544509272176585</v>
      </c>
      <c r="G1587">
        <f t="shared" si="148"/>
        <v>2930.4384989313153</v>
      </c>
      <c r="I1587">
        <f t="shared" si="149"/>
        <v>2733.9503507781651</v>
      </c>
    </row>
    <row r="1588" spans="1:9" x14ac:dyDescent="0.25">
      <c r="A1588">
        <v>0.12926362186517035</v>
      </c>
      <c r="B1588">
        <v>437.65137603032463</v>
      </c>
      <c r="C1588">
        <f t="shared" si="144"/>
        <v>414.23472194968031</v>
      </c>
      <c r="D1588">
        <f t="shared" si="145"/>
        <v>0.11825325861839024</v>
      </c>
      <c r="E1588">
        <f t="shared" si="146"/>
        <v>368.0355422757562</v>
      </c>
      <c r="F1588">
        <f t="shared" si="147"/>
        <v>0.12552912522592363</v>
      </c>
      <c r="G1588">
        <f t="shared" si="148"/>
        <v>2931.8737114862915</v>
      </c>
      <c r="I1588">
        <f t="shared" si="149"/>
        <v>2735.7817551737799</v>
      </c>
    </row>
    <row r="1589" spans="1:9" x14ac:dyDescent="0.25">
      <c r="A1589">
        <v>0.12935535723304251</v>
      </c>
      <c r="B1589">
        <v>437.02193545636925</v>
      </c>
      <c r="C1589">
        <f t="shared" si="144"/>
        <v>413.60528137572493</v>
      </c>
      <c r="D1589">
        <f t="shared" si="145"/>
        <v>0.1183449939862624</v>
      </c>
      <c r="E1589">
        <f t="shared" si="146"/>
        <v>367.44259354491538</v>
      </c>
      <c r="F1589">
        <f t="shared" si="147"/>
        <v>0.12563238079029815</v>
      </c>
      <c r="G1589">
        <f t="shared" si="148"/>
        <v>2924.7443313061121</v>
      </c>
      <c r="I1589">
        <f t="shared" si="149"/>
        <v>2738.0321069437578</v>
      </c>
    </row>
    <row r="1590" spans="1:9" x14ac:dyDescent="0.25">
      <c r="A1590">
        <v>0.12941032570595543</v>
      </c>
      <c r="B1590">
        <v>437.72853502949761</v>
      </c>
      <c r="C1590">
        <f t="shared" si="144"/>
        <v>414.31188094885329</v>
      </c>
      <c r="D1590">
        <f t="shared" si="145"/>
        <v>0.11839996245917532</v>
      </c>
      <c r="E1590">
        <f t="shared" si="146"/>
        <v>368.05009748608649</v>
      </c>
      <c r="F1590">
        <f t="shared" si="147"/>
        <v>0.12569425678393054</v>
      </c>
      <c r="G1590">
        <f t="shared" si="148"/>
        <v>2928.1377439445596</v>
      </c>
      <c r="I1590">
        <f t="shared" si="149"/>
        <v>2739.3806323489821</v>
      </c>
    </row>
    <row r="1591" spans="1:9" x14ac:dyDescent="0.25">
      <c r="A1591">
        <v>0.12948398374991482</v>
      </c>
      <c r="B1591">
        <v>436.94955763808866</v>
      </c>
      <c r="C1591">
        <f t="shared" si="144"/>
        <v>413.53290355744434</v>
      </c>
      <c r="D1591">
        <f t="shared" si="145"/>
        <v>0.11847362050313472</v>
      </c>
      <c r="E1591">
        <f t="shared" si="146"/>
        <v>367.33104229900135</v>
      </c>
      <c r="F1591">
        <f t="shared" si="147"/>
        <v>0.12577717627478768</v>
      </c>
      <c r="G1591">
        <f t="shared" si="148"/>
        <v>2920.4904512762041</v>
      </c>
      <c r="I1591">
        <f t="shared" si="149"/>
        <v>2741.1877797327229</v>
      </c>
    </row>
    <row r="1592" spans="1:9" x14ac:dyDescent="0.25">
      <c r="A1592">
        <v>0.12955257611895254</v>
      </c>
      <c r="B1592">
        <v>437.83172561640606</v>
      </c>
      <c r="C1592">
        <f t="shared" si="144"/>
        <v>414.41507153576174</v>
      </c>
      <c r="D1592">
        <f t="shared" si="145"/>
        <v>0.11854221287217244</v>
      </c>
      <c r="E1592">
        <f t="shared" si="146"/>
        <v>368.08940128838145</v>
      </c>
      <c r="F1592">
        <f t="shared" si="147"/>
        <v>0.12585439864671955</v>
      </c>
      <c r="G1592">
        <f t="shared" si="148"/>
        <v>2924.7241673422104</v>
      </c>
      <c r="I1592">
        <f t="shared" si="149"/>
        <v>2742.8707641066057</v>
      </c>
    </row>
    <row r="1593" spans="1:9" x14ac:dyDescent="0.25">
      <c r="A1593">
        <v>0.12961751125490245</v>
      </c>
      <c r="B1593">
        <v>437.1499229337457</v>
      </c>
      <c r="C1593">
        <f t="shared" si="144"/>
        <v>413.73326885310138</v>
      </c>
      <c r="D1593">
        <f t="shared" si="145"/>
        <v>0.11860714800812235</v>
      </c>
      <c r="E1593">
        <f t="shared" si="146"/>
        <v>367.45995254498888</v>
      </c>
      <c r="F1593">
        <f t="shared" si="147"/>
        <v>0.12592750852882983</v>
      </c>
      <c r="G1593">
        <f t="shared" si="148"/>
        <v>2918.0276560531065</v>
      </c>
      <c r="I1593">
        <f t="shared" si="149"/>
        <v>2744.4641208773173</v>
      </c>
    </row>
    <row r="1594" spans="1:9" x14ac:dyDescent="0.25">
      <c r="A1594">
        <v>0.12969312257615642</v>
      </c>
      <c r="B1594">
        <v>436.8963021549967</v>
      </c>
      <c r="C1594">
        <f t="shared" si="144"/>
        <v>413.47964807435238</v>
      </c>
      <c r="D1594">
        <f t="shared" si="145"/>
        <v>0.11868275932937632</v>
      </c>
      <c r="E1594">
        <f t="shared" si="146"/>
        <v>367.20693151372637</v>
      </c>
      <c r="F1594">
        <f t="shared" si="147"/>
        <v>0.1260126446139711</v>
      </c>
      <c r="G1594">
        <f t="shared" si="148"/>
        <v>2914.048289666749</v>
      </c>
      <c r="I1594">
        <f t="shared" si="149"/>
        <v>2746.3195767168863</v>
      </c>
    </row>
    <row r="1595" spans="1:9" x14ac:dyDescent="0.25">
      <c r="A1595">
        <v>0.12976142418832909</v>
      </c>
      <c r="B1595">
        <v>436.62669671835789</v>
      </c>
      <c r="C1595">
        <f t="shared" si="144"/>
        <v>413.21004263771357</v>
      </c>
      <c r="D1595">
        <f t="shared" si="145"/>
        <v>0.11875106094154898</v>
      </c>
      <c r="E1595">
        <f t="shared" si="146"/>
        <v>366.94243414211314</v>
      </c>
      <c r="F1595">
        <f t="shared" si="147"/>
        <v>0.12608955571947145</v>
      </c>
      <c r="G1595">
        <f t="shared" si="148"/>
        <v>2910.1731071088852</v>
      </c>
      <c r="I1595">
        <f t="shared" si="149"/>
        <v>2747.9957773501606</v>
      </c>
    </row>
    <row r="1596" spans="1:9" x14ac:dyDescent="0.25">
      <c r="A1596">
        <v>0.12984756937292002</v>
      </c>
      <c r="B1596">
        <v>437.45677327096581</v>
      </c>
      <c r="C1596">
        <f t="shared" si="144"/>
        <v>414.04011919032149</v>
      </c>
      <c r="D1596">
        <f t="shared" si="145"/>
        <v>0.11883720612613992</v>
      </c>
      <c r="E1596">
        <f t="shared" si="146"/>
        <v>367.647893598981</v>
      </c>
      <c r="F1596">
        <f t="shared" si="147"/>
        <v>0.12618656709058618</v>
      </c>
      <c r="G1596">
        <f t="shared" si="148"/>
        <v>2913.5263925125705</v>
      </c>
      <c r="I1596">
        <f t="shared" si="149"/>
        <v>2750.1100431722352</v>
      </c>
    </row>
    <row r="1597" spans="1:9" x14ac:dyDescent="0.25">
      <c r="A1597">
        <v>0.12990896789123654</v>
      </c>
      <c r="B1597">
        <v>437.60608145334055</v>
      </c>
      <c r="C1597">
        <f t="shared" si="144"/>
        <v>414.18942737269623</v>
      </c>
      <c r="D1597">
        <f t="shared" si="145"/>
        <v>0.11889860464445644</v>
      </c>
      <c r="E1597">
        <f t="shared" si="146"/>
        <v>367.75789166638549</v>
      </c>
      <c r="F1597">
        <f t="shared" si="147"/>
        <v>0.12625571539993352</v>
      </c>
      <c r="G1597">
        <f t="shared" si="148"/>
        <v>2912.8019313934292</v>
      </c>
      <c r="I1597">
        <f t="shared" si="149"/>
        <v>2751.6170614261509</v>
      </c>
    </row>
    <row r="1598" spans="1:9" x14ac:dyDescent="0.25">
      <c r="A1598">
        <v>0.12998546997738766</v>
      </c>
      <c r="B1598">
        <v>438.06773333432869</v>
      </c>
      <c r="C1598">
        <f t="shared" si="144"/>
        <v>414.65107925368437</v>
      </c>
      <c r="D1598">
        <f t="shared" si="145"/>
        <v>0.11897510673060756</v>
      </c>
      <c r="E1598">
        <f t="shared" si="146"/>
        <v>368.13962684062506</v>
      </c>
      <c r="F1598">
        <f t="shared" si="147"/>
        <v>0.12634187960753018</v>
      </c>
      <c r="G1598">
        <f t="shared" si="148"/>
        <v>2913.8368685365303</v>
      </c>
      <c r="I1598">
        <f t="shared" si="149"/>
        <v>2753.4949241665126</v>
      </c>
    </row>
    <row r="1599" spans="1:9" x14ac:dyDescent="0.25">
      <c r="A1599">
        <v>0.13004497592778697</v>
      </c>
      <c r="B1599">
        <v>437.5788848438026</v>
      </c>
      <c r="C1599">
        <f t="shared" si="144"/>
        <v>414.16223076315828</v>
      </c>
      <c r="D1599">
        <f t="shared" si="145"/>
        <v>0.11903461268100686</v>
      </c>
      <c r="E1599">
        <f t="shared" si="146"/>
        <v>367.68373251250591</v>
      </c>
      <c r="F1599">
        <f t="shared" si="147"/>
        <v>0.12640890564575491</v>
      </c>
      <c r="G1599">
        <f t="shared" si="148"/>
        <v>2908.685354360186</v>
      </c>
      <c r="I1599">
        <f t="shared" si="149"/>
        <v>2754.9556896435824</v>
      </c>
    </row>
    <row r="1600" spans="1:9" x14ac:dyDescent="0.25">
      <c r="A1600">
        <v>0.13012167693895979</v>
      </c>
      <c r="B1600">
        <v>437.98773727874959</v>
      </c>
      <c r="C1600">
        <f t="shared" si="144"/>
        <v>414.57108319810527</v>
      </c>
      <c r="D1600">
        <f t="shared" si="145"/>
        <v>0.11911131369217969</v>
      </c>
      <c r="E1600">
        <f t="shared" si="146"/>
        <v>368.01847385839892</v>
      </c>
      <c r="F1600">
        <f t="shared" si="147"/>
        <v>0.12649530566125389</v>
      </c>
      <c r="G1600">
        <f t="shared" si="148"/>
        <v>2909.3449115331459</v>
      </c>
      <c r="I1600">
        <f t="shared" si="149"/>
        <v>2756.8386915813671</v>
      </c>
    </row>
    <row r="1601" spans="1:9" x14ac:dyDescent="0.25">
      <c r="A1601">
        <v>0.13017779222727335</v>
      </c>
      <c r="B1601">
        <v>437.28292555632083</v>
      </c>
      <c r="C1601">
        <f t="shared" si="144"/>
        <v>413.86627147567651</v>
      </c>
      <c r="D1601">
        <f t="shared" si="145"/>
        <v>0.11916742898049325</v>
      </c>
      <c r="E1601">
        <f t="shared" si="146"/>
        <v>367.37219038760924</v>
      </c>
      <c r="F1601">
        <f t="shared" si="147"/>
        <v>0.12655852104377319</v>
      </c>
      <c r="G1601">
        <f t="shared" si="148"/>
        <v>2902.7851096691079</v>
      </c>
      <c r="I1601">
        <f t="shared" si="149"/>
        <v>2758.2164076279928</v>
      </c>
    </row>
    <row r="1602" spans="1:9" x14ac:dyDescent="0.25">
      <c r="A1602">
        <v>0.13027281765141802</v>
      </c>
      <c r="B1602">
        <v>437.89402881361264</v>
      </c>
      <c r="C1602">
        <f t="shared" si="144"/>
        <v>414.47737473296831</v>
      </c>
      <c r="D1602">
        <f t="shared" si="145"/>
        <v>0.11926245440463791</v>
      </c>
      <c r="E1602">
        <f t="shared" si="146"/>
        <v>367.87968221297916</v>
      </c>
      <c r="F1602">
        <f t="shared" si="147"/>
        <v>0.12666557783153687</v>
      </c>
      <c r="G1602">
        <f t="shared" si="148"/>
        <v>2904.3382465144009</v>
      </c>
      <c r="I1602">
        <f t="shared" si="149"/>
        <v>2760.5496032605147</v>
      </c>
    </row>
    <row r="1603" spans="1:9" x14ac:dyDescent="0.25">
      <c r="A1603">
        <v>0.13033005459990574</v>
      </c>
      <c r="B1603">
        <v>437.29101104822831</v>
      </c>
      <c r="C1603">
        <f t="shared" ref="C1603:C1666" si="150">B1603-23.4166540806443</f>
        <v>413.87435696758399</v>
      </c>
      <c r="D1603">
        <f t="shared" ref="D1603:D1666" si="151">A1603-0.0110103632467801</f>
        <v>0.11931969135312563</v>
      </c>
      <c r="E1603">
        <f t="shared" ref="E1603:E1666" si="152">C1603/EXP(D1603)</f>
        <v>367.32343375288752</v>
      </c>
      <c r="F1603">
        <f t="shared" ref="F1603:F1666" si="153">EXP(D1603)-1</f>
        <v>0.12673006657672992</v>
      </c>
      <c r="G1603">
        <f t="shared" si="148"/>
        <v>2898.471086421217</v>
      </c>
      <c r="I1603">
        <f t="shared" si="149"/>
        <v>2761.9550709732516</v>
      </c>
    </row>
    <row r="1604" spans="1:9" x14ac:dyDescent="0.25">
      <c r="A1604">
        <v>0.13039858896147019</v>
      </c>
      <c r="B1604">
        <v>437.68094057597239</v>
      </c>
      <c r="C1604">
        <f t="shared" si="150"/>
        <v>414.26428649532807</v>
      </c>
      <c r="D1604">
        <f t="shared" si="151"/>
        <v>0.11938822571469009</v>
      </c>
      <c r="E1604">
        <f t="shared" si="152"/>
        <v>367.6443084441234</v>
      </c>
      <c r="F1604">
        <f t="shared" si="153"/>
        <v>0.12680728894866111</v>
      </c>
      <c r="G1604">
        <f t="shared" ref="G1604:G1667" si="154">E1604/F1604</f>
        <v>2899.2364042493405</v>
      </c>
      <c r="I1604">
        <f t="shared" ref="I1604:I1667" si="155">21794*F1604</f>
        <v>2763.6380553471204</v>
      </c>
    </row>
    <row r="1605" spans="1:9" x14ac:dyDescent="0.25">
      <c r="A1605">
        <v>0.13045869810960659</v>
      </c>
      <c r="B1605">
        <v>437.36512460093576</v>
      </c>
      <c r="C1605">
        <f t="shared" si="150"/>
        <v>413.94847052029144</v>
      </c>
      <c r="D1605">
        <f t="shared" si="151"/>
        <v>0.11944833486282648</v>
      </c>
      <c r="E1605">
        <f t="shared" si="152"/>
        <v>367.3419521135354</v>
      </c>
      <c r="F1605">
        <f t="shared" si="153"/>
        <v>0.12687502241059367</v>
      </c>
      <c r="G1605">
        <f t="shared" si="154"/>
        <v>2895.3055150976943</v>
      </c>
      <c r="I1605">
        <f t="shared" si="155"/>
        <v>2765.1142384164787</v>
      </c>
    </row>
    <row r="1606" spans="1:9" x14ac:dyDescent="0.25">
      <c r="A1606">
        <v>0.13055614911635327</v>
      </c>
      <c r="B1606">
        <v>438.27497420749643</v>
      </c>
      <c r="C1606">
        <f t="shared" si="150"/>
        <v>414.85832012685211</v>
      </c>
      <c r="D1606">
        <f t="shared" si="151"/>
        <v>0.11954578586957317</v>
      </c>
      <c r="E1606">
        <f t="shared" si="152"/>
        <v>368.11348684289294</v>
      </c>
      <c r="F1606">
        <f t="shared" si="153"/>
        <v>0.12698484286697531</v>
      </c>
      <c r="G1606">
        <f t="shared" si="154"/>
        <v>2898.8773662421681</v>
      </c>
      <c r="I1606">
        <f t="shared" si="155"/>
        <v>2767.5076654428599</v>
      </c>
    </row>
    <row r="1607" spans="1:9" x14ac:dyDescent="0.25">
      <c r="A1607">
        <v>0.13061393057580886</v>
      </c>
      <c r="B1607">
        <v>437.45118387232901</v>
      </c>
      <c r="C1607">
        <f t="shared" si="150"/>
        <v>414.03452979168469</v>
      </c>
      <c r="D1607">
        <f t="shared" si="151"/>
        <v>0.11960356732902876</v>
      </c>
      <c r="E1607">
        <f t="shared" si="152"/>
        <v>367.36129113345231</v>
      </c>
      <c r="F1607">
        <f t="shared" si="153"/>
        <v>0.12704996357734721</v>
      </c>
      <c r="G1607">
        <f t="shared" si="154"/>
        <v>2891.47104642659</v>
      </c>
      <c r="I1607">
        <f t="shared" si="155"/>
        <v>2768.9269062047051</v>
      </c>
    </row>
    <row r="1608" spans="1:9" x14ac:dyDescent="0.25">
      <c r="A1608">
        <v>0.13069298131820015</v>
      </c>
      <c r="B1608">
        <v>438.22476460746782</v>
      </c>
      <c r="C1608">
        <f t="shared" si="150"/>
        <v>414.8081105268235</v>
      </c>
      <c r="D1608">
        <f t="shared" si="151"/>
        <v>0.11968261807142004</v>
      </c>
      <c r="E1608">
        <f t="shared" si="152"/>
        <v>368.01857445365079</v>
      </c>
      <c r="F1608">
        <f t="shared" si="153"/>
        <v>0.12713906123525165</v>
      </c>
      <c r="G1608">
        <f t="shared" si="154"/>
        <v>2894.6145337087864</v>
      </c>
      <c r="I1608">
        <f t="shared" si="155"/>
        <v>2770.8687005610745</v>
      </c>
    </row>
    <row r="1609" spans="1:9" x14ac:dyDescent="0.25">
      <c r="A1609">
        <v>0.13074134095599066</v>
      </c>
      <c r="B1609">
        <v>437.54627651673627</v>
      </c>
      <c r="C1609">
        <f t="shared" si="150"/>
        <v>414.12962243609195</v>
      </c>
      <c r="D1609">
        <f t="shared" si="151"/>
        <v>0.11973097770921055</v>
      </c>
      <c r="E1609">
        <f t="shared" si="152"/>
        <v>367.39885077531414</v>
      </c>
      <c r="F1609">
        <f t="shared" si="153"/>
        <v>0.12719357059000824</v>
      </c>
      <c r="G1609">
        <f t="shared" si="154"/>
        <v>2888.5017463624481</v>
      </c>
      <c r="I1609">
        <f t="shared" si="155"/>
        <v>2772.0566774386398</v>
      </c>
    </row>
    <row r="1610" spans="1:9" x14ac:dyDescent="0.25">
      <c r="A1610">
        <v>0.13081813918771087</v>
      </c>
      <c r="B1610">
        <v>437.70122916158732</v>
      </c>
      <c r="C1610">
        <f t="shared" si="150"/>
        <v>414.284575080943</v>
      </c>
      <c r="D1610">
        <f t="shared" si="151"/>
        <v>0.11980777594093077</v>
      </c>
      <c r="E1610">
        <f t="shared" si="152"/>
        <v>367.50809336412595</v>
      </c>
      <c r="F1610">
        <f t="shared" si="153"/>
        <v>0.12728014038719704</v>
      </c>
      <c r="G1610">
        <f t="shared" si="154"/>
        <v>2887.3954117754347</v>
      </c>
      <c r="I1610">
        <f t="shared" si="155"/>
        <v>2773.9433795985724</v>
      </c>
    </row>
    <row r="1611" spans="1:9" x14ac:dyDescent="0.25">
      <c r="A1611">
        <v>0.13089379365283729</v>
      </c>
      <c r="B1611">
        <v>437.22736676795472</v>
      </c>
      <c r="C1611">
        <f t="shared" si="150"/>
        <v>413.8107126873104</v>
      </c>
      <c r="D1611">
        <f t="shared" si="151"/>
        <v>0.11988343040605719</v>
      </c>
      <c r="E1611">
        <f t="shared" si="152"/>
        <v>367.05996355197669</v>
      </c>
      <c r="F1611">
        <f t="shared" si="153"/>
        <v>0.12736542738939627</v>
      </c>
      <c r="G1611">
        <f t="shared" si="154"/>
        <v>2881.9434840018134</v>
      </c>
      <c r="I1611">
        <f t="shared" si="155"/>
        <v>2775.8021245245022</v>
      </c>
    </row>
    <row r="1612" spans="1:9" x14ac:dyDescent="0.25">
      <c r="A1612">
        <v>0.13097499744072327</v>
      </c>
      <c r="B1612">
        <v>438.05239300289327</v>
      </c>
      <c r="C1612">
        <f t="shared" si="150"/>
        <v>414.63573892224895</v>
      </c>
      <c r="D1612">
        <f t="shared" si="151"/>
        <v>0.11996463419394317</v>
      </c>
      <c r="E1612">
        <f t="shared" si="152"/>
        <v>367.76191661009562</v>
      </c>
      <c r="F1612">
        <f t="shared" si="153"/>
        <v>0.12745697744948759</v>
      </c>
      <c r="G1612">
        <f t="shared" si="154"/>
        <v>2885.3808082483611</v>
      </c>
      <c r="I1612">
        <f t="shared" si="155"/>
        <v>2777.7973665341324</v>
      </c>
    </row>
    <row r="1613" spans="1:9" x14ac:dyDescent="0.25">
      <c r="A1613">
        <v>0.13102201331043675</v>
      </c>
      <c r="B1613">
        <v>437.56296863651289</v>
      </c>
      <c r="C1613">
        <f t="shared" si="150"/>
        <v>414.14631455586857</v>
      </c>
      <c r="D1613">
        <f t="shared" si="151"/>
        <v>0.12001165006365665</v>
      </c>
      <c r="E1613">
        <f t="shared" si="152"/>
        <v>367.31055095446533</v>
      </c>
      <c r="F1613">
        <f t="shared" si="153"/>
        <v>0.12750998706598371</v>
      </c>
      <c r="G1613">
        <f t="shared" si="154"/>
        <v>2880.6414258703512</v>
      </c>
      <c r="I1613">
        <f t="shared" si="155"/>
        <v>2778.952658116049</v>
      </c>
    </row>
    <row r="1614" spans="1:9" x14ac:dyDescent="0.25">
      <c r="A1614">
        <v>0.13111211530598166</v>
      </c>
      <c r="B1614">
        <v>437.97906543082195</v>
      </c>
      <c r="C1614">
        <f t="shared" si="150"/>
        <v>414.56241135017763</v>
      </c>
      <c r="D1614">
        <f t="shared" si="151"/>
        <v>0.12010175205920155</v>
      </c>
      <c r="E1614">
        <f t="shared" si="152"/>
        <v>367.64646423314855</v>
      </c>
      <c r="F1614">
        <f t="shared" si="153"/>
        <v>0.12761158254272398</v>
      </c>
      <c r="G1614">
        <f t="shared" si="154"/>
        <v>2880.980369552753</v>
      </c>
      <c r="I1614">
        <f t="shared" si="155"/>
        <v>2781.1668299361263</v>
      </c>
    </row>
    <row r="1615" spans="1:9" x14ac:dyDescent="0.25">
      <c r="A1615">
        <v>0.13117484980861879</v>
      </c>
      <c r="B1615">
        <v>437.76052856859076</v>
      </c>
      <c r="C1615">
        <f t="shared" si="150"/>
        <v>414.34387448794644</v>
      </c>
      <c r="D1615">
        <f t="shared" si="151"/>
        <v>0.12016448656183869</v>
      </c>
      <c r="E1615">
        <f t="shared" si="152"/>
        <v>367.4296079081771</v>
      </c>
      <c r="F1615">
        <f t="shared" si="153"/>
        <v>0.12768232491349329</v>
      </c>
      <c r="G1615">
        <f t="shared" si="154"/>
        <v>2877.6857576576572</v>
      </c>
      <c r="I1615">
        <f t="shared" si="155"/>
        <v>2782.708589164673</v>
      </c>
    </row>
    <row r="1616" spans="1:9" x14ac:dyDescent="0.25">
      <c r="A1616">
        <v>0.13123350719051269</v>
      </c>
      <c r="B1616">
        <v>438.26130379200225</v>
      </c>
      <c r="C1616">
        <f t="shared" si="150"/>
        <v>414.84464971135793</v>
      </c>
      <c r="D1616">
        <f t="shared" si="151"/>
        <v>0.12022314394373258</v>
      </c>
      <c r="E1616">
        <f t="shared" si="152"/>
        <v>367.85210476345503</v>
      </c>
      <c r="F1616">
        <f t="shared" si="153"/>
        <v>0.12774847374632037</v>
      </c>
      <c r="G1616">
        <f t="shared" si="154"/>
        <v>2879.5029324101852</v>
      </c>
      <c r="I1616">
        <f t="shared" si="155"/>
        <v>2784.1502368273059</v>
      </c>
    </row>
    <row r="1617" spans="1:9" x14ac:dyDescent="0.25">
      <c r="A1617">
        <v>0.13130359377532408</v>
      </c>
      <c r="B1617">
        <v>437.53081376438575</v>
      </c>
      <c r="C1617">
        <f t="shared" si="150"/>
        <v>414.11415968374143</v>
      </c>
      <c r="D1617">
        <f t="shared" si="151"/>
        <v>0.12029323052854397</v>
      </c>
      <c r="E1617">
        <f t="shared" si="152"/>
        <v>367.17862758711243</v>
      </c>
      <c r="F1617">
        <f t="shared" si="153"/>
        <v>0.12782751655525937</v>
      </c>
      <c r="G1617">
        <f t="shared" si="154"/>
        <v>2872.4537367381495</v>
      </c>
      <c r="I1617">
        <f t="shared" si="155"/>
        <v>2785.8728958053225</v>
      </c>
    </row>
    <row r="1618" spans="1:9" x14ac:dyDescent="0.25">
      <c r="A1618">
        <v>0.13139710738945892</v>
      </c>
      <c r="B1618">
        <v>438.28353300509889</v>
      </c>
      <c r="C1618">
        <f t="shared" si="150"/>
        <v>414.86687892445457</v>
      </c>
      <c r="D1618">
        <f t="shared" si="151"/>
        <v>0.12038674414267882</v>
      </c>
      <c r="E1618">
        <f t="shared" si="152"/>
        <v>367.81163692844075</v>
      </c>
      <c r="F1618">
        <f t="shared" si="153"/>
        <v>0.12793298871391778</v>
      </c>
      <c r="G1618">
        <f t="shared" si="154"/>
        <v>2875.0335673853187</v>
      </c>
      <c r="I1618">
        <f t="shared" si="155"/>
        <v>2788.1715560311241</v>
      </c>
    </row>
    <row r="1619" spans="1:9" x14ac:dyDescent="0.25">
      <c r="A1619">
        <v>0.13144592635108102</v>
      </c>
      <c r="B1619">
        <v>437.3748314125138</v>
      </c>
      <c r="C1619">
        <f t="shared" si="150"/>
        <v>413.95817733186948</v>
      </c>
      <c r="D1619">
        <f t="shared" si="151"/>
        <v>0.12043556310430091</v>
      </c>
      <c r="E1619">
        <f t="shared" si="152"/>
        <v>366.98808613511466</v>
      </c>
      <c r="F1619">
        <f t="shared" si="153"/>
        <v>0.12798805457532425</v>
      </c>
      <c r="G1619">
        <f t="shared" si="154"/>
        <v>2867.3620155632007</v>
      </c>
      <c r="I1619">
        <f t="shared" si="155"/>
        <v>2789.3716614146169</v>
      </c>
    </row>
    <row r="1620" spans="1:9" x14ac:dyDescent="0.25">
      <c r="A1620">
        <v>0.13153823935299588</v>
      </c>
      <c r="B1620">
        <v>438.10615671397761</v>
      </c>
      <c r="C1620">
        <f t="shared" si="150"/>
        <v>414.68950263333329</v>
      </c>
      <c r="D1620">
        <f t="shared" si="151"/>
        <v>0.12052787610621578</v>
      </c>
      <c r="E1620">
        <f t="shared" si="152"/>
        <v>367.60249497807655</v>
      </c>
      <c r="F1620">
        <f t="shared" si="153"/>
        <v>0.12809218734509664</v>
      </c>
      <c r="G1620">
        <f t="shared" si="154"/>
        <v>2869.8276030505176</v>
      </c>
      <c r="I1620">
        <f t="shared" si="155"/>
        <v>2791.6411309990362</v>
      </c>
    </row>
    <row r="1621" spans="1:9" x14ac:dyDescent="0.25">
      <c r="A1621">
        <v>0.13157394146249096</v>
      </c>
      <c r="B1621">
        <v>437.23611710577478</v>
      </c>
      <c r="C1621">
        <f t="shared" si="150"/>
        <v>413.81946302513046</v>
      </c>
      <c r="D1621">
        <f t="shared" si="151"/>
        <v>0.12056357821571086</v>
      </c>
      <c r="E1621">
        <f t="shared" si="152"/>
        <v>366.81814988449611</v>
      </c>
      <c r="F1621">
        <f t="shared" si="153"/>
        <v>0.1281324633348544</v>
      </c>
      <c r="G1621">
        <f t="shared" si="154"/>
        <v>2862.8041663873546</v>
      </c>
      <c r="I1621">
        <f t="shared" si="155"/>
        <v>2792.5189059198169</v>
      </c>
    </row>
    <row r="1622" spans="1:9" x14ac:dyDescent="0.25">
      <c r="A1622">
        <v>0.13166118469702232</v>
      </c>
      <c r="B1622">
        <v>438.33672033818698</v>
      </c>
      <c r="C1622">
        <f t="shared" si="150"/>
        <v>414.92006625754266</v>
      </c>
      <c r="D1622">
        <f t="shared" si="151"/>
        <v>0.12065082145024221</v>
      </c>
      <c r="E1622">
        <f t="shared" si="152"/>
        <v>367.76166128707126</v>
      </c>
      <c r="F1622">
        <f t="shared" si="153"/>
        <v>0.12823088955338391</v>
      </c>
      <c r="G1622">
        <f t="shared" si="154"/>
        <v>2867.9646734725966</v>
      </c>
      <c r="I1622">
        <f t="shared" si="155"/>
        <v>2794.664006926449</v>
      </c>
    </row>
    <row r="1623" spans="1:9" x14ac:dyDescent="0.25">
      <c r="A1623">
        <v>0.13174337114482956</v>
      </c>
      <c r="B1623">
        <v>437.85660145373845</v>
      </c>
      <c r="C1623">
        <f t="shared" si="150"/>
        <v>414.43994737309413</v>
      </c>
      <c r="D1623">
        <f t="shared" si="151"/>
        <v>0.12073300789804946</v>
      </c>
      <c r="E1623">
        <f t="shared" si="152"/>
        <v>367.30592227419606</v>
      </c>
      <c r="F1623">
        <f t="shared" si="153"/>
        <v>0.12832361865298814</v>
      </c>
      <c r="G1623">
        <f t="shared" si="154"/>
        <v>2862.3407454512508</v>
      </c>
      <c r="I1623">
        <f t="shared" si="155"/>
        <v>2796.6849449232236</v>
      </c>
    </row>
    <row r="1624" spans="1:9" x14ac:dyDescent="0.25">
      <c r="A1624">
        <v>0.13178937287764766</v>
      </c>
      <c r="B1624">
        <v>438.68443310062804</v>
      </c>
      <c r="C1624">
        <f t="shared" si="150"/>
        <v>415.26777901998372</v>
      </c>
      <c r="D1624">
        <f t="shared" si="151"/>
        <v>0.12077900963086756</v>
      </c>
      <c r="E1624">
        <f t="shared" si="152"/>
        <v>368.02267501736418</v>
      </c>
      <c r="F1624">
        <f t="shared" si="153"/>
        <v>0.12837552468850033</v>
      </c>
      <c r="G1624">
        <f t="shared" si="154"/>
        <v>2866.766666857729</v>
      </c>
      <c r="I1624">
        <f t="shared" si="155"/>
        <v>2797.8161850611764</v>
      </c>
    </row>
    <row r="1625" spans="1:9" x14ac:dyDescent="0.25">
      <c r="A1625">
        <v>0.13185760669504668</v>
      </c>
      <c r="B1625">
        <v>437.34910185498319</v>
      </c>
      <c r="C1625">
        <f t="shared" si="150"/>
        <v>413.93244777433887</v>
      </c>
      <c r="D1625">
        <f t="shared" si="151"/>
        <v>0.12084724344826657</v>
      </c>
      <c r="E1625">
        <f t="shared" si="152"/>
        <v>366.81423470358146</v>
      </c>
      <c r="F1625">
        <f t="shared" si="153"/>
        <v>0.12845252068484503</v>
      </c>
      <c r="G1625">
        <f t="shared" si="154"/>
        <v>2855.6406113940793</v>
      </c>
      <c r="I1625">
        <f t="shared" si="155"/>
        <v>2799.4942358055127</v>
      </c>
    </row>
    <row r="1626" spans="1:9" x14ac:dyDescent="0.25">
      <c r="A1626">
        <v>0.1319310094819483</v>
      </c>
      <c r="B1626">
        <v>437.31205341924328</v>
      </c>
      <c r="C1626">
        <f t="shared" si="150"/>
        <v>413.89539933859896</v>
      </c>
      <c r="D1626">
        <f t="shared" si="151"/>
        <v>0.1209206462351682</v>
      </c>
      <c r="E1626">
        <f t="shared" si="152"/>
        <v>366.75448172744774</v>
      </c>
      <c r="F1626">
        <f t="shared" si="153"/>
        <v>0.12853535528485738</v>
      </c>
      <c r="G1626">
        <f t="shared" si="154"/>
        <v>2853.3354182174553</v>
      </c>
      <c r="I1626">
        <f t="shared" si="155"/>
        <v>2801.2995330781819</v>
      </c>
    </row>
    <row r="1627" spans="1:9" x14ac:dyDescent="0.25">
      <c r="A1627">
        <v>0.13202348664839694</v>
      </c>
      <c r="B1627">
        <v>438.0332218977876</v>
      </c>
      <c r="C1627">
        <f t="shared" si="150"/>
        <v>414.61656781714328</v>
      </c>
      <c r="D1627">
        <f t="shared" si="151"/>
        <v>0.12101312340161684</v>
      </c>
      <c r="E1627">
        <f t="shared" si="152"/>
        <v>367.35953825743906</v>
      </c>
      <c r="F1627">
        <f t="shared" si="153"/>
        <v>0.12863972386253208</v>
      </c>
      <c r="G1627">
        <f t="shared" si="154"/>
        <v>2855.7239336894836</v>
      </c>
      <c r="I1627">
        <f t="shared" si="155"/>
        <v>2803.5741418600242</v>
      </c>
    </row>
    <row r="1628" spans="1:9" x14ac:dyDescent="0.25">
      <c r="A1628">
        <v>0.13207760668765986</v>
      </c>
      <c r="B1628">
        <v>438.2113697048602</v>
      </c>
      <c r="C1628">
        <f t="shared" si="150"/>
        <v>414.79471562421588</v>
      </c>
      <c r="D1628">
        <f t="shared" si="151"/>
        <v>0.12106724344087975</v>
      </c>
      <c r="E1628">
        <f t="shared" si="152"/>
        <v>367.49749167599816</v>
      </c>
      <c r="F1628">
        <f t="shared" si="153"/>
        <v>0.12870080754161184</v>
      </c>
      <c r="G1628">
        <f t="shared" si="154"/>
        <v>2855.4404490210991</v>
      </c>
      <c r="I1628">
        <f t="shared" si="155"/>
        <v>2804.9053995618883</v>
      </c>
    </row>
    <row r="1629" spans="1:9" x14ac:dyDescent="0.25">
      <c r="A1629">
        <v>0.13213901049845933</v>
      </c>
      <c r="B1629">
        <v>437.9273063685315</v>
      </c>
      <c r="C1629">
        <f t="shared" si="150"/>
        <v>414.51065228788718</v>
      </c>
      <c r="D1629">
        <f t="shared" si="151"/>
        <v>0.12112864725167923</v>
      </c>
      <c r="E1629">
        <f t="shared" si="152"/>
        <v>367.22326923679833</v>
      </c>
      <c r="F1629">
        <f t="shared" si="153"/>
        <v>0.12877011620033341</v>
      </c>
      <c r="G1629">
        <f t="shared" si="154"/>
        <v>2851.7739990658447</v>
      </c>
      <c r="I1629">
        <f t="shared" si="155"/>
        <v>2806.4159124700664</v>
      </c>
    </row>
    <row r="1630" spans="1:9" x14ac:dyDescent="0.25">
      <c r="A1630">
        <v>0.13221899358607306</v>
      </c>
      <c r="B1630">
        <v>438.76339784541432</v>
      </c>
      <c r="C1630">
        <f t="shared" si="150"/>
        <v>415.34674376477</v>
      </c>
      <c r="D1630">
        <f t="shared" si="151"/>
        <v>0.12120863033929295</v>
      </c>
      <c r="E1630">
        <f t="shared" si="152"/>
        <v>367.93454966394245</v>
      </c>
      <c r="F1630">
        <f t="shared" si="153"/>
        <v>0.12886040233006679</v>
      </c>
      <c r="G1630">
        <f t="shared" si="154"/>
        <v>2855.2956766462994</v>
      </c>
      <c r="I1630">
        <f t="shared" si="155"/>
        <v>2808.3836083814758</v>
      </c>
    </row>
    <row r="1631" spans="1:9" x14ac:dyDescent="0.25">
      <c r="A1631">
        <v>0.13229083253151044</v>
      </c>
      <c r="B1631">
        <v>437.74776226190608</v>
      </c>
      <c r="C1631">
        <f t="shared" si="150"/>
        <v>414.33110818126175</v>
      </c>
      <c r="D1631">
        <f t="shared" si="151"/>
        <v>0.12128046928473034</v>
      </c>
      <c r="E1631">
        <f t="shared" si="152"/>
        <v>367.00848332119301</v>
      </c>
      <c r="F1631">
        <f t="shared" si="153"/>
        <v>0.12894150138391658</v>
      </c>
      <c r="G1631">
        <f t="shared" si="154"/>
        <v>2846.3177439546362</v>
      </c>
      <c r="I1631">
        <f t="shared" si="155"/>
        <v>2810.1510811610779</v>
      </c>
    </row>
    <row r="1632" spans="1:9" x14ac:dyDescent="0.25">
      <c r="A1632">
        <v>0.13235860606567043</v>
      </c>
      <c r="B1632">
        <v>438.54575865096149</v>
      </c>
      <c r="C1632">
        <f t="shared" si="150"/>
        <v>415.12910457031717</v>
      </c>
      <c r="D1632">
        <f t="shared" si="151"/>
        <v>0.12134824281889033</v>
      </c>
      <c r="E1632">
        <f t="shared" si="152"/>
        <v>367.69041641953066</v>
      </c>
      <c r="F1632">
        <f t="shared" si="153"/>
        <v>0.12901801633214038</v>
      </c>
      <c r="G1632">
        <f t="shared" si="154"/>
        <v>2849.9152821646144</v>
      </c>
      <c r="I1632">
        <f t="shared" si="155"/>
        <v>2811.8186479426677</v>
      </c>
    </row>
    <row r="1633" spans="1:9" x14ac:dyDescent="0.25">
      <c r="A1633">
        <v>0.13244704228341186</v>
      </c>
      <c r="B1633">
        <v>437.7836009281707</v>
      </c>
      <c r="C1633">
        <f t="shared" si="150"/>
        <v>414.36694684752638</v>
      </c>
      <c r="D1633">
        <f t="shared" si="151"/>
        <v>0.12143667903663176</v>
      </c>
      <c r="E1633">
        <f t="shared" si="152"/>
        <v>366.98289790658851</v>
      </c>
      <c r="F1633">
        <f t="shared" si="153"/>
        <v>0.12911786683040183</v>
      </c>
      <c r="G1633">
        <f t="shared" si="154"/>
        <v>2842.2317291581794</v>
      </c>
      <c r="I1633">
        <f t="shared" si="155"/>
        <v>2813.9947897017773</v>
      </c>
    </row>
    <row r="1634" spans="1:9" x14ac:dyDescent="0.25">
      <c r="A1634">
        <v>0.13251052841624889</v>
      </c>
      <c r="B1634">
        <v>438.84174935609252</v>
      </c>
      <c r="C1634">
        <f t="shared" si="150"/>
        <v>415.4250952754482</v>
      </c>
      <c r="D1634">
        <f t="shared" si="151"/>
        <v>0.12150016516946878</v>
      </c>
      <c r="E1634">
        <f t="shared" si="152"/>
        <v>367.89668694723235</v>
      </c>
      <c r="F1634">
        <f t="shared" si="153"/>
        <v>0.12918955243278085</v>
      </c>
      <c r="G1634">
        <f t="shared" si="154"/>
        <v>2847.7278542988543</v>
      </c>
      <c r="I1634">
        <f t="shared" si="155"/>
        <v>2815.5571057200259</v>
      </c>
    </row>
    <row r="1635" spans="1:9" x14ac:dyDescent="0.25">
      <c r="A1635">
        <v>0.13256371165686176</v>
      </c>
      <c r="B1635">
        <v>437.62961902263697</v>
      </c>
      <c r="C1635">
        <f t="shared" si="150"/>
        <v>414.21296494199265</v>
      </c>
      <c r="D1635">
        <f t="shared" si="151"/>
        <v>0.12155334841008165</v>
      </c>
      <c r="E1635">
        <f t="shared" si="152"/>
        <v>366.80372701610776</v>
      </c>
      <c r="F1635">
        <f t="shared" si="153"/>
        <v>0.12924960798940566</v>
      </c>
      <c r="G1635">
        <f t="shared" si="154"/>
        <v>2837.9484682551142</v>
      </c>
      <c r="I1635">
        <f t="shared" si="155"/>
        <v>2816.8659565211069</v>
      </c>
    </row>
    <row r="1636" spans="1:9" x14ac:dyDescent="0.25">
      <c r="A1636">
        <v>0.1326661442805859</v>
      </c>
      <c r="B1636">
        <v>438.40449367586888</v>
      </c>
      <c r="C1636">
        <f t="shared" si="150"/>
        <v>414.98783959522456</v>
      </c>
      <c r="D1636">
        <f t="shared" si="151"/>
        <v>0.1216557810338058</v>
      </c>
      <c r="E1636">
        <f t="shared" si="152"/>
        <v>367.4522714405386</v>
      </c>
      <c r="F1636">
        <f t="shared" si="153"/>
        <v>0.12936528591408702</v>
      </c>
      <c r="G1636">
        <f t="shared" si="154"/>
        <v>2840.4240661947588</v>
      </c>
      <c r="I1636">
        <f t="shared" si="155"/>
        <v>2819.3870412116125</v>
      </c>
    </row>
    <row r="1637" spans="1:9" x14ac:dyDescent="0.25">
      <c r="A1637">
        <v>0.13273753354774098</v>
      </c>
      <c r="B1637">
        <v>438.27776121773707</v>
      </c>
      <c r="C1637">
        <f t="shared" si="150"/>
        <v>414.86110713709274</v>
      </c>
      <c r="D1637">
        <f t="shared" si="151"/>
        <v>0.12172717030096088</v>
      </c>
      <c r="E1637">
        <f t="shared" si="152"/>
        <v>367.31383259053854</v>
      </c>
      <c r="F1637">
        <f t="shared" si="153"/>
        <v>0.12944591335213151</v>
      </c>
      <c r="G1637">
        <f t="shared" si="154"/>
        <v>2837.5853905200956</v>
      </c>
      <c r="I1637">
        <f t="shared" si="155"/>
        <v>2821.1442355963541</v>
      </c>
    </row>
    <row r="1638" spans="1:9" x14ac:dyDescent="0.25">
      <c r="A1638">
        <v>0.13281200746612079</v>
      </c>
      <c r="B1638">
        <v>438.76799855682589</v>
      </c>
      <c r="C1638">
        <f t="shared" si="150"/>
        <v>415.35134447618157</v>
      </c>
      <c r="D1638">
        <f t="shared" si="151"/>
        <v>0.12180164421934069</v>
      </c>
      <c r="E1638">
        <f t="shared" si="152"/>
        <v>367.72049717123946</v>
      </c>
      <c r="F1638">
        <f t="shared" si="153"/>
        <v>0.1295300307471341</v>
      </c>
      <c r="G1638">
        <f t="shared" si="154"/>
        <v>2838.8821885566904</v>
      </c>
      <c r="I1638">
        <f t="shared" si="155"/>
        <v>2822.9774901030405</v>
      </c>
    </row>
    <row r="1639" spans="1:9" x14ac:dyDescent="0.25">
      <c r="A1639">
        <v>0.13283533057479524</v>
      </c>
      <c r="B1639">
        <v>437.80785953126639</v>
      </c>
      <c r="C1639">
        <f t="shared" si="150"/>
        <v>414.39120545062207</v>
      </c>
      <c r="D1639">
        <f t="shared" si="151"/>
        <v>0.12182496732801514</v>
      </c>
      <c r="E1639">
        <f t="shared" si="152"/>
        <v>366.86190662687864</v>
      </c>
      <c r="F1639">
        <f t="shared" si="153"/>
        <v>0.12955637520600827</v>
      </c>
      <c r="G1639">
        <f t="shared" si="154"/>
        <v>2831.6777622369382</v>
      </c>
      <c r="I1639">
        <f t="shared" si="155"/>
        <v>2823.5516412397442</v>
      </c>
    </row>
    <row r="1640" spans="1:9" x14ac:dyDescent="0.25">
      <c r="A1640">
        <v>0.1329265969451793</v>
      </c>
      <c r="B1640">
        <v>438.12571430790865</v>
      </c>
      <c r="C1640">
        <f t="shared" si="150"/>
        <v>414.70906022726433</v>
      </c>
      <c r="D1640">
        <f t="shared" si="151"/>
        <v>0.1219162336983992</v>
      </c>
      <c r="E1640">
        <f t="shared" si="152"/>
        <v>367.10979820556702</v>
      </c>
      <c r="F1640">
        <f t="shared" si="153"/>
        <v>0.129659470421009</v>
      </c>
      <c r="G1640">
        <f t="shared" si="154"/>
        <v>2831.338096735612</v>
      </c>
      <c r="I1640">
        <f t="shared" si="155"/>
        <v>2825.7984983554702</v>
      </c>
    </row>
    <row r="1641" spans="1:9" x14ac:dyDescent="0.25">
      <c r="A1641">
        <v>0.1329847342065516</v>
      </c>
      <c r="B1641">
        <v>438.16170425241916</v>
      </c>
      <c r="C1641">
        <f t="shared" si="150"/>
        <v>414.74505017177484</v>
      </c>
      <c r="D1641">
        <f t="shared" si="151"/>
        <v>0.1219743709597715</v>
      </c>
      <c r="E1641">
        <f t="shared" si="152"/>
        <v>367.12031332479563</v>
      </c>
      <c r="F1641">
        <f t="shared" si="153"/>
        <v>0.12972514763803078</v>
      </c>
      <c r="G1641">
        <f t="shared" si="154"/>
        <v>2829.9857044615846</v>
      </c>
      <c r="I1641">
        <f t="shared" si="155"/>
        <v>2827.2298676232426</v>
      </c>
    </row>
    <row r="1642" spans="1:9" x14ac:dyDescent="0.25">
      <c r="A1642">
        <v>0.13306352262752652</v>
      </c>
      <c r="B1642">
        <v>438.01351751351041</v>
      </c>
      <c r="C1642">
        <f t="shared" si="150"/>
        <v>414.59686343286609</v>
      </c>
      <c r="D1642">
        <f t="shared" si="151"/>
        <v>0.12205315938074641</v>
      </c>
      <c r="E1642">
        <f t="shared" si="152"/>
        <v>366.96022935684744</v>
      </c>
      <c r="F1642">
        <f t="shared" si="153"/>
        <v>0.12981416040509064</v>
      </c>
      <c r="G1642">
        <f t="shared" si="154"/>
        <v>2826.8120227541613</v>
      </c>
      <c r="I1642">
        <f t="shared" si="155"/>
        <v>2829.1698118685454</v>
      </c>
    </row>
    <row r="1643" spans="1:9" x14ac:dyDescent="0.25">
      <c r="A1643">
        <v>0.13314076882701814</v>
      </c>
      <c r="B1643">
        <v>438.06844310637445</v>
      </c>
      <c r="C1643">
        <f t="shared" si="150"/>
        <v>414.65178902573012</v>
      </c>
      <c r="D1643">
        <f t="shared" si="151"/>
        <v>0.12213040558023804</v>
      </c>
      <c r="E1643">
        <f t="shared" si="152"/>
        <v>366.98049512791715</v>
      </c>
      <c r="F1643">
        <f t="shared" si="153"/>
        <v>0.12990143762598705</v>
      </c>
      <c r="G1643">
        <f t="shared" si="154"/>
        <v>2825.0687739463629</v>
      </c>
      <c r="I1643">
        <f t="shared" si="155"/>
        <v>2831.0719316207619</v>
      </c>
    </row>
    <row r="1644" spans="1:9" x14ac:dyDescent="0.25">
      <c r="A1644">
        <v>0.13321078864905095</v>
      </c>
      <c r="B1644">
        <v>438.66998767539383</v>
      </c>
      <c r="C1644">
        <f t="shared" si="150"/>
        <v>415.25333359474951</v>
      </c>
      <c r="D1644">
        <f t="shared" si="151"/>
        <v>0.12220042540227084</v>
      </c>
      <c r="E1644">
        <f t="shared" si="152"/>
        <v>367.48714960534528</v>
      </c>
      <c r="F1644">
        <f t="shared" si="153"/>
        <v>0.12998055589345547</v>
      </c>
      <c r="G1644">
        <f t="shared" si="154"/>
        <v>2827.2470992243871</v>
      </c>
      <c r="I1644">
        <f t="shared" si="155"/>
        <v>2832.7962351419687</v>
      </c>
    </row>
    <row r="1645" spans="1:9" x14ac:dyDescent="0.25">
      <c r="A1645">
        <v>0.13327513611503888</v>
      </c>
      <c r="B1645">
        <v>437.69732079523703</v>
      </c>
      <c r="C1645">
        <f t="shared" si="150"/>
        <v>414.28066671459271</v>
      </c>
      <c r="D1645">
        <f t="shared" si="151"/>
        <v>0.12226477286825878</v>
      </c>
      <c r="E1645">
        <f t="shared" si="152"/>
        <v>366.60277692442656</v>
      </c>
      <c r="F1645">
        <f t="shared" si="153"/>
        <v>0.13005326961828967</v>
      </c>
      <c r="G1645">
        <f t="shared" si="154"/>
        <v>2818.8662845649092</v>
      </c>
      <c r="I1645">
        <f t="shared" si="155"/>
        <v>2834.380958061005</v>
      </c>
    </row>
    <row r="1646" spans="1:9" x14ac:dyDescent="0.25">
      <c r="A1646">
        <v>0.133346481921499</v>
      </c>
      <c r="B1646">
        <v>438.3751717102657</v>
      </c>
      <c r="C1646">
        <f t="shared" si="150"/>
        <v>414.95851762962138</v>
      </c>
      <c r="D1646">
        <f t="shared" si="151"/>
        <v>0.1223361186747189</v>
      </c>
      <c r="E1646">
        <f t="shared" si="152"/>
        <v>367.17641928134896</v>
      </c>
      <c r="F1646">
        <f t="shared" si="153"/>
        <v>0.13013389705633416</v>
      </c>
      <c r="G1646">
        <f t="shared" si="154"/>
        <v>2821.5278846402375</v>
      </c>
      <c r="I1646">
        <f t="shared" si="155"/>
        <v>2836.1381524457465</v>
      </c>
    </row>
    <row r="1647" spans="1:9" x14ac:dyDescent="0.25">
      <c r="A1647">
        <v>0.13341229783694458</v>
      </c>
      <c r="B1647">
        <v>438.04555921481142</v>
      </c>
      <c r="C1647">
        <f t="shared" si="150"/>
        <v>414.6289051341671</v>
      </c>
      <c r="D1647">
        <f t="shared" si="151"/>
        <v>0.12240193459016448</v>
      </c>
      <c r="E1647">
        <f t="shared" si="152"/>
        <v>366.86061530508204</v>
      </c>
      <c r="F1647">
        <f t="shared" si="153"/>
        <v>0.13020828030111886</v>
      </c>
      <c r="G1647">
        <f t="shared" si="154"/>
        <v>2817.4906730715011</v>
      </c>
      <c r="I1647">
        <f t="shared" si="155"/>
        <v>2837.7592608825844</v>
      </c>
    </row>
    <row r="1648" spans="1:9" x14ac:dyDescent="0.25">
      <c r="A1648">
        <v>0.13349000111048079</v>
      </c>
      <c r="B1648">
        <v>438.49328710790576</v>
      </c>
      <c r="C1648">
        <f t="shared" si="150"/>
        <v>415.07663302726144</v>
      </c>
      <c r="D1648">
        <f t="shared" si="151"/>
        <v>0.12247963786370068</v>
      </c>
      <c r="E1648">
        <f t="shared" si="152"/>
        <v>367.22822571833365</v>
      </c>
      <c r="F1648">
        <f t="shared" si="153"/>
        <v>0.13029610459634933</v>
      </c>
      <c r="G1648">
        <f t="shared" si="154"/>
        <v>2818.412928429349</v>
      </c>
      <c r="I1648">
        <f t="shared" si="155"/>
        <v>2839.6733035728371</v>
      </c>
    </row>
    <row r="1649" spans="1:9" x14ac:dyDescent="0.25">
      <c r="A1649">
        <v>0.13354593605209167</v>
      </c>
      <c r="B1649">
        <v>438.03787440697477</v>
      </c>
      <c r="C1649">
        <f t="shared" si="150"/>
        <v>414.62122032633044</v>
      </c>
      <c r="D1649">
        <f t="shared" si="151"/>
        <v>0.12253557280531156</v>
      </c>
      <c r="E1649">
        <f t="shared" si="152"/>
        <v>366.80479342998899</v>
      </c>
      <c r="F1649">
        <f t="shared" si="153"/>
        <v>0.13035932941118467</v>
      </c>
      <c r="G1649">
        <f t="shared" si="154"/>
        <v>2813.7977932749141</v>
      </c>
      <c r="I1649">
        <f t="shared" si="155"/>
        <v>2841.0512251873588</v>
      </c>
    </row>
    <row r="1650" spans="1:9" x14ac:dyDescent="0.25">
      <c r="A1650">
        <v>0.13363433408413897</v>
      </c>
      <c r="B1650">
        <v>438.41859701341644</v>
      </c>
      <c r="C1650">
        <f t="shared" si="150"/>
        <v>415.00194293277212</v>
      </c>
      <c r="D1650">
        <f t="shared" si="151"/>
        <v>0.12262397083735886</v>
      </c>
      <c r="E1650">
        <f t="shared" si="152"/>
        <v>367.109155825068</v>
      </c>
      <c r="F1650">
        <f t="shared" si="153"/>
        <v>0.13045925536797465</v>
      </c>
      <c r="G1650">
        <f t="shared" si="154"/>
        <v>2813.9755572695576</v>
      </c>
      <c r="I1650">
        <f t="shared" si="155"/>
        <v>2843.2290114896396</v>
      </c>
    </row>
    <row r="1651" spans="1:9" x14ac:dyDescent="0.25">
      <c r="A1651">
        <v>0.13370089863567974</v>
      </c>
      <c r="B1651">
        <v>437.89945294960376</v>
      </c>
      <c r="C1651">
        <f t="shared" si="150"/>
        <v>414.48279886895943</v>
      </c>
      <c r="D1651">
        <f t="shared" si="151"/>
        <v>0.12269053538889964</v>
      </c>
      <c r="E1651">
        <f t="shared" si="152"/>
        <v>366.62551786588313</v>
      </c>
      <c r="F1651">
        <f t="shared" si="153"/>
        <v>0.13053450638584074</v>
      </c>
      <c r="G1651">
        <f t="shared" si="154"/>
        <v>2808.6482878495913</v>
      </c>
      <c r="I1651">
        <f t="shared" si="155"/>
        <v>2844.8690321730132</v>
      </c>
    </row>
    <row r="1652" spans="1:9" x14ac:dyDescent="0.25">
      <c r="A1652">
        <v>0.13379146036075507</v>
      </c>
      <c r="B1652">
        <v>438.76567637930759</v>
      </c>
      <c r="C1652">
        <f t="shared" si="150"/>
        <v>415.34902229866327</v>
      </c>
      <c r="D1652">
        <f t="shared" si="151"/>
        <v>0.12278109711397496</v>
      </c>
      <c r="E1652">
        <f t="shared" si="152"/>
        <v>367.35845472383079</v>
      </c>
      <c r="F1652">
        <f t="shared" si="153"/>
        <v>0.13063689417713387</v>
      </c>
      <c r="G1652">
        <f t="shared" si="154"/>
        <v>2812.0574745578397</v>
      </c>
      <c r="I1652">
        <f t="shared" si="155"/>
        <v>2847.1004716964553</v>
      </c>
    </row>
    <row r="1653" spans="1:9" x14ac:dyDescent="0.25">
      <c r="A1653">
        <v>0.13382413732249171</v>
      </c>
      <c r="B1653">
        <v>437.92027373747391</v>
      </c>
      <c r="C1653">
        <f t="shared" si="150"/>
        <v>414.50361965682958</v>
      </c>
      <c r="D1653">
        <f t="shared" si="151"/>
        <v>0.1228137740757116</v>
      </c>
      <c r="E1653">
        <f t="shared" si="152"/>
        <v>366.59875269758447</v>
      </c>
      <c r="F1653">
        <f t="shared" si="153"/>
        <v>0.13067384055930731</v>
      </c>
      <c r="G1653">
        <f t="shared" si="154"/>
        <v>2805.4486738009423</v>
      </c>
      <c r="I1653">
        <f t="shared" si="155"/>
        <v>2847.9056811495434</v>
      </c>
    </row>
    <row r="1654" spans="1:9" x14ac:dyDescent="0.25">
      <c r="A1654">
        <v>0.13389957306204486</v>
      </c>
      <c r="B1654">
        <v>438.68638136948908</v>
      </c>
      <c r="C1654">
        <f t="shared" si="150"/>
        <v>415.26972728884476</v>
      </c>
      <c r="D1654">
        <f t="shared" si="151"/>
        <v>0.12288920981526476</v>
      </c>
      <c r="E1654">
        <f t="shared" si="152"/>
        <v>367.24861529119215</v>
      </c>
      <c r="F1654">
        <f t="shared" si="153"/>
        <v>0.13075913699382258</v>
      </c>
      <c r="G1654">
        <f t="shared" si="154"/>
        <v>2808.5885524660657</v>
      </c>
      <c r="I1654">
        <f t="shared" si="155"/>
        <v>2849.7646316433693</v>
      </c>
    </row>
    <row r="1655" spans="1:9" x14ac:dyDescent="0.25">
      <c r="A1655">
        <v>0.13395520150175133</v>
      </c>
      <c r="B1655">
        <v>438.44632042858325</v>
      </c>
      <c r="C1655">
        <f t="shared" si="150"/>
        <v>415.02966634793893</v>
      </c>
      <c r="D1655">
        <f t="shared" si="151"/>
        <v>0.12294483825497123</v>
      </c>
      <c r="E1655">
        <f t="shared" si="152"/>
        <v>367.01589751521317</v>
      </c>
      <c r="F1655">
        <f t="shared" si="153"/>
        <v>0.13082204110991014</v>
      </c>
      <c r="G1655">
        <f t="shared" si="154"/>
        <v>2805.4591902205893</v>
      </c>
      <c r="I1655">
        <f t="shared" si="155"/>
        <v>2851.1355639493813</v>
      </c>
    </row>
    <row r="1656" spans="1:9" x14ac:dyDescent="0.25">
      <c r="A1656">
        <v>0.13404342991849011</v>
      </c>
      <c r="B1656">
        <v>438.53577720728913</v>
      </c>
      <c r="C1656">
        <f t="shared" si="150"/>
        <v>415.11912312664481</v>
      </c>
      <c r="D1656">
        <f t="shared" si="151"/>
        <v>0.12303306667171</v>
      </c>
      <c r="E1656">
        <f t="shared" si="152"/>
        <v>367.06261847522495</v>
      </c>
      <c r="F1656">
        <f t="shared" si="153"/>
        <v>0.13092181614964282</v>
      </c>
      <c r="G1656">
        <f t="shared" si="154"/>
        <v>2803.6780215122794</v>
      </c>
      <c r="I1656">
        <f t="shared" si="155"/>
        <v>2853.3100611653158</v>
      </c>
    </row>
    <row r="1657" spans="1:9" x14ac:dyDescent="0.25">
      <c r="A1657">
        <v>0.13409870007998362</v>
      </c>
      <c r="B1657">
        <v>437.88359682665202</v>
      </c>
      <c r="C1657">
        <f t="shared" si="150"/>
        <v>414.4669427460077</v>
      </c>
      <c r="D1657">
        <f t="shared" si="151"/>
        <v>0.12308833683320351</v>
      </c>
      <c r="E1657">
        <f t="shared" si="152"/>
        <v>366.46568295518023</v>
      </c>
      <c r="F1657">
        <f t="shared" si="153"/>
        <v>0.13098432410845451</v>
      </c>
      <c r="G1657">
        <f t="shared" si="154"/>
        <v>2797.7827533907653</v>
      </c>
      <c r="I1657">
        <f t="shared" si="155"/>
        <v>2854.6723596196575</v>
      </c>
    </row>
    <row r="1658" spans="1:9" x14ac:dyDescent="0.25">
      <c r="A1658">
        <v>0.13419146068137097</v>
      </c>
      <c r="B1658">
        <v>438.52982060326462</v>
      </c>
      <c r="C1658">
        <f t="shared" si="150"/>
        <v>415.1131665226203</v>
      </c>
      <c r="D1658">
        <f t="shared" si="151"/>
        <v>0.12318109743459087</v>
      </c>
      <c r="E1658">
        <f t="shared" si="152"/>
        <v>367.00301968263022</v>
      </c>
      <c r="F1658">
        <f t="shared" si="153"/>
        <v>0.13108923976046261</v>
      </c>
      <c r="G1658">
        <f t="shared" si="154"/>
        <v>2799.6425973119481</v>
      </c>
      <c r="I1658">
        <f t="shared" si="155"/>
        <v>2856.9588913395219</v>
      </c>
    </row>
    <row r="1659" spans="1:9" x14ac:dyDescent="0.25">
      <c r="A1659">
        <v>0.13427715839260784</v>
      </c>
      <c r="B1659">
        <v>438.89686317205872</v>
      </c>
      <c r="C1659">
        <f t="shared" si="150"/>
        <v>415.48020909141439</v>
      </c>
      <c r="D1659">
        <f t="shared" si="151"/>
        <v>0.12326679514582774</v>
      </c>
      <c r="E1659">
        <f t="shared" si="152"/>
        <v>367.29604553751409</v>
      </c>
      <c r="F1659">
        <f t="shared" si="153"/>
        <v>0.13118617567304836</v>
      </c>
      <c r="G1659">
        <f t="shared" si="154"/>
        <v>2799.8075532967418</v>
      </c>
      <c r="I1659">
        <f t="shared" si="155"/>
        <v>2859.0715126184159</v>
      </c>
    </row>
    <row r="1660" spans="1:9" x14ac:dyDescent="0.25">
      <c r="A1660">
        <v>0.13434360512913399</v>
      </c>
      <c r="B1660">
        <v>438.8239979100083</v>
      </c>
      <c r="C1660">
        <f t="shared" si="150"/>
        <v>415.40734382936398</v>
      </c>
      <c r="D1660">
        <f t="shared" si="151"/>
        <v>0.12333324188235388</v>
      </c>
      <c r="E1660">
        <f t="shared" si="152"/>
        <v>367.2072300891723</v>
      </c>
      <c r="F1660">
        <f t="shared" si="153"/>
        <v>0.13126134180006965</v>
      </c>
      <c r="G1660">
        <f t="shared" si="154"/>
        <v>2797.5276273533982</v>
      </c>
      <c r="I1660">
        <f t="shared" si="155"/>
        <v>2860.7096831907179</v>
      </c>
    </row>
    <row r="1661" spans="1:9" x14ac:dyDescent="0.25">
      <c r="A1661">
        <v>0.13441109795273185</v>
      </c>
      <c r="B1661">
        <v>438.13814638666952</v>
      </c>
      <c r="C1661">
        <f t="shared" si="150"/>
        <v>414.7214923060252</v>
      </c>
      <c r="D1661">
        <f t="shared" si="151"/>
        <v>0.12340073470595174</v>
      </c>
      <c r="E1661">
        <f t="shared" si="152"/>
        <v>366.57621647903682</v>
      </c>
      <c r="F1661">
        <f t="shared" si="153"/>
        <v>0.13133769639891968</v>
      </c>
      <c r="G1661">
        <f t="shared" si="154"/>
        <v>2791.0967416819417</v>
      </c>
      <c r="I1661">
        <f t="shared" si="155"/>
        <v>2862.3737553180554</v>
      </c>
    </row>
    <row r="1662" spans="1:9" x14ac:dyDescent="0.25">
      <c r="A1662">
        <v>0.13448816510124134</v>
      </c>
      <c r="B1662">
        <v>438.99844681403772</v>
      </c>
      <c r="C1662">
        <f t="shared" si="150"/>
        <v>415.5817927333934</v>
      </c>
      <c r="D1662">
        <f t="shared" si="151"/>
        <v>0.12347780185446124</v>
      </c>
      <c r="E1662">
        <f t="shared" si="152"/>
        <v>367.3083355981791</v>
      </c>
      <c r="F1662">
        <f t="shared" si="153"/>
        <v>0.13142488872897129</v>
      </c>
      <c r="G1662">
        <f t="shared" si="154"/>
        <v>2794.8156483179864</v>
      </c>
      <c r="I1662">
        <f t="shared" si="155"/>
        <v>2864.2740249592002</v>
      </c>
    </row>
    <row r="1663" spans="1:9" x14ac:dyDescent="0.25">
      <c r="A1663">
        <v>0.13452089433266309</v>
      </c>
      <c r="B1663">
        <v>437.94174595650225</v>
      </c>
      <c r="C1663">
        <f t="shared" si="150"/>
        <v>414.52509187585792</v>
      </c>
      <c r="D1663">
        <f t="shared" si="151"/>
        <v>0.12351053108588299</v>
      </c>
      <c r="E1663">
        <f t="shared" si="152"/>
        <v>366.36238882447657</v>
      </c>
      <c r="F1663">
        <f t="shared" si="153"/>
        <v>0.1314619200019902</v>
      </c>
      <c r="G1663">
        <f t="shared" si="154"/>
        <v>2786.8327863987552</v>
      </c>
      <c r="I1663">
        <f t="shared" si="155"/>
        <v>2865.0810845233741</v>
      </c>
    </row>
    <row r="1664" spans="1:9" x14ac:dyDescent="0.25">
      <c r="A1664">
        <v>0.13459984523485025</v>
      </c>
      <c r="B1664">
        <v>438.77023001529034</v>
      </c>
      <c r="C1664">
        <f t="shared" si="150"/>
        <v>415.35357593464602</v>
      </c>
      <c r="D1664">
        <f t="shared" si="151"/>
        <v>0.12358948198807014</v>
      </c>
      <c r="E1664">
        <f t="shared" si="152"/>
        <v>367.06563194706104</v>
      </c>
      <c r="F1664">
        <f t="shared" si="153"/>
        <v>0.13155125346779717</v>
      </c>
      <c r="G1664">
        <f t="shared" si="154"/>
        <v>2790.286084479736</v>
      </c>
      <c r="I1664">
        <f t="shared" si="155"/>
        <v>2867.0280180771715</v>
      </c>
    </row>
    <row r="1665" spans="1:9" x14ac:dyDescent="0.25">
      <c r="A1665">
        <v>0.13466256136964172</v>
      </c>
      <c r="B1665">
        <v>438.40079588155936</v>
      </c>
      <c r="C1665">
        <f t="shared" si="150"/>
        <v>414.98414180091504</v>
      </c>
      <c r="D1665">
        <f t="shared" si="151"/>
        <v>0.12365219812286161</v>
      </c>
      <c r="E1665">
        <f t="shared" si="152"/>
        <v>366.71614753990031</v>
      </c>
      <c r="F1665">
        <f t="shared" si="153"/>
        <v>0.13162222221415254</v>
      </c>
      <c r="G1665">
        <f t="shared" si="154"/>
        <v>2786.1263954596075</v>
      </c>
      <c r="I1665">
        <f t="shared" si="155"/>
        <v>2868.5747109352405</v>
      </c>
    </row>
    <row r="1666" spans="1:9" x14ac:dyDescent="0.25">
      <c r="A1666">
        <v>0.13475233595560193</v>
      </c>
      <c r="B1666">
        <v>438.77888946727444</v>
      </c>
      <c r="C1666">
        <f t="shared" si="150"/>
        <v>415.36223538663012</v>
      </c>
      <c r="D1666">
        <f t="shared" si="151"/>
        <v>0.12374197270882183</v>
      </c>
      <c r="E1666">
        <f t="shared" si="152"/>
        <v>367.01731367120334</v>
      </c>
      <c r="F1666">
        <f t="shared" si="153"/>
        <v>0.13172381769089281</v>
      </c>
      <c r="G1666">
        <f t="shared" si="154"/>
        <v>2786.2638671197456</v>
      </c>
      <c r="I1666">
        <f t="shared" si="155"/>
        <v>2870.7888827553179</v>
      </c>
    </row>
    <row r="1667" spans="1:9" x14ac:dyDescent="0.25">
      <c r="A1667">
        <v>0.13481518420485752</v>
      </c>
      <c r="B1667">
        <v>438.27880403683452</v>
      </c>
      <c r="C1667">
        <f t="shared" ref="C1667:C1730" si="156">B1667-23.4166540806443</f>
        <v>414.86214995619019</v>
      </c>
      <c r="D1667">
        <f t="shared" ref="D1667:D1730" si="157">A1667-0.0110103632467801</f>
        <v>0.12380482095807742</v>
      </c>
      <c r="E1667">
        <f t="shared" ref="E1667:E1730" si="158">C1667/EXP(D1667)</f>
        <v>366.55239638068866</v>
      </c>
      <c r="F1667">
        <f t="shared" ref="F1667:F1730" si="159">EXP(D1667)-1</f>
        <v>0.13179494678662174</v>
      </c>
      <c r="G1667">
        <f t="shared" si="154"/>
        <v>2781.2325534312272</v>
      </c>
      <c r="I1667">
        <f t="shared" si="155"/>
        <v>2872.3390702676343</v>
      </c>
    </row>
    <row r="1668" spans="1:9" x14ac:dyDescent="0.25">
      <c r="A1668">
        <v>0.1348976785172325</v>
      </c>
      <c r="B1668">
        <v>438.28557646863607</v>
      </c>
      <c r="C1668">
        <f t="shared" si="156"/>
        <v>414.86892238799174</v>
      </c>
      <c r="D1668">
        <f t="shared" si="157"/>
        <v>0.12388731527045239</v>
      </c>
      <c r="E1668">
        <f t="shared" si="158"/>
        <v>366.5281424439334</v>
      </c>
      <c r="F1668">
        <f t="shared" si="159"/>
        <v>0.13188831728372086</v>
      </c>
      <c r="G1668">
        <f t="shared" ref="G1668:G1731" si="160">E1668/F1668</f>
        <v>2779.0796788729249</v>
      </c>
      <c r="I1668">
        <f t="shared" ref="I1668:I1731" si="161">21794*F1668</f>
        <v>2874.3739868814123</v>
      </c>
    </row>
    <row r="1669" spans="1:9" x14ac:dyDescent="0.25">
      <c r="A1669">
        <v>0.13496135923861655</v>
      </c>
      <c r="B1669">
        <v>438.54629923193045</v>
      </c>
      <c r="C1669">
        <f t="shared" si="156"/>
        <v>415.12964515128613</v>
      </c>
      <c r="D1669">
        <f t="shared" si="157"/>
        <v>0.12395099599183644</v>
      </c>
      <c r="E1669">
        <f t="shared" si="158"/>
        <v>366.73513093047558</v>
      </c>
      <c r="F1669">
        <f t="shared" si="159"/>
        <v>0.13196039904337664</v>
      </c>
      <c r="G1669">
        <f t="shared" si="160"/>
        <v>2779.1302056454547</v>
      </c>
      <c r="I1669">
        <f t="shared" si="161"/>
        <v>2875.9449367513507</v>
      </c>
    </row>
    <row r="1670" spans="1:9" x14ac:dyDescent="0.25">
      <c r="A1670">
        <v>0.13504495798635704</v>
      </c>
      <c r="B1670">
        <v>438.68668522118247</v>
      </c>
      <c r="C1670">
        <f t="shared" si="156"/>
        <v>415.27003114053815</v>
      </c>
      <c r="D1670">
        <f t="shared" si="157"/>
        <v>0.12403459473957694</v>
      </c>
      <c r="E1670">
        <f t="shared" si="158"/>
        <v>366.8284834769363</v>
      </c>
      <c r="F1670">
        <f t="shared" si="159"/>
        <v>0.13205503347083325</v>
      </c>
      <c r="G1670">
        <f t="shared" si="160"/>
        <v>2777.8455226998753</v>
      </c>
      <c r="I1670">
        <f t="shared" si="161"/>
        <v>2878.0073994633399</v>
      </c>
    </row>
    <row r="1671" spans="1:9" x14ac:dyDescent="0.25">
      <c r="A1671">
        <v>0.13513344022655444</v>
      </c>
      <c r="B1671">
        <v>439.05114043251359</v>
      </c>
      <c r="C1671">
        <f t="shared" si="156"/>
        <v>415.63448635186927</v>
      </c>
      <c r="D1671">
        <f t="shared" si="157"/>
        <v>0.12412307697977433</v>
      </c>
      <c r="E1671">
        <f t="shared" si="158"/>
        <v>367.11793987098298</v>
      </c>
      <c r="F1671">
        <f t="shared" si="159"/>
        <v>0.13215520466784203</v>
      </c>
      <c r="G1671">
        <f t="shared" si="160"/>
        <v>2777.9302434111064</v>
      </c>
      <c r="I1671">
        <f t="shared" si="161"/>
        <v>2880.1905305309492</v>
      </c>
    </row>
    <row r="1672" spans="1:9" x14ac:dyDescent="0.25">
      <c r="A1672">
        <v>0.1351637656712312</v>
      </c>
      <c r="B1672">
        <v>438.4262348232466</v>
      </c>
      <c r="C1672">
        <f t="shared" si="156"/>
        <v>415.00958074260228</v>
      </c>
      <c r="D1672">
        <f t="shared" si="157"/>
        <v>0.1241534024244511</v>
      </c>
      <c r="E1672">
        <f t="shared" si="158"/>
        <v>366.55486268342645</v>
      </c>
      <c r="F1672">
        <f t="shared" si="159"/>
        <v>0.13218953829845526</v>
      </c>
      <c r="G1672">
        <f t="shared" si="160"/>
        <v>2772.9491108125758</v>
      </c>
      <c r="I1672">
        <f t="shared" si="161"/>
        <v>2880.9387976765338</v>
      </c>
    </row>
    <row r="1673" spans="1:9" x14ac:dyDescent="0.25">
      <c r="A1673">
        <v>0.13524616459098968</v>
      </c>
      <c r="B1673">
        <v>437.88338576385399</v>
      </c>
      <c r="C1673">
        <f t="shared" si="156"/>
        <v>414.46673168320967</v>
      </c>
      <c r="D1673">
        <f t="shared" si="157"/>
        <v>0.12423580134420957</v>
      </c>
      <c r="E1673">
        <f t="shared" si="158"/>
        <v>366.04523135064005</v>
      </c>
      <c r="F1673">
        <f t="shared" si="159"/>
        <v>0.1322828333370254</v>
      </c>
      <c r="G1673">
        <f t="shared" si="160"/>
        <v>2767.1408459935487</v>
      </c>
      <c r="I1673">
        <f t="shared" si="161"/>
        <v>2882.9720697471316</v>
      </c>
    </row>
    <row r="1674" spans="1:9" x14ac:dyDescent="0.25">
      <c r="A1674">
        <v>0.13530793225347543</v>
      </c>
      <c r="B1674">
        <v>438.6030789550033</v>
      </c>
      <c r="C1674">
        <f t="shared" si="156"/>
        <v>415.18642487435898</v>
      </c>
      <c r="D1674">
        <f t="shared" si="157"/>
        <v>0.12429756900669532</v>
      </c>
      <c r="E1674">
        <f t="shared" si="158"/>
        <v>366.65819559222092</v>
      </c>
      <c r="F1674">
        <f t="shared" si="159"/>
        <v>0.1323527739609256</v>
      </c>
      <c r="G1674">
        <f t="shared" si="160"/>
        <v>2770.3098667238296</v>
      </c>
      <c r="I1674">
        <f t="shared" si="161"/>
        <v>2884.4963557044125</v>
      </c>
    </row>
    <row r="1675" spans="1:9" x14ac:dyDescent="0.25">
      <c r="A1675">
        <v>0.13539904820922039</v>
      </c>
      <c r="B1675">
        <v>439.47681892341473</v>
      </c>
      <c r="C1675">
        <f t="shared" si="156"/>
        <v>416.0601648427704</v>
      </c>
      <c r="D1675">
        <f t="shared" si="157"/>
        <v>0.12438868496244028</v>
      </c>
      <c r="E1675">
        <f t="shared" si="158"/>
        <v>367.39633303057269</v>
      </c>
      <c r="F1675">
        <f t="shared" si="159"/>
        <v>0.13245595406677113</v>
      </c>
      <c r="G1675">
        <f t="shared" si="160"/>
        <v>2773.724560885862</v>
      </c>
      <c r="I1675">
        <f t="shared" si="161"/>
        <v>2886.7450629312102</v>
      </c>
    </row>
    <row r="1676" spans="1:9" x14ac:dyDescent="0.25">
      <c r="A1676">
        <v>0.13543496255673734</v>
      </c>
      <c r="B1676">
        <v>438.32956503187256</v>
      </c>
      <c r="C1676">
        <f t="shared" si="156"/>
        <v>414.91291095122824</v>
      </c>
      <c r="D1676">
        <f t="shared" si="157"/>
        <v>0.12442459930995724</v>
      </c>
      <c r="E1676">
        <f t="shared" si="158"/>
        <v>366.37010773124928</v>
      </c>
      <c r="F1676">
        <f t="shared" si="159"/>
        <v>0.13249662621380542</v>
      </c>
      <c r="G1676">
        <f t="shared" si="160"/>
        <v>2765.1278240100237</v>
      </c>
      <c r="I1676">
        <f t="shared" si="161"/>
        <v>2887.6314717036753</v>
      </c>
    </row>
    <row r="1677" spans="1:9" x14ac:dyDescent="0.25">
      <c r="A1677">
        <v>0.13552082027163428</v>
      </c>
      <c r="B1677">
        <v>438.23199804789652</v>
      </c>
      <c r="C1677">
        <f t="shared" si="156"/>
        <v>414.8153439672522</v>
      </c>
      <c r="D1677">
        <f t="shared" si="157"/>
        <v>0.12451045702485418</v>
      </c>
      <c r="E1677">
        <f t="shared" si="158"/>
        <v>366.25250865893514</v>
      </c>
      <c r="F1677">
        <f t="shared" si="159"/>
        <v>0.13259386396050643</v>
      </c>
      <c r="G1677">
        <f t="shared" si="160"/>
        <v>2762.2131048841356</v>
      </c>
      <c r="I1677">
        <f t="shared" si="161"/>
        <v>2889.7506711552774</v>
      </c>
    </row>
    <row r="1678" spans="1:9" x14ac:dyDescent="0.25">
      <c r="A1678">
        <v>0.13558837525864631</v>
      </c>
      <c r="B1678">
        <v>438.55940417034884</v>
      </c>
      <c r="C1678">
        <f t="shared" si="156"/>
        <v>415.14275008970452</v>
      </c>
      <c r="D1678">
        <f t="shared" si="157"/>
        <v>0.1245780120118662</v>
      </c>
      <c r="E1678">
        <f t="shared" si="158"/>
        <v>366.5168241529131</v>
      </c>
      <c r="F1678">
        <f t="shared" si="159"/>
        <v>0.13267037890873024</v>
      </c>
      <c r="G1678">
        <f t="shared" si="160"/>
        <v>2762.6123266374034</v>
      </c>
      <c r="I1678">
        <f t="shared" si="161"/>
        <v>2891.4182379368667</v>
      </c>
    </row>
    <row r="1679" spans="1:9" x14ac:dyDescent="0.25">
      <c r="A1679">
        <v>0.13564251089100215</v>
      </c>
      <c r="B1679">
        <v>438.35945458280332</v>
      </c>
      <c r="C1679">
        <f t="shared" si="156"/>
        <v>414.942800502159</v>
      </c>
      <c r="D1679">
        <f t="shared" si="157"/>
        <v>0.12463214764422205</v>
      </c>
      <c r="E1679">
        <f t="shared" si="158"/>
        <v>366.32046325695859</v>
      </c>
      <c r="F1679">
        <f t="shared" si="159"/>
        <v>0.13273169839571275</v>
      </c>
      <c r="G1679">
        <f t="shared" si="160"/>
        <v>2759.8566708974681</v>
      </c>
      <c r="I1679">
        <f t="shared" si="161"/>
        <v>2892.7546348361639</v>
      </c>
    </row>
    <row r="1680" spans="1:9" x14ac:dyDescent="0.25">
      <c r="A1680">
        <v>0.13571201438118655</v>
      </c>
      <c r="B1680">
        <v>438.66205324998157</v>
      </c>
      <c r="C1680">
        <f t="shared" si="156"/>
        <v>415.24539916933725</v>
      </c>
      <c r="D1680">
        <f t="shared" si="157"/>
        <v>0.12470165113440644</v>
      </c>
      <c r="E1680">
        <f t="shared" si="158"/>
        <v>366.56212566120467</v>
      </c>
      <c r="F1680">
        <f t="shared" si="159"/>
        <v>0.13281042993822045</v>
      </c>
      <c r="G1680">
        <f t="shared" si="160"/>
        <v>2760.0402003947934</v>
      </c>
      <c r="I1680">
        <f t="shared" si="161"/>
        <v>2894.4705100735764</v>
      </c>
    </row>
    <row r="1681" spans="1:9" x14ac:dyDescent="0.25">
      <c r="A1681">
        <v>0.1358063738541386</v>
      </c>
      <c r="B1681">
        <v>438.44635195216836</v>
      </c>
      <c r="C1681">
        <f t="shared" si="156"/>
        <v>415.02969787152404</v>
      </c>
      <c r="D1681">
        <f t="shared" si="157"/>
        <v>0.1247960106073585</v>
      </c>
      <c r="E1681">
        <f t="shared" si="158"/>
        <v>366.33714412233962</v>
      </c>
      <c r="F1681">
        <f t="shared" si="159"/>
        <v>0.13291732637661058</v>
      </c>
      <c r="G1681">
        <f t="shared" si="160"/>
        <v>2756.1278435916829</v>
      </c>
      <c r="I1681">
        <f t="shared" si="161"/>
        <v>2896.800211051851</v>
      </c>
    </row>
    <row r="1682" spans="1:9" x14ac:dyDescent="0.25">
      <c r="A1682">
        <v>0.13588151868989218</v>
      </c>
      <c r="B1682">
        <v>438.70340055098848</v>
      </c>
      <c r="C1682">
        <f t="shared" si="156"/>
        <v>415.28674647034416</v>
      </c>
      <c r="D1682">
        <f t="shared" si="157"/>
        <v>0.12487115544311207</v>
      </c>
      <c r="E1682">
        <f t="shared" si="158"/>
        <v>366.53649063394107</v>
      </c>
      <c r="F1682">
        <f t="shared" si="159"/>
        <v>0.13300246246175207</v>
      </c>
      <c r="G1682">
        <f t="shared" si="160"/>
        <v>2755.8624393089499</v>
      </c>
      <c r="I1682">
        <f t="shared" si="161"/>
        <v>2898.6556668914245</v>
      </c>
    </row>
    <row r="1683" spans="1:9" x14ac:dyDescent="0.25">
      <c r="A1683">
        <v>0.13589974208525155</v>
      </c>
      <c r="B1683">
        <v>438.20319188343575</v>
      </c>
      <c r="C1683">
        <f t="shared" si="156"/>
        <v>414.78653780279143</v>
      </c>
      <c r="D1683">
        <f t="shared" si="157"/>
        <v>0.12488937883847144</v>
      </c>
      <c r="E1683">
        <f t="shared" si="158"/>
        <v>366.08832972117102</v>
      </c>
      <c r="F1683">
        <f t="shared" si="159"/>
        <v>0.13302310980170029</v>
      </c>
      <c r="G1683">
        <f t="shared" si="160"/>
        <v>2752.0656393231584</v>
      </c>
      <c r="I1683">
        <f t="shared" si="161"/>
        <v>2899.1056550182561</v>
      </c>
    </row>
    <row r="1684" spans="1:9" x14ac:dyDescent="0.25">
      <c r="A1684">
        <v>0.136001209272647</v>
      </c>
      <c r="B1684">
        <v>438.74627575153914</v>
      </c>
      <c r="C1684">
        <f t="shared" si="156"/>
        <v>415.32962167089482</v>
      </c>
      <c r="D1684">
        <f t="shared" si="157"/>
        <v>0.12499084602586689</v>
      </c>
      <c r="E1684">
        <f t="shared" si="158"/>
        <v>366.5304598711885</v>
      </c>
      <c r="F1684">
        <f t="shared" si="159"/>
        <v>0.13313808030267404</v>
      </c>
      <c r="G1684">
        <f t="shared" si="160"/>
        <v>2753.0099505560229</v>
      </c>
      <c r="I1684">
        <f t="shared" si="161"/>
        <v>2901.6113221164783</v>
      </c>
    </row>
    <row r="1685" spans="1:9" x14ac:dyDescent="0.25">
      <c r="A1685">
        <v>0.13605455678826908</v>
      </c>
      <c r="B1685">
        <v>438.36842308334576</v>
      </c>
      <c r="C1685">
        <f t="shared" si="156"/>
        <v>414.95176900270144</v>
      </c>
      <c r="D1685">
        <f t="shared" si="157"/>
        <v>0.12504419354148899</v>
      </c>
      <c r="E1685">
        <f t="shared" si="158"/>
        <v>366.17746783017549</v>
      </c>
      <c r="F1685">
        <f t="shared" si="159"/>
        <v>0.13319853201657494</v>
      </c>
      <c r="G1685">
        <f t="shared" si="160"/>
        <v>2749.1103864764</v>
      </c>
      <c r="I1685">
        <f t="shared" si="161"/>
        <v>2902.9288067692341</v>
      </c>
    </row>
    <row r="1686" spans="1:9" x14ac:dyDescent="0.25">
      <c r="A1686">
        <v>0.13614085237641443</v>
      </c>
      <c r="B1686">
        <v>438.56178010908025</v>
      </c>
      <c r="C1686">
        <f t="shared" si="156"/>
        <v>415.14512602843593</v>
      </c>
      <c r="D1686">
        <f t="shared" si="157"/>
        <v>0.12513048912963434</v>
      </c>
      <c r="E1686">
        <f t="shared" si="158"/>
        <v>366.31648440511879</v>
      </c>
      <c r="F1686">
        <f t="shared" si="159"/>
        <v>0.13329632626992649</v>
      </c>
      <c r="G1686">
        <f t="shared" si="160"/>
        <v>2748.1363864696764</v>
      </c>
      <c r="I1686">
        <f t="shared" si="161"/>
        <v>2905.060134726778</v>
      </c>
    </row>
    <row r="1687" spans="1:9" x14ac:dyDescent="0.25">
      <c r="A1687">
        <v>0.13619552403580665</v>
      </c>
      <c r="B1687">
        <v>438.36072451288425</v>
      </c>
      <c r="C1687">
        <f t="shared" si="156"/>
        <v>414.94407043223993</v>
      </c>
      <c r="D1687">
        <f t="shared" si="157"/>
        <v>0.12518516078902656</v>
      </c>
      <c r="E1687">
        <f t="shared" si="158"/>
        <v>366.11905973182326</v>
      </c>
      <c r="F1687">
        <f t="shared" si="159"/>
        <v>0.13335828715440345</v>
      </c>
      <c r="G1687">
        <f t="shared" si="160"/>
        <v>2745.3791402399106</v>
      </c>
      <c r="I1687">
        <f t="shared" si="161"/>
        <v>2906.410510243069</v>
      </c>
    </row>
    <row r="1688" spans="1:9" x14ac:dyDescent="0.25">
      <c r="A1688">
        <v>0.13625032585826211</v>
      </c>
      <c r="B1688">
        <v>438.31078142981926</v>
      </c>
      <c r="C1688">
        <f t="shared" si="156"/>
        <v>414.89412734917494</v>
      </c>
      <c r="D1688">
        <f t="shared" si="157"/>
        <v>0.12523996261148201</v>
      </c>
      <c r="E1688">
        <f t="shared" si="158"/>
        <v>366.05493224875659</v>
      </c>
      <c r="F1688">
        <f t="shared" si="159"/>
        <v>0.13342039895593905</v>
      </c>
      <c r="G1688">
        <f t="shared" si="160"/>
        <v>2743.6204292092029</v>
      </c>
      <c r="I1688">
        <f t="shared" si="161"/>
        <v>2907.7641748457354</v>
      </c>
    </row>
    <row r="1689" spans="1:9" x14ac:dyDescent="0.25">
      <c r="A1689">
        <v>0.1363437275404355</v>
      </c>
      <c r="B1689">
        <v>438.41575159582851</v>
      </c>
      <c r="C1689">
        <f t="shared" si="156"/>
        <v>414.99909751518419</v>
      </c>
      <c r="D1689">
        <f t="shared" si="157"/>
        <v>0.12533336429365541</v>
      </c>
      <c r="E1689">
        <f t="shared" si="158"/>
        <v>366.11334866900586</v>
      </c>
      <c r="F1689">
        <f t="shared" si="159"/>
        <v>0.13352626727187356</v>
      </c>
      <c r="G1689">
        <f t="shared" si="160"/>
        <v>2741.8825984520372</v>
      </c>
      <c r="I1689">
        <f t="shared" si="161"/>
        <v>2910.0714689232123</v>
      </c>
    </row>
    <row r="1690" spans="1:9" x14ac:dyDescent="0.25">
      <c r="A1690">
        <v>0.13643069710064504</v>
      </c>
      <c r="B1690">
        <v>438.18074448480121</v>
      </c>
      <c r="C1690">
        <f t="shared" si="156"/>
        <v>414.76409040415689</v>
      </c>
      <c r="D1690">
        <f t="shared" si="157"/>
        <v>0.12542033385386495</v>
      </c>
      <c r="E1690">
        <f t="shared" si="158"/>
        <v>365.87420344506512</v>
      </c>
      <c r="F1690">
        <f t="shared" si="159"/>
        <v>0.13362485383977729</v>
      </c>
      <c r="G1690">
        <f t="shared" si="160"/>
        <v>2738.0699991916631</v>
      </c>
      <c r="I1690">
        <f t="shared" si="161"/>
        <v>2912.2200645841062</v>
      </c>
    </row>
    <row r="1691" spans="1:9" x14ac:dyDescent="0.25">
      <c r="A1691">
        <v>0.1364878572444384</v>
      </c>
      <c r="B1691">
        <v>438.85003338391607</v>
      </c>
      <c r="C1691">
        <f t="shared" si="156"/>
        <v>415.43337930327175</v>
      </c>
      <c r="D1691">
        <f t="shared" si="157"/>
        <v>0.12547749399765831</v>
      </c>
      <c r="E1691">
        <f t="shared" si="158"/>
        <v>366.4436540387839</v>
      </c>
      <c r="F1691">
        <f t="shared" si="159"/>
        <v>0.13368965385140186</v>
      </c>
      <c r="G1691">
        <f t="shared" si="160"/>
        <v>2741.0023399872944</v>
      </c>
      <c r="I1691">
        <f t="shared" si="161"/>
        <v>2913.6323160374523</v>
      </c>
    </row>
    <row r="1692" spans="1:9" x14ac:dyDescent="0.25">
      <c r="A1692">
        <v>0.13655736856247122</v>
      </c>
      <c r="B1692">
        <v>438.48506653341713</v>
      </c>
      <c r="C1692">
        <f t="shared" si="156"/>
        <v>415.0684124527728</v>
      </c>
      <c r="D1692">
        <f t="shared" si="157"/>
        <v>0.12554700531569113</v>
      </c>
      <c r="E1692">
        <f t="shared" si="158"/>
        <v>366.09627696002246</v>
      </c>
      <c r="F1692">
        <f t="shared" si="159"/>
        <v>0.13376846085243876</v>
      </c>
      <c r="G1692">
        <f t="shared" si="160"/>
        <v>2736.7906801579088</v>
      </c>
      <c r="I1692">
        <f t="shared" si="161"/>
        <v>2915.3498358180505</v>
      </c>
    </row>
    <row r="1693" spans="1:9" x14ac:dyDescent="0.25">
      <c r="A1693">
        <v>0.13661445491467036</v>
      </c>
      <c r="B1693">
        <v>438.14084103097616</v>
      </c>
      <c r="C1693">
        <f t="shared" si="156"/>
        <v>414.72418695033184</v>
      </c>
      <c r="D1693">
        <f t="shared" si="157"/>
        <v>0.12560409166789027</v>
      </c>
      <c r="E1693">
        <f t="shared" si="158"/>
        <v>365.77178397014285</v>
      </c>
      <c r="F1693">
        <f t="shared" si="159"/>
        <v>0.13383318540553391</v>
      </c>
      <c r="G1693">
        <f t="shared" si="160"/>
        <v>2733.0425025885879</v>
      </c>
      <c r="I1693">
        <f t="shared" si="161"/>
        <v>2916.7604427282058</v>
      </c>
    </row>
    <row r="1694" spans="1:9" x14ac:dyDescent="0.25">
      <c r="A1694">
        <v>0.13667363426497101</v>
      </c>
      <c r="B1694">
        <v>438.29756143691878</v>
      </c>
      <c r="C1694">
        <f t="shared" si="156"/>
        <v>414.88090735627446</v>
      </c>
      <c r="D1694">
        <f t="shared" si="157"/>
        <v>0.12566327101819091</v>
      </c>
      <c r="E1694">
        <f t="shared" si="158"/>
        <v>365.88835204345122</v>
      </c>
      <c r="F1694">
        <f t="shared" si="159"/>
        <v>0.13390028690228739</v>
      </c>
      <c r="G1694">
        <f t="shared" si="160"/>
        <v>2732.5434508624703</v>
      </c>
      <c r="I1694">
        <f t="shared" si="161"/>
        <v>2918.2228527484513</v>
      </c>
    </row>
    <row r="1695" spans="1:9" x14ac:dyDescent="0.25">
      <c r="A1695">
        <v>0.13677620406441854</v>
      </c>
      <c r="B1695">
        <v>438.4034805655678</v>
      </c>
      <c r="C1695">
        <f t="shared" si="156"/>
        <v>414.98682648492348</v>
      </c>
      <c r="D1695">
        <f t="shared" si="157"/>
        <v>0.12576584081763845</v>
      </c>
      <c r="E1695">
        <f t="shared" si="158"/>
        <v>365.94422661786302</v>
      </c>
      <c r="F1695">
        <f t="shared" si="159"/>
        <v>0.13401659679214761</v>
      </c>
      <c r="G1695">
        <f t="shared" si="160"/>
        <v>2730.5888627020013</v>
      </c>
      <c r="I1695">
        <f t="shared" si="161"/>
        <v>2920.7577104880652</v>
      </c>
    </row>
    <row r="1696" spans="1:9" x14ac:dyDescent="0.25">
      <c r="A1696">
        <v>0.1368445808587751</v>
      </c>
      <c r="B1696">
        <v>438.56137790211869</v>
      </c>
      <c r="C1696">
        <f t="shared" si="156"/>
        <v>415.14472382147437</v>
      </c>
      <c r="D1696">
        <f t="shared" si="157"/>
        <v>0.12583421761199501</v>
      </c>
      <c r="E1696">
        <f t="shared" si="158"/>
        <v>366.0584330959403</v>
      </c>
      <c r="F1696">
        <f t="shared" si="159"/>
        <v>0.13409413986282637</v>
      </c>
      <c r="G1696">
        <f t="shared" si="160"/>
        <v>2729.8615246751674</v>
      </c>
      <c r="I1696">
        <f t="shared" si="161"/>
        <v>2922.4476841704377</v>
      </c>
    </row>
    <row r="1697" spans="1:9" x14ac:dyDescent="0.25">
      <c r="A1697">
        <v>0.13691246230562587</v>
      </c>
      <c r="B1697">
        <v>438.77167023876189</v>
      </c>
      <c r="C1697">
        <f t="shared" si="156"/>
        <v>415.35501615811756</v>
      </c>
      <c r="D1697">
        <f t="shared" si="157"/>
        <v>0.12590209905884578</v>
      </c>
      <c r="E1697">
        <f t="shared" si="158"/>
        <v>366.21900036079296</v>
      </c>
      <c r="F1697">
        <f t="shared" si="159"/>
        <v>0.13417112642685547</v>
      </c>
      <c r="G1697">
        <f t="shared" si="160"/>
        <v>2729.491881850156</v>
      </c>
      <c r="I1697">
        <f t="shared" si="161"/>
        <v>2924.125529346888</v>
      </c>
    </row>
    <row r="1698" spans="1:9" x14ac:dyDescent="0.25">
      <c r="A1698">
        <v>0.13698947829876557</v>
      </c>
      <c r="B1698">
        <v>438.59604128854755</v>
      </c>
      <c r="C1698">
        <f t="shared" si="156"/>
        <v>415.17938720790323</v>
      </c>
      <c r="D1698">
        <f t="shared" si="157"/>
        <v>0.12597911505198547</v>
      </c>
      <c r="E1698">
        <f t="shared" si="158"/>
        <v>366.03595640302069</v>
      </c>
      <c r="F1698">
        <f t="shared" si="159"/>
        <v>0.13425847910628108</v>
      </c>
      <c r="G1698">
        <f t="shared" si="160"/>
        <v>2726.3526210010245</v>
      </c>
      <c r="I1698">
        <f t="shared" si="161"/>
        <v>2926.0292936422898</v>
      </c>
    </row>
    <row r="1699" spans="1:9" x14ac:dyDescent="0.25">
      <c r="A1699">
        <v>0.13703433295310308</v>
      </c>
      <c r="B1699">
        <v>438.61271929019114</v>
      </c>
      <c r="C1699">
        <f t="shared" si="156"/>
        <v>415.19606520954682</v>
      </c>
      <c r="D1699">
        <f t="shared" si="157"/>
        <v>0.12602396970632299</v>
      </c>
      <c r="E1699">
        <f t="shared" si="158"/>
        <v>366.03424157636431</v>
      </c>
      <c r="F1699">
        <f t="shared" si="159"/>
        <v>0.13430935701933788</v>
      </c>
      <c r="G1699">
        <f t="shared" si="160"/>
        <v>2725.3070798608815</v>
      </c>
      <c r="I1699">
        <f t="shared" si="161"/>
        <v>2927.1381268794498</v>
      </c>
    </row>
    <row r="1700" spans="1:9" x14ac:dyDescent="0.25">
      <c r="A1700">
        <v>0.13709954906235364</v>
      </c>
      <c r="B1700">
        <v>438.61999945352875</v>
      </c>
      <c r="C1700">
        <f t="shared" si="156"/>
        <v>415.20334537288443</v>
      </c>
      <c r="D1700">
        <f t="shared" si="157"/>
        <v>0.12608918581557355</v>
      </c>
      <c r="E1700">
        <f t="shared" si="158"/>
        <v>366.01678875334659</v>
      </c>
      <c r="F1700">
        <f t="shared" si="159"/>
        <v>0.13438333467453023</v>
      </c>
      <c r="G1700">
        <f t="shared" si="160"/>
        <v>2723.6769324099682</v>
      </c>
      <c r="I1700">
        <f t="shared" si="161"/>
        <v>2928.7503958967118</v>
      </c>
    </row>
    <row r="1701" spans="1:9" x14ac:dyDescent="0.25">
      <c r="A1701">
        <v>0.13721058876478173</v>
      </c>
      <c r="B1701">
        <v>438.83968387474397</v>
      </c>
      <c r="C1701">
        <f t="shared" si="156"/>
        <v>415.42302979409965</v>
      </c>
      <c r="D1701">
        <f t="shared" si="157"/>
        <v>0.12620022551800164</v>
      </c>
      <c r="E1701">
        <f t="shared" si="158"/>
        <v>366.16978688656116</v>
      </c>
      <c r="F1701">
        <f t="shared" si="159"/>
        <v>0.13450930325607957</v>
      </c>
      <c r="G1701">
        <f t="shared" si="160"/>
        <v>2722.2636503398212</v>
      </c>
      <c r="I1701">
        <f t="shared" si="161"/>
        <v>2931.4957551629982</v>
      </c>
    </row>
    <row r="1702" spans="1:9" x14ac:dyDescent="0.25">
      <c r="A1702">
        <v>0.13725340497428024</v>
      </c>
      <c r="B1702">
        <v>438.50426553009265</v>
      </c>
      <c r="C1702">
        <f t="shared" si="156"/>
        <v>415.08761144944833</v>
      </c>
      <c r="D1702">
        <f t="shared" si="157"/>
        <v>0.12624304172750014</v>
      </c>
      <c r="E1702">
        <f t="shared" si="158"/>
        <v>365.85847128844313</v>
      </c>
      <c r="F1702">
        <f t="shared" si="159"/>
        <v>0.13455787968400745</v>
      </c>
      <c r="G1702">
        <f t="shared" si="160"/>
        <v>2718.9672737681103</v>
      </c>
      <c r="I1702">
        <f t="shared" si="161"/>
        <v>2932.5544298332584</v>
      </c>
    </row>
    <row r="1703" spans="1:9" x14ac:dyDescent="0.25">
      <c r="A1703">
        <v>0.13736401195846218</v>
      </c>
      <c r="B1703">
        <v>438.83611696175689</v>
      </c>
      <c r="C1703">
        <f t="shared" si="156"/>
        <v>415.41946288111257</v>
      </c>
      <c r="D1703">
        <f t="shared" si="157"/>
        <v>0.12635364871168209</v>
      </c>
      <c r="E1703">
        <f t="shared" si="158"/>
        <v>366.11046872623933</v>
      </c>
      <c r="F1703">
        <f t="shared" si="159"/>
        <v>0.13468337664975172</v>
      </c>
      <c r="G1703">
        <f t="shared" si="160"/>
        <v>2718.3047962802484</v>
      </c>
      <c r="I1703">
        <f t="shared" si="161"/>
        <v>2935.2895107046888</v>
      </c>
    </row>
    <row r="1704" spans="1:9" x14ac:dyDescent="0.25">
      <c r="A1704">
        <v>0.13741435258186716</v>
      </c>
      <c r="B1704">
        <v>438.68998996522316</v>
      </c>
      <c r="C1704">
        <f t="shared" si="156"/>
        <v>415.27333588457884</v>
      </c>
      <c r="D1704">
        <f t="shared" si="157"/>
        <v>0.12640398933508706</v>
      </c>
      <c r="E1704">
        <f t="shared" si="158"/>
        <v>365.9632632657528</v>
      </c>
      <c r="F1704">
        <f t="shared" si="159"/>
        <v>0.13474049875606875</v>
      </c>
      <c r="G1704">
        <f t="shared" si="160"/>
        <v>2716.0598828440193</v>
      </c>
      <c r="I1704">
        <f t="shared" si="161"/>
        <v>2936.5344298897621</v>
      </c>
    </row>
    <row r="1705" spans="1:9" x14ac:dyDescent="0.25">
      <c r="A1705">
        <v>0.13746776606680466</v>
      </c>
      <c r="B1705">
        <v>438.70768289523693</v>
      </c>
      <c r="C1705">
        <f t="shared" si="156"/>
        <v>415.29102881459261</v>
      </c>
      <c r="D1705">
        <f t="shared" si="157"/>
        <v>0.12645740282002457</v>
      </c>
      <c r="E1705">
        <f t="shared" si="158"/>
        <v>365.95930763122556</v>
      </c>
      <c r="F1705">
        <f t="shared" si="159"/>
        <v>0.13480111081934343</v>
      </c>
      <c r="G1705">
        <f t="shared" si="160"/>
        <v>2714.8092876005576</v>
      </c>
      <c r="I1705">
        <f t="shared" si="161"/>
        <v>2937.8554091967708</v>
      </c>
    </row>
    <row r="1706" spans="1:9" x14ac:dyDescent="0.25">
      <c r="A1706">
        <v>0.13752918887880414</v>
      </c>
      <c r="B1706">
        <v>438.16982360525787</v>
      </c>
      <c r="C1706">
        <f t="shared" si="156"/>
        <v>414.75316952461355</v>
      </c>
      <c r="D1706">
        <f t="shared" si="157"/>
        <v>0.12651882563202405</v>
      </c>
      <c r="E1706">
        <f t="shared" si="158"/>
        <v>365.46289129165768</v>
      </c>
      <c r="F1706">
        <f t="shared" si="159"/>
        <v>0.13487081563534109</v>
      </c>
      <c r="G1706">
        <f t="shared" si="160"/>
        <v>2709.7255219378462</v>
      </c>
      <c r="I1706">
        <f t="shared" si="161"/>
        <v>2939.3745559566237</v>
      </c>
    </row>
    <row r="1707" spans="1:9" x14ac:dyDescent="0.25">
      <c r="A1707">
        <v>0.13761501657564612</v>
      </c>
      <c r="B1707">
        <v>439.19581472059127</v>
      </c>
      <c r="C1707">
        <f t="shared" si="156"/>
        <v>415.77916063994695</v>
      </c>
      <c r="D1707">
        <f t="shared" si="157"/>
        <v>0.12660465332886603</v>
      </c>
      <c r="E1707">
        <f t="shared" si="158"/>
        <v>366.33550803824221</v>
      </c>
      <c r="F1707">
        <f t="shared" si="159"/>
        <v>0.13496822316373236</v>
      </c>
      <c r="G1707">
        <f t="shared" si="160"/>
        <v>2714.2352433123024</v>
      </c>
      <c r="I1707">
        <f t="shared" si="161"/>
        <v>2941.4974556303832</v>
      </c>
    </row>
    <row r="1708" spans="1:9" x14ac:dyDescent="0.25">
      <c r="A1708">
        <v>0.13768577088987916</v>
      </c>
      <c r="B1708">
        <v>438.88416366947291</v>
      </c>
      <c r="C1708">
        <f t="shared" si="156"/>
        <v>415.46750958882859</v>
      </c>
      <c r="D1708">
        <f t="shared" si="157"/>
        <v>0.12667540764309906</v>
      </c>
      <c r="E1708">
        <f t="shared" si="158"/>
        <v>366.03501845363684</v>
      </c>
      <c r="F1708">
        <f t="shared" si="159"/>
        <v>0.13504852990302907</v>
      </c>
      <c r="G1708">
        <f t="shared" si="160"/>
        <v>2710.3961717796296</v>
      </c>
      <c r="I1708">
        <f t="shared" si="161"/>
        <v>2943.2476607066155</v>
      </c>
    </row>
    <row r="1709" spans="1:9" x14ac:dyDescent="0.25">
      <c r="A1709">
        <v>0.13774439661181534</v>
      </c>
      <c r="B1709">
        <v>438.67003222394612</v>
      </c>
      <c r="C1709">
        <f t="shared" si="156"/>
        <v>415.2533781433018</v>
      </c>
      <c r="D1709">
        <f t="shared" si="157"/>
        <v>0.12673403336503525</v>
      </c>
      <c r="E1709">
        <f t="shared" si="158"/>
        <v>365.82491707494654</v>
      </c>
      <c r="F1709">
        <f t="shared" si="159"/>
        <v>0.13511507489313224</v>
      </c>
      <c r="G1709">
        <f t="shared" si="160"/>
        <v>2707.5063042690958</v>
      </c>
      <c r="I1709">
        <f t="shared" si="161"/>
        <v>2944.6979422209238</v>
      </c>
    </row>
    <row r="1710" spans="1:9" x14ac:dyDescent="0.25">
      <c r="A1710">
        <v>0.13782922539526213</v>
      </c>
      <c r="B1710">
        <v>438.54419062139846</v>
      </c>
      <c r="C1710">
        <f t="shared" si="156"/>
        <v>415.12753654075414</v>
      </c>
      <c r="D1710">
        <f t="shared" si="157"/>
        <v>0.12681886214848204</v>
      </c>
      <c r="E1710">
        <f t="shared" si="158"/>
        <v>365.68303289382743</v>
      </c>
      <c r="F1710">
        <f t="shared" si="159"/>
        <v>0.13521136940822309</v>
      </c>
      <c r="G1710">
        <f t="shared" si="160"/>
        <v>2704.5287278303967</v>
      </c>
      <c r="I1710">
        <f t="shared" si="161"/>
        <v>2946.7965848828139</v>
      </c>
    </row>
    <row r="1711" spans="1:9" x14ac:dyDescent="0.25">
      <c r="A1711">
        <v>0.13789669108952221</v>
      </c>
      <c r="B1711">
        <v>439.21298290559935</v>
      </c>
      <c r="C1711">
        <f t="shared" si="156"/>
        <v>415.79632882495503</v>
      </c>
      <c r="D1711">
        <f t="shared" si="157"/>
        <v>0.12688632784274212</v>
      </c>
      <c r="E1711">
        <f t="shared" si="158"/>
        <v>366.24745751088534</v>
      </c>
      <c r="F1711">
        <f t="shared" si="159"/>
        <v>0.13528795981497566</v>
      </c>
      <c r="G1711">
        <f t="shared" si="160"/>
        <v>2707.1696403122469</v>
      </c>
      <c r="I1711">
        <f t="shared" si="161"/>
        <v>2948.4657962075794</v>
      </c>
    </row>
    <row r="1712" spans="1:9" x14ac:dyDescent="0.25">
      <c r="A1712">
        <v>0.13795425766243646</v>
      </c>
      <c r="B1712">
        <v>438.52157937695176</v>
      </c>
      <c r="C1712">
        <f t="shared" si="156"/>
        <v>415.10492529630744</v>
      </c>
      <c r="D1712">
        <f t="shared" si="157"/>
        <v>0.12694389441565637</v>
      </c>
      <c r="E1712">
        <f t="shared" si="158"/>
        <v>365.61739797170355</v>
      </c>
      <c r="F1712">
        <f t="shared" si="159"/>
        <v>0.13535331633325032</v>
      </c>
      <c r="G1712">
        <f t="shared" si="160"/>
        <v>2701.2075350375994</v>
      </c>
      <c r="I1712">
        <f t="shared" si="161"/>
        <v>2949.8901761668576</v>
      </c>
    </row>
    <row r="1713" spans="1:9" x14ac:dyDescent="0.25">
      <c r="A1713">
        <v>0.13803077810618192</v>
      </c>
      <c r="B1713">
        <v>439.16469595189858</v>
      </c>
      <c r="C1713">
        <f t="shared" si="156"/>
        <v>415.74804187125426</v>
      </c>
      <c r="D1713">
        <f t="shared" si="157"/>
        <v>0.12702041485940183</v>
      </c>
      <c r="E1713">
        <f t="shared" si="158"/>
        <v>366.15582469636473</v>
      </c>
      <c r="F1713">
        <f t="shared" si="159"/>
        <v>0.13544019739687041</v>
      </c>
      <c r="G1713">
        <f t="shared" si="160"/>
        <v>2703.4501701400018</v>
      </c>
      <c r="I1713">
        <f t="shared" si="161"/>
        <v>2951.7836620673938</v>
      </c>
    </row>
    <row r="1714" spans="1:9" x14ac:dyDescent="0.25">
      <c r="A1714">
        <v>0.13808087750690068</v>
      </c>
      <c r="B1714">
        <v>438.6473479906241</v>
      </c>
      <c r="C1714">
        <f t="shared" si="156"/>
        <v>415.23069390997978</v>
      </c>
      <c r="D1714">
        <f t="shared" si="157"/>
        <v>0.12707051426012059</v>
      </c>
      <c r="E1714">
        <f t="shared" si="158"/>
        <v>365.6818673269342</v>
      </c>
      <c r="F1714">
        <f t="shared" si="159"/>
        <v>0.13549708369528468</v>
      </c>
      <c r="G1714">
        <f t="shared" si="160"/>
        <v>2698.8172538776198</v>
      </c>
      <c r="I1714">
        <f t="shared" si="161"/>
        <v>2953.0234420550341</v>
      </c>
    </row>
    <row r="1715" spans="1:9" x14ac:dyDescent="0.25">
      <c r="A1715">
        <v>0.13816066087528711</v>
      </c>
      <c r="B1715">
        <v>438.91051587478336</v>
      </c>
      <c r="C1715">
        <f t="shared" si="156"/>
        <v>415.49386179413904</v>
      </c>
      <c r="D1715">
        <f t="shared" si="157"/>
        <v>0.12715029762850702</v>
      </c>
      <c r="E1715">
        <f t="shared" si="158"/>
        <v>365.88443914325893</v>
      </c>
      <c r="F1715">
        <f t="shared" si="159"/>
        <v>0.13558768109144959</v>
      </c>
      <c r="G1715">
        <f t="shared" si="160"/>
        <v>2698.5079779960356</v>
      </c>
      <c r="I1715">
        <f t="shared" si="161"/>
        <v>2954.9979217070522</v>
      </c>
    </row>
    <row r="1716" spans="1:9" x14ac:dyDescent="0.25">
      <c r="A1716">
        <v>0.13823353602826355</v>
      </c>
      <c r="B1716">
        <v>438.71924709421671</v>
      </c>
      <c r="C1716">
        <f t="shared" si="156"/>
        <v>415.30259301357239</v>
      </c>
      <c r="D1716">
        <f t="shared" si="157"/>
        <v>0.12722317278148346</v>
      </c>
      <c r="E1716">
        <f t="shared" si="158"/>
        <v>365.68935696555701</v>
      </c>
      <c r="F1716">
        <f t="shared" si="159"/>
        <v>0.13567044023293318</v>
      </c>
      <c r="G1716">
        <f t="shared" si="160"/>
        <v>2695.4239725153348</v>
      </c>
      <c r="I1716">
        <f t="shared" si="161"/>
        <v>2956.8015744365457</v>
      </c>
    </row>
    <row r="1717" spans="1:9" x14ac:dyDescent="0.25">
      <c r="A1717">
        <v>0.13829185558117588</v>
      </c>
      <c r="B1717">
        <v>438.94888664486467</v>
      </c>
      <c r="C1717">
        <f t="shared" si="156"/>
        <v>415.53223256422035</v>
      </c>
      <c r="D1717">
        <f t="shared" si="157"/>
        <v>0.12728149233439578</v>
      </c>
      <c r="E1717">
        <f t="shared" si="158"/>
        <v>365.87022510826944</v>
      </c>
      <c r="F1717">
        <f t="shared" si="159"/>
        <v>0.13573667395660527</v>
      </c>
      <c r="G1717">
        <f t="shared" si="160"/>
        <v>2695.4412130743485</v>
      </c>
      <c r="I1717">
        <f t="shared" si="161"/>
        <v>2958.2450722102553</v>
      </c>
    </row>
    <row r="1718" spans="1:9" x14ac:dyDescent="0.25">
      <c r="A1718">
        <v>0.13835573575673746</v>
      </c>
      <c r="B1718">
        <v>438.0443961961214</v>
      </c>
      <c r="C1718">
        <f t="shared" si="156"/>
        <v>414.62774211547708</v>
      </c>
      <c r="D1718">
        <f t="shared" si="157"/>
        <v>0.12734537250995737</v>
      </c>
      <c r="E1718">
        <f t="shared" si="158"/>
        <v>365.05051388727304</v>
      </c>
      <c r="F1718">
        <f t="shared" si="159"/>
        <v>0.13580922733206569</v>
      </c>
      <c r="G1718">
        <f t="shared" si="160"/>
        <v>2687.9654722921878</v>
      </c>
      <c r="I1718">
        <f t="shared" si="161"/>
        <v>2959.8263004750397</v>
      </c>
    </row>
    <row r="1719" spans="1:9" x14ac:dyDescent="0.25">
      <c r="A1719">
        <v>0.13845381527538997</v>
      </c>
      <c r="B1719">
        <v>438.84976027802821</v>
      </c>
      <c r="C1719">
        <f t="shared" si="156"/>
        <v>415.43310619738389</v>
      </c>
      <c r="D1719">
        <f t="shared" si="157"/>
        <v>0.12744345202860988</v>
      </c>
      <c r="E1719">
        <f t="shared" si="158"/>
        <v>365.72370845419675</v>
      </c>
      <c r="F1719">
        <f t="shared" si="159"/>
        <v>0.13592063241755281</v>
      </c>
      <c r="G1719">
        <f t="shared" si="160"/>
        <v>2690.7151765648136</v>
      </c>
      <c r="I1719">
        <f t="shared" si="161"/>
        <v>2962.2542629081458</v>
      </c>
    </row>
    <row r="1720" spans="1:9" x14ac:dyDescent="0.25">
      <c r="A1720">
        <v>0.1385202673808566</v>
      </c>
      <c r="B1720">
        <v>438.34925144785285</v>
      </c>
      <c r="C1720">
        <f t="shared" si="156"/>
        <v>414.93259736720853</v>
      </c>
      <c r="D1720">
        <f t="shared" si="157"/>
        <v>0.12750990413407651</v>
      </c>
      <c r="E1720">
        <f t="shared" si="158"/>
        <v>365.25881588714583</v>
      </c>
      <c r="F1720">
        <f t="shared" si="159"/>
        <v>0.13599611924332144</v>
      </c>
      <c r="G1720">
        <f t="shared" si="160"/>
        <v>2685.8032267349654</v>
      </c>
      <c r="I1720">
        <f t="shared" si="161"/>
        <v>2963.8994227889475</v>
      </c>
    </row>
    <row r="1721" spans="1:9" x14ac:dyDescent="0.25">
      <c r="A1721">
        <v>0.13859256006421389</v>
      </c>
      <c r="B1721">
        <v>438.95906237993773</v>
      </c>
      <c r="C1721">
        <f t="shared" si="156"/>
        <v>415.54240829929341</v>
      </c>
      <c r="D1721">
        <f t="shared" si="157"/>
        <v>0.1275821968174338</v>
      </c>
      <c r="E1721">
        <f t="shared" si="158"/>
        <v>365.76917972761453</v>
      </c>
      <c r="F1721">
        <f t="shared" si="159"/>
        <v>0.13607824641962618</v>
      </c>
      <c r="G1721">
        <f t="shared" si="160"/>
        <v>2687.9327839049861</v>
      </c>
      <c r="I1721">
        <f t="shared" si="161"/>
        <v>2965.6893024693331</v>
      </c>
    </row>
    <row r="1722" spans="1:9" x14ac:dyDescent="0.25">
      <c r="A1722">
        <v>0.13863664549111823</v>
      </c>
      <c r="B1722">
        <v>438.40550651549978</v>
      </c>
      <c r="C1722">
        <f t="shared" si="156"/>
        <v>414.98885243485546</v>
      </c>
      <c r="D1722">
        <f t="shared" si="157"/>
        <v>0.12762628224433814</v>
      </c>
      <c r="E1722">
        <f t="shared" si="158"/>
        <v>365.26582494224158</v>
      </c>
      <c r="F1722">
        <f t="shared" si="159"/>
        <v>0.13612833201813079</v>
      </c>
      <c r="G1722">
        <f t="shared" si="160"/>
        <v>2683.2461657841527</v>
      </c>
      <c r="I1722">
        <f t="shared" si="161"/>
        <v>2966.7808680031426</v>
      </c>
    </row>
    <row r="1723" spans="1:9" x14ac:dyDescent="0.25">
      <c r="A1723">
        <v>0.13874765577639472</v>
      </c>
      <c r="B1723">
        <v>439.42694680813645</v>
      </c>
      <c r="C1723">
        <f t="shared" si="156"/>
        <v>416.01029272749213</v>
      </c>
      <c r="D1723">
        <f t="shared" si="157"/>
        <v>0.12773729252961463</v>
      </c>
      <c r="E1723">
        <f t="shared" si="158"/>
        <v>366.1242327533048</v>
      </c>
      <c r="F1723">
        <f t="shared" si="159"/>
        <v>0.13625446094905347</v>
      </c>
      <c r="G1723">
        <f t="shared" si="160"/>
        <v>2687.0623552663078</v>
      </c>
      <c r="I1723">
        <f t="shared" si="161"/>
        <v>2969.5297219236713</v>
      </c>
    </row>
    <row r="1724" spans="1:9" x14ac:dyDescent="0.25">
      <c r="A1724">
        <v>0.13878741790490351</v>
      </c>
      <c r="B1724">
        <v>438.75276778980037</v>
      </c>
      <c r="C1724">
        <f t="shared" si="156"/>
        <v>415.33611370915605</v>
      </c>
      <c r="D1724">
        <f t="shared" si="157"/>
        <v>0.12777705465812342</v>
      </c>
      <c r="E1724">
        <f t="shared" si="158"/>
        <v>365.51636421533453</v>
      </c>
      <c r="F1724">
        <f t="shared" si="159"/>
        <v>0.13629964174318476</v>
      </c>
      <c r="G1724">
        <f t="shared" si="160"/>
        <v>2681.7118485464475</v>
      </c>
      <c r="I1724">
        <f t="shared" si="161"/>
        <v>2970.5143921509689</v>
      </c>
    </row>
    <row r="1725" spans="1:9" x14ac:dyDescent="0.25">
      <c r="A1725">
        <v>0.13885718458303911</v>
      </c>
      <c r="B1725">
        <v>439.17513406917226</v>
      </c>
      <c r="C1725">
        <f t="shared" si="156"/>
        <v>415.75847998852794</v>
      </c>
      <c r="D1725">
        <f t="shared" si="157"/>
        <v>0.12784682133625902</v>
      </c>
      <c r="E1725">
        <f t="shared" si="158"/>
        <v>365.86254156915163</v>
      </c>
      <c r="F1725">
        <f t="shared" si="159"/>
        <v>0.13637892036002675</v>
      </c>
      <c r="G1725">
        <f t="shared" si="160"/>
        <v>2682.6912883846785</v>
      </c>
      <c r="I1725">
        <f t="shared" si="161"/>
        <v>2972.242190326423</v>
      </c>
    </row>
    <row r="1726" spans="1:9" x14ac:dyDescent="0.25">
      <c r="A1726">
        <v>0.13892492955344679</v>
      </c>
      <c r="B1726">
        <v>438.73904248531215</v>
      </c>
      <c r="C1726">
        <f t="shared" si="156"/>
        <v>415.32238840466783</v>
      </c>
      <c r="D1726">
        <f t="shared" si="157"/>
        <v>0.1279145663066667</v>
      </c>
      <c r="E1726">
        <f t="shared" si="158"/>
        <v>365.45402762592369</v>
      </c>
      <c r="F1726">
        <f t="shared" si="159"/>
        <v>0.13645590692405518</v>
      </c>
      <c r="G1726">
        <f t="shared" si="160"/>
        <v>2678.1840073022113</v>
      </c>
      <c r="I1726">
        <f t="shared" si="161"/>
        <v>2973.9200355028588</v>
      </c>
    </row>
    <row r="1727" spans="1:9" x14ac:dyDescent="0.25">
      <c r="A1727">
        <v>0.13897735778980003</v>
      </c>
      <c r="B1727">
        <v>438.82548049161994</v>
      </c>
      <c r="C1727">
        <f t="shared" si="156"/>
        <v>415.40882641097562</v>
      </c>
      <c r="D1727">
        <f t="shared" si="157"/>
        <v>0.12796699454301994</v>
      </c>
      <c r="E1727">
        <f t="shared" si="158"/>
        <v>365.51092330017809</v>
      </c>
      <c r="F1727">
        <f t="shared" si="159"/>
        <v>0.13651549086487513</v>
      </c>
      <c r="G1727">
        <f t="shared" si="160"/>
        <v>2677.4318502943061</v>
      </c>
      <c r="I1727">
        <f t="shared" si="161"/>
        <v>2975.2186079090889</v>
      </c>
    </row>
    <row r="1728" spans="1:9" x14ac:dyDescent="0.25">
      <c r="A1728">
        <v>0.13907794889854286</v>
      </c>
      <c r="B1728">
        <v>438.48612681542295</v>
      </c>
      <c r="C1728">
        <f t="shared" si="156"/>
        <v>415.06947273477863</v>
      </c>
      <c r="D1728">
        <f t="shared" si="157"/>
        <v>0.12806758565176277</v>
      </c>
      <c r="E1728">
        <f t="shared" si="158"/>
        <v>365.17559670072262</v>
      </c>
      <c r="F1728">
        <f t="shared" si="159"/>
        <v>0.13662981996835399</v>
      </c>
      <c r="G1728">
        <f t="shared" si="160"/>
        <v>2672.7371578569309</v>
      </c>
      <c r="I1728">
        <f t="shared" si="161"/>
        <v>2977.7102963903071</v>
      </c>
    </row>
    <row r="1729" spans="1:9" x14ac:dyDescent="0.25">
      <c r="A1729">
        <v>0.13915542893833291</v>
      </c>
      <c r="B1729">
        <v>439.33498362524085</v>
      </c>
      <c r="C1729">
        <f t="shared" si="156"/>
        <v>415.91832954459653</v>
      </c>
      <c r="D1729">
        <f t="shared" si="157"/>
        <v>0.12814506569155282</v>
      </c>
      <c r="E1729">
        <f t="shared" si="158"/>
        <v>365.89406517227593</v>
      </c>
      <c r="F1729">
        <f t="shared" si="159"/>
        <v>0.13671788950380326</v>
      </c>
      <c r="G1729">
        <f t="shared" si="160"/>
        <v>2676.2705780511437</v>
      </c>
      <c r="I1729">
        <f t="shared" si="161"/>
        <v>2979.6296838458884</v>
      </c>
    </row>
    <row r="1730" spans="1:9" x14ac:dyDescent="0.25">
      <c r="A1730">
        <v>0.13919600460835369</v>
      </c>
      <c r="B1730">
        <v>438.48116303103643</v>
      </c>
      <c r="C1730">
        <f t="shared" si="156"/>
        <v>415.06450895039211</v>
      </c>
      <c r="D1730">
        <f t="shared" si="157"/>
        <v>0.12818564136157359</v>
      </c>
      <c r="E1730">
        <f t="shared" si="158"/>
        <v>365.12812158933156</v>
      </c>
      <c r="F1730">
        <f t="shared" si="159"/>
        <v>0.1367640135295447</v>
      </c>
      <c r="G1730">
        <f t="shared" si="160"/>
        <v>2669.7675226564925</v>
      </c>
      <c r="I1730">
        <f t="shared" si="161"/>
        <v>2980.6349108628974</v>
      </c>
    </row>
    <row r="1731" spans="1:9" x14ac:dyDescent="0.25">
      <c r="A1731">
        <v>0.13929449125776708</v>
      </c>
      <c r="B1731">
        <v>439.2501409216465</v>
      </c>
      <c r="C1731">
        <f t="shared" ref="C1731:C1794" si="162">B1731-23.4166540806443</f>
        <v>415.83348684100218</v>
      </c>
      <c r="D1731">
        <f t="shared" ref="D1731:D1794" si="163">A1731-0.0110103632467801</f>
        <v>0.12828412801098699</v>
      </c>
      <c r="E1731">
        <f t="shared" ref="E1731:E1794" si="164">C1731/EXP(D1731)</f>
        <v>365.76855870007711</v>
      </c>
      <c r="F1731">
        <f t="shared" ref="F1731:F1794" si="165">EXP(D1731)-1</f>
        <v>0.13687597512168148</v>
      </c>
      <c r="G1731">
        <f t="shared" si="160"/>
        <v>2672.2626697264604</v>
      </c>
      <c r="I1731">
        <f t="shared" si="161"/>
        <v>2983.0750018019262</v>
      </c>
    </row>
    <row r="1732" spans="1:9" x14ac:dyDescent="0.25">
      <c r="A1732">
        <v>0.13934147435219565</v>
      </c>
      <c r="B1732">
        <v>438.73151133494798</v>
      </c>
      <c r="C1732">
        <f t="shared" si="162"/>
        <v>415.31485725430366</v>
      </c>
      <c r="D1732">
        <f t="shared" si="163"/>
        <v>0.12833111110541556</v>
      </c>
      <c r="E1732">
        <f t="shared" si="164"/>
        <v>365.29520723760231</v>
      </c>
      <c r="F1732">
        <f t="shared" si="165"/>
        <v>0.13692939032777018</v>
      </c>
      <c r="G1732">
        <f t="shared" ref="G1732:G1795" si="166">E1732/F1732</f>
        <v>2667.7633367328158</v>
      </c>
      <c r="I1732">
        <f t="shared" ref="I1732:I1795" si="167">21794*F1732</f>
        <v>2984.2391328034232</v>
      </c>
    </row>
    <row r="1733" spans="1:9" x14ac:dyDescent="0.25">
      <c r="A1733">
        <v>0.13940612538850194</v>
      </c>
      <c r="B1733">
        <v>439.15159223655826</v>
      </c>
      <c r="C1733">
        <f t="shared" si="162"/>
        <v>415.73493815591394</v>
      </c>
      <c r="D1733">
        <f t="shared" si="163"/>
        <v>0.12839576214172185</v>
      </c>
      <c r="E1733">
        <f t="shared" si="164"/>
        <v>365.64105463955315</v>
      </c>
      <c r="F1733">
        <f t="shared" si="165"/>
        <v>0.13700289636715723</v>
      </c>
      <c r="G1733">
        <f t="shared" si="166"/>
        <v>2668.85638431806</v>
      </c>
      <c r="I1733">
        <f t="shared" si="167"/>
        <v>2985.8411234258247</v>
      </c>
    </row>
    <row r="1734" spans="1:9" x14ac:dyDescent="0.25">
      <c r="A1734">
        <v>0.13947445532293073</v>
      </c>
      <c r="B1734">
        <v>438.79214845204183</v>
      </c>
      <c r="C1734">
        <f t="shared" si="162"/>
        <v>415.37549437139751</v>
      </c>
      <c r="D1734">
        <f t="shared" si="163"/>
        <v>0.12846409207615064</v>
      </c>
      <c r="E1734">
        <f t="shared" si="164"/>
        <v>365.29996017411128</v>
      </c>
      <c r="F1734">
        <f t="shared" si="165"/>
        <v>0.13708059035489351</v>
      </c>
      <c r="G1734">
        <f t="shared" si="166"/>
        <v>2664.85546369746</v>
      </c>
      <c r="I1734">
        <f t="shared" si="167"/>
        <v>2987.5343861945489</v>
      </c>
    </row>
    <row r="1735" spans="1:9" x14ac:dyDescent="0.25">
      <c r="A1735">
        <v>0.13954988906803767</v>
      </c>
      <c r="B1735">
        <v>439.02238239641599</v>
      </c>
      <c r="C1735">
        <f t="shared" si="162"/>
        <v>415.60572831577167</v>
      </c>
      <c r="D1735">
        <f t="shared" si="163"/>
        <v>0.12853952582125758</v>
      </c>
      <c r="E1735">
        <f t="shared" si="164"/>
        <v>365.47486811986892</v>
      </c>
      <c r="F1735">
        <f t="shared" si="165"/>
        <v>0.13716636783753011</v>
      </c>
      <c r="G1735">
        <f t="shared" si="166"/>
        <v>2664.464138561751</v>
      </c>
      <c r="I1735">
        <f t="shared" si="167"/>
        <v>2989.4038206511314</v>
      </c>
    </row>
    <row r="1736" spans="1:9" x14ac:dyDescent="0.25">
      <c r="A1736">
        <v>0.13962287040412827</v>
      </c>
      <c r="B1736">
        <v>438.83655913317949</v>
      </c>
      <c r="C1736">
        <f t="shared" si="162"/>
        <v>415.41990505253517</v>
      </c>
      <c r="D1736">
        <f t="shared" si="163"/>
        <v>0.12861250715734818</v>
      </c>
      <c r="E1736">
        <f t="shared" si="164"/>
        <v>365.28479913544817</v>
      </c>
      <c r="F1736">
        <f t="shared" si="165"/>
        <v>0.13724936278691646</v>
      </c>
      <c r="G1736">
        <f t="shared" si="166"/>
        <v>2661.4680878523509</v>
      </c>
      <c r="I1736">
        <f t="shared" si="167"/>
        <v>2991.2126125780574</v>
      </c>
    </row>
    <row r="1737" spans="1:9" x14ac:dyDescent="0.25">
      <c r="A1737">
        <v>0.13969390576427046</v>
      </c>
      <c r="B1737">
        <v>439.59279619380129</v>
      </c>
      <c r="C1737">
        <f t="shared" si="162"/>
        <v>416.17614211315697</v>
      </c>
      <c r="D1737">
        <f t="shared" si="163"/>
        <v>0.12868354251749037</v>
      </c>
      <c r="E1737">
        <f t="shared" si="164"/>
        <v>365.92377499444143</v>
      </c>
      <c r="F1737">
        <f t="shared" si="165"/>
        <v>0.13733015057433451</v>
      </c>
      <c r="G1737">
        <f t="shared" si="166"/>
        <v>2664.5552594539172</v>
      </c>
      <c r="I1737">
        <f t="shared" si="167"/>
        <v>2992.9733016170462</v>
      </c>
    </row>
    <row r="1738" spans="1:9" x14ac:dyDescent="0.25">
      <c r="A1738">
        <v>0.13975943794033943</v>
      </c>
      <c r="B1738">
        <v>438.75486254528886</v>
      </c>
      <c r="C1738">
        <f t="shared" si="162"/>
        <v>415.33820846464454</v>
      </c>
      <c r="D1738">
        <f t="shared" si="163"/>
        <v>0.12874907469355934</v>
      </c>
      <c r="E1738">
        <f t="shared" si="164"/>
        <v>365.16308930183726</v>
      </c>
      <c r="F1738">
        <f t="shared" si="165"/>
        <v>0.13740468473617673</v>
      </c>
      <c r="G1738">
        <f t="shared" si="166"/>
        <v>2657.5737938118127</v>
      </c>
      <c r="I1738">
        <f t="shared" si="167"/>
        <v>2994.5976991402358</v>
      </c>
    </row>
    <row r="1739" spans="1:9" x14ac:dyDescent="0.25">
      <c r="A1739">
        <v>0.13982670720318616</v>
      </c>
      <c r="B1739">
        <v>439.45567122953742</v>
      </c>
      <c r="C1739">
        <f t="shared" si="162"/>
        <v>416.03901714889309</v>
      </c>
      <c r="D1739">
        <f t="shared" si="163"/>
        <v>0.12881634395640607</v>
      </c>
      <c r="E1739">
        <f t="shared" si="164"/>
        <v>365.75463160562572</v>
      </c>
      <c r="F1739">
        <f t="shared" si="165"/>
        <v>0.13748119968440053</v>
      </c>
      <c r="G1739">
        <f t="shared" si="166"/>
        <v>2660.3974393971375</v>
      </c>
      <c r="I1739">
        <f t="shared" si="167"/>
        <v>2996.2652659218252</v>
      </c>
    </row>
    <row r="1740" spans="1:9" x14ac:dyDescent="0.25">
      <c r="A1740">
        <v>0.13987407160241092</v>
      </c>
      <c r="B1740">
        <v>438.16433529523766</v>
      </c>
      <c r="C1740">
        <f t="shared" si="162"/>
        <v>414.74768121459334</v>
      </c>
      <c r="D1740">
        <f t="shared" si="163"/>
        <v>0.12886370835563082</v>
      </c>
      <c r="E1740">
        <f t="shared" si="164"/>
        <v>364.60210289200671</v>
      </c>
      <c r="F1740">
        <f t="shared" si="165"/>
        <v>0.13753507707397805</v>
      </c>
      <c r="G1740">
        <f t="shared" si="166"/>
        <v>2650.975377691414</v>
      </c>
      <c r="I1740">
        <f t="shared" si="167"/>
        <v>2997.4394697502776</v>
      </c>
    </row>
    <row r="1741" spans="1:9" x14ac:dyDescent="0.25">
      <c r="A1741">
        <v>0.13995663883752185</v>
      </c>
      <c r="B1741">
        <v>439.90577469464694</v>
      </c>
      <c r="C1741">
        <f t="shared" si="162"/>
        <v>416.48912061400262</v>
      </c>
      <c r="D1741">
        <f t="shared" si="163"/>
        <v>0.12894627559074176</v>
      </c>
      <c r="E1741">
        <f t="shared" si="164"/>
        <v>366.10276207896914</v>
      </c>
      <c r="F1741">
        <f t="shared" si="165"/>
        <v>0.13762900407772682</v>
      </c>
      <c r="G1741">
        <f t="shared" si="166"/>
        <v>2660.0698343512704</v>
      </c>
      <c r="I1741">
        <f t="shared" si="167"/>
        <v>2999.4865148699782</v>
      </c>
    </row>
    <row r="1742" spans="1:9" x14ac:dyDescent="0.25">
      <c r="A1742">
        <v>0.14003995369299427</v>
      </c>
      <c r="B1742">
        <v>438.99513414271996</v>
      </c>
      <c r="C1742">
        <f t="shared" si="162"/>
        <v>415.57848006207564</v>
      </c>
      <c r="D1742">
        <f t="shared" si="163"/>
        <v>0.12902959044621418</v>
      </c>
      <c r="E1742">
        <f t="shared" si="164"/>
        <v>365.27185589844657</v>
      </c>
      <c r="F1742">
        <f t="shared" si="165"/>
        <v>0.13772378942224162</v>
      </c>
      <c r="G1742">
        <f t="shared" si="166"/>
        <v>2652.2059655109751</v>
      </c>
      <c r="I1742">
        <f t="shared" si="167"/>
        <v>3001.5522666683337</v>
      </c>
    </row>
    <row r="1743" spans="1:9" x14ac:dyDescent="0.25">
      <c r="A1743">
        <v>0.14011137392893408</v>
      </c>
      <c r="B1743">
        <v>439.71462591248724</v>
      </c>
      <c r="C1743">
        <f t="shared" si="162"/>
        <v>416.29797183184291</v>
      </c>
      <c r="D1743">
        <f t="shared" si="163"/>
        <v>0.12910101068215399</v>
      </c>
      <c r="E1743">
        <f t="shared" si="164"/>
        <v>365.87811968454497</v>
      </c>
      <c r="F1743">
        <f t="shared" si="165"/>
        <v>0.13780504882546474</v>
      </c>
      <c r="G1743">
        <f t="shared" si="166"/>
        <v>2655.0414720141594</v>
      </c>
      <c r="I1743">
        <f t="shared" si="167"/>
        <v>3003.3232341021785</v>
      </c>
    </row>
    <row r="1744" spans="1:9" x14ac:dyDescent="0.25">
      <c r="A1744">
        <v>0.14019419511861733</v>
      </c>
      <c r="B1744">
        <v>438.99709726168248</v>
      </c>
      <c r="C1744">
        <f t="shared" si="162"/>
        <v>415.58044318103816</v>
      </c>
      <c r="D1744">
        <f t="shared" si="163"/>
        <v>0.12918383187183724</v>
      </c>
      <c r="E1744">
        <f t="shared" si="164"/>
        <v>365.2172454046954</v>
      </c>
      <c r="F1744">
        <f t="shared" si="165"/>
        <v>0.13789928709564503</v>
      </c>
      <c r="G1744">
        <f t="shared" si="166"/>
        <v>2648.4346155566836</v>
      </c>
      <c r="I1744">
        <f t="shared" si="167"/>
        <v>3005.3770629624878</v>
      </c>
    </row>
    <row r="1745" spans="1:9" x14ac:dyDescent="0.25">
      <c r="A1745">
        <v>0.14026935908871244</v>
      </c>
      <c r="B1745">
        <v>440.43837176091722</v>
      </c>
      <c r="C1745">
        <f t="shared" si="162"/>
        <v>417.0217176802729</v>
      </c>
      <c r="D1745">
        <f t="shared" si="163"/>
        <v>0.12925899584193234</v>
      </c>
      <c r="E1745">
        <f t="shared" si="164"/>
        <v>366.45630995573731</v>
      </c>
      <c r="F1745">
        <f t="shared" si="165"/>
        <v>0.13798481933806284</v>
      </c>
      <c r="G1745">
        <f t="shared" si="166"/>
        <v>2655.7726546564463</v>
      </c>
      <c r="I1745">
        <f t="shared" si="167"/>
        <v>3007.2411526537417</v>
      </c>
    </row>
    <row r="1746" spans="1:9" x14ac:dyDescent="0.25">
      <c r="A1746">
        <v>0.14034166633686199</v>
      </c>
      <c r="B1746">
        <v>439.38683618161906</v>
      </c>
      <c r="C1746">
        <f t="shared" si="162"/>
        <v>415.97018210097474</v>
      </c>
      <c r="D1746">
        <f t="shared" si="163"/>
        <v>0.12933130309008189</v>
      </c>
      <c r="E1746">
        <f t="shared" si="164"/>
        <v>365.50584723188734</v>
      </c>
      <c r="F1746">
        <f t="shared" si="165"/>
        <v>0.13806710686374157</v>
      </c>
      <c r="G1746">
        <f t="shared" si="166"/>
        <v>2647.3057597462739</v>
      </c>
      <c r="I1746">
        <f t="shared" si="167"/>
        <v>3009.0345269883837</v>
      </c>
    </row>
    <row r="1747" spans="1:9" x14ac:dyDescent="0.25">
      <c r="A1747">
        <v>0.14039339878203755</v>
      </c>
      <c r="B1747">
        <v>439.89902041415343</v>
      </c>
      <c r="C1747">
        <f t="shared" si="162"/>
        <v>416.48236633350911</v>
      </c>
      <c r="D1747">
        <f t="shared" si="163"/>
        <v>0.12938303553525746</v>
      </c>
      <c r="E1747">
        <f t="shared" si="164"/>
        <v>365.93696340745146</v>
      </c>
      <c r="F1747">
        <f t="shared" si="165"/>
        <v>0.13812598338085347</v>
      </c>
      <c r="G1747">
        <f t="shared" si="166"/>
        <v>2649.2985204561905</v>
      </c>
      <c r="I1747">
        <f t="shared" si="167"/>
        <v>3010.3176818023203</v>
      </c>
    </row>
    <row r="1748" spans="1:9" x14ac:dyDescent="0.25">
      <c r="A1748">
        <v>0.14044900693284423</v>
      </c>
      <c r="B1748">
        <v>438.98364827013529</v>
      </c>
      <c r="C1748">
        <f t="shared" si="162"/>
        <v>415.56699418949097</v>
      </c>
      <c r="D1748">
        <f t="shared" si="163"/>
        <v>0.12943864368606414</v>
      </c>
      <c r="E1748">
        <f t="shared" si="164"/>
        <v>365.1123794621808</v>
      </c>
      <c r="F1748">
        <f t="shared" si="165"/>
        <v>0.1381892742219013</v>
      </c>
      <c r="G1748">
        <f t="shared" si="166"/>
        <v>2642.118076949238</v>
      </c>
      <c r="I1748">
        <f t="shared" si="167"/>
        <v>3011.6970423921171</v>
      </c>
    </row>
    <row r="1749" spans="1:9" x14ac:dyDescent="0.25">
      <c r="A1749">
        <v>0.14052332310291932</v>
      </c>
      <c r="B1749">
        <v>439.63779825758797</v>
      </c>
      <c r="C1749">
        <f t="shared" si="162"/>
        <v>416.22114417694365</v>
      </c>
      <c r="D1749">
        <f t="shared" si="163"/>
        <v>0.12951295985613923</v>
      </c>
      <c r="E1749">
        <f t="shared" si="164"/>
        <v>365.65993265879933</v>
      </c>
      <c r="F1749">
        <f t="shared" si="165"/>
        <v>0.13827386323270874</v>
      </c>
      <c r="G1749">
        <f t="shared" si="166"/>
        <v>2644.4616799590681</v>
      </c>
      <c r="I1749">
        <f t="shared" si="167"/>
        <v>3013.5405752936545</v>
      </c>
    </row>
    <row r="1750" spans="1:9" x14ac:dyDescent="0.25">
      <c r="A1750">
        <v>0.14060096467386948</v>
      </c>
      <c r="B1750">
        <v>439.00180226489897</v>
      </c>
      <c r="C1750">
        <f t="shared" si="162"/>
        <v>415.58514818425465</v>
      </c>
      <c r="D1750">
        <f t="shared" si="163"/>
        <v>0.12959060142708939</v>
      </c>
      <c r="E1750">
        <f t="shared" si="164"/>
        <v>365.07284949238624</v>
      </c>
      <c r="F1750">
        <f t="shared" si="165"/>
        <v>0.1383622440345893</v>
      </c>
      <c r="G1750">
        <f t="shared" si="166"/>
        <v>2638.5294054722135</v>
      </c>
      <c r="I1750">
        <f t="shared" si="167"/>
        <v>3015.4667464898394</v>
      </c>
    </row>
    <row r="1751" spans="1:9" x14ac:dyDescent="0.25">
      <c r="A1751">
        <v>0.14065747267792467</v>
      </c>
      <c r="B1751">
        <v>439.66309772026574</v>
      </c>
      <c r="C1751">
        <f t="shared" si="162"/>
        <v>416.24644363962142</v>
      </c>
      <c r="D1751">
        <f t="shared" si="163"/>
        <v>0.12964710943114457</v>
      </c>
      <c r="E1751">
        <f t="shared" si="164"/>
        <v>365.63310600786787</v>
      </c>
      <c r="F1751">
        <f t="shared" si="165"/>
        <v>0.13842657243040901</v>
      </c>
      <c r="G1751">
        <f t="shared" si="166"/>
        <v>2641.3505701131339</v>
      </c>
      <c r="I1751">
        <f t="shared" si="167"/>
        <v>3016.868719548334</v>
      </c>
    </row>
    <row r="1752" spans="1:9" x14ac:dyDescent="0.25">
      <c r="A1752">
        <v>0.14076061226604816</v>
      </c>
      <c r="B1752">
        <v>439.29714086162357</v>
      </c>
      <c r="C1752">
        <f t="shared" si="162"/>
        <v>415.88048678097925</v>
      </c>
      <c r="D1752">
        <f t="shared" si="163"/>
        <v>0.12975024901926807</v>
      </c>
      <c r="E1752">
        <f t="shared" si="164"/>
        <v>365.27397139285347</v>
      </c>
      <c r="F1752">
        <f t="shared" si="165"/>
        <v>0.1385439953335692</v>
      </c>
      <c r="G1752">
        <f t="shared" si="166"/>
        <v>2636.5196883011185</v>
      </c>
      <c r="I1752">
        <f t="shared" si="167"/>
        <v>3019.4278342998073</v>
      </c>
    </row>
    <row r="1753" spans="1:9" x14ac:dyDescent="0.25">
      <c r="A1753">
        <v>0.14080911708593113</v>
      </c>
      <c r="B1753">
        <v>439.83078473814987</v>
      </c>
      <c r="C1753">
        <f t="shared" si="162"/>
        <v>416.41413065750555</v>
      </c>
      <c r="D1753">
        <f t="shared" si="163"/>
        <v>0.12979875383915104</v>
      </c>
      <c r="E1753">
        <f t="shared" si="164"/>
        <v>365.72493883554421</v>
      </c>
      <c r="F1753">
        <f t="shared" si="165"/>
        <v>0.13859922154434967</v>
      </c>
      <c r="G1753">
        <f t="shared" si="166"/>
        <v>2638.7228929602443</v>
      </c>
      <c r="I1753">
        <f t="shared" si="167"/>
        <v>3020.6314343375566</v>
      </c>
    </row>
    <row r="1754" spans="1:9" x14ac:dyDescent="0.25">
      <c r="A1754">
        <v>0.14085713081249793</v>
      </c>
      <c r="B1754">
        <v>439.17716595500298</v>
      </c>
      <c r="C1754">
        <f t="shared" si="162"/>
        <v>415.76051187435866</v>
      </c>
      <c r="D1754">
        <f t="shared" si="163"/>
        <v>0.12984676756571784</v>
      </c>
      <c r="E1754">
        <f t="shared" si="164"/>
        <v>365.13335181992579</v>
      </c>
      <c r="F1754">
        <f t="shared" si="165"/>
        <v>0.1386538912484796</v>
      </c>
      <c r="G1754">
        <f t="shared" si="166"/>
        <v>2633.4158279451076</v>
      </c>
      <c r="I1754">
        <f t="shared" si="167"/>
        <v>3021.8229058693646</v>
      </c>
    </row>
    <row r="1755" spans="1:9" x14ac:dyDescent="0.25">
      <c r="A1755">
        <v>0.14096268497740741</v>
      </c>
      <c r="B1755">
        <v>439.94741912841471</v>
      </c>
      <c r="C1755">
        <f t="shared" si="162"/>
        <v>416.53076504777039</v>
      </c>
      <c r="D1755">
        <f t="shared" si="163"/>
        <v>0.12995232173062732</v>
      </c>
      <c r="E1755">
        <f t="shared" si="164"/>
        <v>365.77120054838946</v>
      </c>
      <c r="F1755">
        <f t="shared" si="165"/>
        <v>0.13877408725257401</v>
      </c>
      <c r="G1755">
        <f t="shared" si="166"/>
        <v>2635.7312650356134</v>
      </c>
      <c r="I1755">
        <f t="shared" si="167"/>
        <v>3024.4424575825979</v>
      </c>
    </row>
    <row r="1756" spans="1:9" x14ac:dyDescent="0.25">
      <c r="A1756">
        <v>0.14102000078537177</v>
      </c>
      <c r="B1756">
        <v>439.48200935432214</v>
      </c>
      <c r="C1756">
        <f t="shared" si="162"/>
        <v>416.06535527367782</v>
      </c>
      <c r="D1756">
        <f t="shared" si="163"/>
        <v>0.13000963753859168</v>
      </c>
      <c r="E1756">
        <f t="shared" si="164"/>
        <v>365.34156641974414</v>
      </c>
      <c r="F1756">
        <f t="shared" si="165"/>
        <v>0.13883935888000409</v>
      </c>
      <c r="G1756">
        <f t="shared" si="166"/>
        <v>2631.3976769044366</v>
      </c>
      <c r="I1756">
        <f t="shared" si="167"/>
        <v>3025.8649874308094</v>
      </c>
    </row>
    <row r="1757" spans="1:9" x14ac:dyDescent="0.25">
      <c r="A1757">
        <v>0.14108607554052502</v>
      </c>
      <c r="B1757">
        <v>439.55957960142013</v>
      </c>
      <c r="C1757">
        <f t="shared" si="162"/>
        <v>416.1429255207758</v>
      </c>
      <c r="D1757">
        <f t="shared" si="163"/>
        <v>0.13007571229374493</v>
      </c>
      <c r="E1757">
        <f t="shared" si="164"/>
        <v>365.38553628536971</v>
      </c>
      <c r="F1757">
        <f t="shared" si="165"/>
        <v>0.13891460989786975</v>
      </c>
      <c r="G1757">
        <f t="shared" si="166"/>
        <v>2630.2887547537425</v>
      </c>
      <c r="I1757">
        <f t="shared" si="167"/>
        <v>3027.5050081141731</v>
      </c>
    </row>
    <row r="1758" spans="1:9" x14ac:dyDescent="0.25">
      <c r="A1758">
        <v>0.14115221218048687</v>
      </c>
      <c r="B1758">
        <v>439.62765195658949</v>
      </c>
      <c r="C1758">
        <f t="shared" si="162"/>
        <v>416.21099787594517</v>
      </c>
      <c r="D1758">
        <f t="shared" si="163"/>
        <v>0.13014184893370678</v>
      </c>
      <c r="E1758">
        <f t="shared" si="164"/>
        <v>365.42113725856581</v>
      </c>
      <c r="F1758">
        <f t="shared" si="165"/>
        <v>0.13898993637426438</v>
      </c>
      <c r="G1758">
        <f t="shared" si="166"/>
        <v>2629.1193937565386</v>
      </c>
      <c r="I1758">
        <f t="shared" si="167"/>
        <v>3029.1466733407178</v>
      </c>
    </row>
    <row r="1759" spans="1:9" x14ac:dyDescent="0.25">
      <c r="A1759">
        <v>0.14123001195713267</v>
      </c>
      <c r="B1759">
        <v>440.03516752407057</v>
      </c>
      <c r="C1759">
        <f t="shared" si="162"/>
        <v>416.61851344342625</v>
      </c>
      <c r="D1759">
        <f t="shared" si="163"/>
        <v>0.13021964871035258</v>
      </c>
      <c r="E1759">
        <f t="shared" si="164"/>
        <v>365.75046764949565</v>
      </c>
      <c r="F1759">
        <f t="shared" si="165"/>
        <v>0.1390785529840477</v>
      </c>
      <c r="G1759">
        <f t="shared" si="166"/>
        <v>2629.8121443027035</v>
      </c>
      <c r="I1759">
        <f t="shared" si="167"/>
        <v>3031.0779837343357</v>
      </c>
    </row>
    <row r="1760" spans="1:9" x14ac:dyDescent="0.25">
      <c r="A1760">
        <v>0.14129440025462511</v>
      </c>
      <c r="B1760">
        <v>439.13026517415733</v>
      </c>
      <c r="C1760">
        <f t="shared" si="162"/>
        <v>415.71361109351301</v>
      </c>
      <c r="D1760">
        <f t="shared" si="163"/>
        <v>0.13028403700784502</v>
      </c>
      <c r="E1760">
        <f t="shared" si="164"/>
        <v>364.93255339993834</v>
      </c>
      <c r="F1760">
        <f t="shared" si="165"/>
        <v>0.13915189867406119</v>
      </c>
      <c r="G1760">
        <f t="shared" si="166"/>
        <v>2622.5481425498087</v>
      </c>
      <c r="I1760">
        <f t="shared" si="167"/>
        <v>3032.6764797024898</v>
      </c>
    </row>
    <row r="1761" spans="1:9" x14ac:dyDescent="0.25">
      <c r="A1761">
        <v>0.14136406676997024</v>
      </c>
      <c r="B1761">
        <v>439.9231850832756</v>
      </c>
      <c r="C1761">
        <f t="shared" si="162"/>
        <v>416.50653100263128</v>
      </c>
      <c r="D1761">
        <f t="shared" si="163"/>
        <v>0.13035370352319015</v>
      </c>
      <c r="E1761">
        <f t="shared" si="164"/>
        <v>365.60314382961838</v>
      </c>
      <c r="F1761">
        <f t="shared" si="165"/>
        <v>0.13923126218174797</v>
      </c>
      <c r="G1761">
        <f t="shared" si="166"/>
        <v>2625.8696366077029</v>
      </c>
      <c r="I1761">
        <f t="shared" si="167"/>
        <v>3034.4061279890152</v>
      </c>
    </row>
    <row r="1762" spans="1:9" x14ac:dyDescent="0.25">
      <c r="A1762">
        <v>0.14140865940319169</v>
      </c>
      <c r="B1762">
        <v>439.29334338663989</v>
      </c>
      <c r="C1762">
        <f t="shared" si="162"/>
        <v>415.87668930599557</v>
      </c>
      <c r="D1762">
        <f t="shared" si="163"/>
        <v>0.1303982961564116</v>
      </c>
      <c r="E1762">
        <f t="shared" si="164"/>
        <v>365.03400010845172</v>
      </c>
      <c r="F1762">
        <f t="shared" si="165"/>
        <v>0.13928206463627624</v>
      </c>
      <c r="G1762">
        <f t="shared" si="166"/>
        <v>2620.825596330068</v>
      </c>
      <c r="I1762">
        <f t="shared" si="167"/>
        <v>3035.5133166830042</v>
      </c>
    </row>
    <row r="1763" spans="1:9" x14ac:dyDescent="0.25">
      <c r="A1763">
        <v>0.14150164677840954</v>
      </c>
      <c r="B1763">
        <v>439.93419411287221</v>
      </c>
      <c r="C1763">
        <f t="shared" si="162"/>
        <v>416.51754003222788</v>
      </c>
      <c r="D1763">
        <f t="shared" si="163"/>
        <v>0.13049128353162945</v>
      </c>
      <c r="E1763">
        <f t="shared" si="164"/>
        <v>365.56250983648823</v>
      </c>
      <c r="F1763">
        <f t="shared" si="165"/>
        <v>0.13938800841073995</v>
      </c>
      <c r="G1763">
        <f t="shared" si="166"/>
        <v>2622.6252459198017</v>
      </c>
      <c r="I1763">
        <f t="shared" si="167"/>
        <v>3037.8222553036667</v>
      </c>
    </row>
    <row r="1764" spans="1:9" x14ac:dyDescent="0.25">
      <c r="A1764">
        <v>0.14159601614965203</v>
      </c>
      <c r="B1764">
        <v>439.51321223185693</v>
      </c>
      <c r="C1764">
        <f t="shared" si="162"/>
        <v>416.09655815121261</v>
      </c>
      <c r="D1764">
        <f t="shared" si="163"/>
        <v>0.13058565290287194</v>
      </c>
      <c r="E1764">
        <f t="shared" si="164"/>
        <v>365.15856772418346</v>
      </c>
      <c r="F1764">
        <f t="shared" si="165"/>
        <v>0.13949553681430893</v>
      </c>
      <c r="G1764">
        <f t="shared" si="166"/>
        <v>2617.7078927641137</v>
      </c>
      <c r="I1764">
        <f t="shared" si="167"/>
        <v>3040.1657293310486</v>
      </c>
    </row>
    <row r="1765" spans="1:9" x14ac:dyDescent="0.25">
      <c r="A1765">
        <v>0.14166302127458391</v>
      </c>
      <c r="B1765">
        <v>440.28476316688892</v>
      </c>
      <c r="C1765">
        <f t="shared" si="162"/>
        <v>416.8681090862446</v>
      </c>
      <c r="D1765">
        <f t="shared" si="163"/>
        <v>0.13065265802780382</v>
      </c>
      <c r="E1765">
        <f t="shared" si="164"/>
        <v>365.81115437069565</v>
      </c>
      <c r="F1765">
        <f t="shared" si="165"/>
        <v>0.13957189141315873</v>
      </c>
      <c r="G1765">
        <f t="shared" si="166"/>
        <v>2620.9514728708996</v>
      </c>
      <c r="I1765">
        <f t="shared" si="167"/>
        <v>3041.8298014583816</v>
      </c>
    </row>
    <row r="1766" spans="1:9" x14ac:dyDescent="0.25">
      <c r="A1766">
        <v>0.14170141786428916</v>
      </c>
      <c r="B1766">
        <v>438.99247393427157</v>
      </c>
      <c r="C1766">
        <f t="shared" si="162"/>
        <v>415.57581985362725</v>
      </c>
      <c r="D1766">
        <f t="shared" si="163"/>
        <v>0.13069105461750907</v>
      </c>
      <c r="E1766">
        <f t="shared" si="164"/>
        <v>364.66313937455186</v>
      </c>
      <c r="F1766">
        <f t="shared" si="165"/>
        <v>0.13961564792755787</v>
      </c>
      <c r="G1766">
        <f t="shared" si="166"/>
        <v>2611.9073670292601</v>
      </c>
      <c r="I1766">
        <f t="shared" si="167"/>
        <v>3042.7834309331961</v>
      </c>
    </row>
    <row r="1767" spans="1:9" x14ac:dyDescent="0.25">
      <c r="A1767">
        <v>0.1417755665364501</v>
      </c>
      <c r="B1767">
        <v>440.13251166106159</v>
      </c>
      <c r="C1767">
        <f t="shared" si="162"/>
        <v>416.71585758041726</v>
      </c>
      <c r="D1767">
        <f t="shared" si="163"/>
        <v>0.13076520328967001</v>
      </c>
      <c r="E1767">
        <f t="shared" si="164"/>
        <v>365.63639728552204</v>
      </c>
      <c r="F1767">
        <f t="shared" si="165"/>
        <v>0.13970015204752095</v>
      </c>
      <c r="G1767">
        <f t="shared" si="166"/>
        <v>2617.2941970825182</v>
      </c>
      <c r="I1767">
        <f t="shared" si="167"/>
        <v>3044.6251137236718</v>
      </c>
    </row>
    <row r="1768" spans="1:9" x14ac:dyDescent="0.25">
      <c r="A1768">
        <v>0.14184721049940274</v>
      </c>
      <c r="B1768">
        <v>439.45073489354218</v>
      </c>
      <c r="C1768">
        <f t="shared" si="162"/>
        <v>416.03408081289786</v>
      </c>
      <c r="D1768">
        <f t="shared" si="163"/>
        <v>0.13083684725262265</v>
      </c>
      <c r="E1768">
        <f t="shared" si="164"/>
        <v>365.01203830055789</v>
      </c>
      <c r="F1768">
        <f t="shared" si="165"/>
        <v>0.13978180760802039</v>
      </c>
      <c r="G1768">
        <f t="shared" si="166"/>
        <v>2611.2985984852457</v>
      </c>
      <c r="I1768">
        <f t="shared" si="167"/>
        <v>3046.4047150091965</v>
      </c>
    </row>
    <row r="1769" spans="1:9" x14ac:dyDescent="0.25">
      <c r="A1769">
        <v>0.1419202395209325</v>
      </c>
      <c r="B1769">
        <v>440.35445585509416</v>
      </c>
      <c r="C1769">
        <f t="shared" si="162"/>
        <v>416.93780177444984</v>
      </c>
      <c r="D1769">
        <f t="shared" si="163"/>
        <v>0.1309098762741524</v>
      </c>
      <c r="E1769">
        <f t="shared" si="164"/>
        <v>365.7782143421544</v>
      </c>
      <c r="F1769">
        <f t="shared" si="165"/>
        <v>0.13986504779762532</v>
      </c>
      <c r="G1769">
        <f t="shared" si="166"/>
        <v>2615.2224598057492</v>
      </c>
      <c r="I1769">
        <f t="shared" si="167"/>
        <v>3048.2188517014461</v>
      </c>
    </row>
    <row r="1770" spans="1:9" x14ac:dyDescent="0.25">
      <c r="A1770">
        <v>0.1419865940718906</v>
      </c>
      <c r="B1770">
        <v>439.45943720121517</v>
      </c>
      <c r="C1770">
        <f t="shared" si="162"/>
        <v>416.04278312057085</v>
      </c>
      <c r="D1770">
        <f t="shared" si="163"/>
        <v>0.13097623082511051</v>
      </c>
      <c r="E1770">
        <f t="shared" si="164"/>
        <v>364.96879916460125</v>
      </c>
      <c r="F1770">
        <f t="shared" si="165"/>
        <v>0.13994068554045125</v>
      </c>
      <c r="G1770">
        <f t="shared" si="166"/>
        <v>2608.0249482492595</v>
      </c>
      <c r="I1770">
        <f t="shared" si="167"/>
        <v>3049.8673006685945</v>
      </c>
    </row>
    <row r="1771" spans="1:9" x14ac:dyDescent="0.25">
      <c r="A1771">
        <v>0.14205996041448493</v>
      </c>
      <c r="B1771">
        <v>440.34919224838632</v>
      </c>
      <c r="C1771">
        <f t="shared" si="162"/>
        <v>416.932538167742</v>
      </c>
      <c r="D1771">
        <f t="shared" si="163"/>
        <v>0.13104959716770484</v>
      </c>
      <c r="E1771">
        <f t="shared" si="164"/>
        <v>365.72249395302549</v>
      </c>
      <c r="F1771">
        <f t="shared" si="165"/>
        <v>0.14002432188733271</v>
      </c>
      <c r="G1771">
        <f t="shared" si="166"/>
        <v>2611.8497774072102</v>
      </c>
      <c r="I1771">
        <f t="shared" si="167"/>
        <v>3051.6900712125293</v>
      </c>
    </row>
    <row r="1772" spans="1:9" x14ac:dyDescent="0.25">
      <c r="A1772">
        <v>0.14207870036185311</v>
      </c>
      <c r="B1772">
        <v>438.79817664510097</v>
      </c>
      <c r="C1772">
        <f t="shared" si="162"/>
        <v>415.38152256445665</v>
      </c>
      <c r="D1772">
        <f t="shared" si="163"/>
        <v>0.13106833711507301</v>
      </c>
      <c r="E1772">
        <f t="shared" si="164"/>
        <v>364.35515491622516</v>
      </c>
      <c r="F1772">
        <f t="shared" si="165"/>
        <v>0.14004568608330459</v>
      </c>
      <c r="G1772">
        <f t="shared" si="166"/>
        <v>2601.6878142143746</v>
      </c>
      <c r="I1772">
        <f t="shared" si="167"/>
        <v>3052.15568249954</v>
      </c>
    </row>
    <row r="1773" spans="1:9" x14ac:dyDescent="0.25">
      <c r="A1773">
        <v>0.14219453274558239</v>
      </c>
      <c r="B1773">
        <v>440.2259061439787</v>
      </c>
      <c r="C1773">
        <f t="shared" si="162"/>
        <v>416.80925206333438</v>
      </c>
      <c r="D1773">
        <f t="shared" si="163"/>
        <v>0.13118416949880229</v>
      </c>
      <c r="E1773">
        <f t="shared" si="164"/>
        <v>365.56515228964298</v>
      </c>
      <c r="F1773">
        <f t="shared" si="165"/>
        <v>0.1401777479410562</v>
      </c>
      <c r="G1773">
        <f t="shared" si="166"/>
        <v>2607.8686357792012</v>
      </c>
      <c r="I1773">
        <f t="shared" si="167"/>
        <v>3055.0338386273788</v>
      </c>
    </row>
    <row r="1774" spans="1:9" x14ac:dyDescent="0.25">
      <c r="A1774">
        <v>0.14228044075020688</v>
      </c>
      <c r="B1774">
        <v>440.22121165564573</v>
      </c>
      <c r="C1774">
        <f t="shared" si="162"/>
        <v>416.80455757500141</v>
      </c>
      <c r="D1774">
        <f t="shared" si="163"/>
        <v>0.13127007750342679</v>
      </c>
      <c r="E1774">
        <f t="shared" si="164"/>
        <v>365.52963168922571</v>
      </c>
      <c r="F1774">
        <f t="shared" si="165"/>
        <v>0.14027570254378108</v>
      </c>
      <c r="G1774">
        <f t="shared" si="166"/>
        <v>2605.7943397228128</v>
      </c>
      <c r="I1774">
        <f t="shared" si="167"/>
        <v>3057.168661239165</v>
      </c>
    </row>
    <row r="1775" spans="1:9" x14ac:dyDescent="0.25">
      <c r="A1775">
        <v>0.14232651451137859</v>
      </c>
      <c r="B1775">
        <v>440.20607244258457</v>
      </c>
      <c r="C1775">
        <f t="shared" si="162"/>
        <v>416.78941836194025</v>
      </c>
      <c r="D1775">
        <f t="shared" si="163"/>
        <v>0.1313161512645985</v>
      </c>
      <c r="E1775">
        <f t="shared" si="164"/>
        <v>365.49951456339966</v>
      </c>
      <c r="F1775">
        <f t="shared" si="165"/>
        <v>0.14032824054447235</v>
      </c>
      <c r="G1775">
        <f t="shared" si="166"/>
        <v>2604.6041277597774</v>
      </c>
      <c r="I1775">
        <f t="shared" si="167"/>
        <v>3058.3136744262306</v>
      </c>
    </row>
    <row r="1776" spans="1:9" x14ac:dyDescent="0.25">
      <c r="A1776">
        <v>0.14236280127382969</v>
      </c>
      <c r="B1776">
        <v>439.26872244628208</v>
      </c>
      <c r="C1776">
        <f t="shared" si="162"/>
        <v>415.85206836563776</v>
      </c>
      <c r="D1776">
        <f t="shared" si="163"/>
        <v>0.1313524380270496</v>
      </c>
      <c r="E1776">
        <f t="shared" si="164"/>
        <v>364.66428167704373</v>
      </c>
      <c r="F1776">
        <f t="shared" si="165"/>
        <v>0.14036962011521403</v>
      </c>
      <c r="G1776">
        <f t="shared" si="166"/>
        <v>2597.8860766149455</v>
      </c>
      <c r="I1776">
        <f t="shared" si="167"/>
        <v>3059.2155007909746</v>
      </c>
    </row>
    <row r="1777" spans="1:9" x14ac:dyDescent="0.25">
      <c r="A1777">
        <v>0.14246638541591489</v>
      </c>
      <c r="B1777">
        <v>440.16003967694371</v>
      </c>
      <c r="C1777">
        <f t="shared" si="162"/>
        <v>416.74338559629939</v>
      </c>
      <c r="D1777">
        <f t="shared" si="163"/>
        <v>0.1314560221691348</v>
      </c>
      <c r="E1777">
        <f t="shared" si="164"/>
        <v>365.40803304091514</v>
      </c>
      <c r="F1777">
        <f t="shared" si="165"/>
        <v>0.14048775044208228</v>
      </c>
      <c r="G1777">
        <f t="shared" si="166"/>
        <v>2600.9956874607292</v>
      </c>
      <c r="I1777">
        <f t="shared" si="167"/>
        <v>3061.7900331347414</v>
      </c>
    </row>
    <row r="1778" spans="1:9" x14ac:dyDescent="0.25">
      <c r="A1778">
        <v>0.14253181059185593</v>
      </c>
      <c r="B1778">
        <v>439.42909276550614</v>
      </c>
      <c r="C1778">
        <f t="shared" si="162"/>
        <v>416.01243868486182</v>
      </c>
      <c r="D1778">
        <f t="shared" si="163"/>
        <v>0.13152144734507584</v>
      </c>
      <c r="E1778">
        <f t="shared" si="164"/>
        <v>364.74326157993562</v>
      </c>
      <c r="F1778">
        <f t="shared" si="165"/>
        <v>0.1405623694947693</v>
      </c>
      <c r="G1778">
        <f t="shared" si="166"/>
        <v>2594.8855507412936</v>
      </c>
      <c r="I1778">
        <f t="shared" si="167"/>
        <v>3063.4162807690022</v>
      </c>
    </row>
    <row r="1779" spans="1:9" x14ac:dyDescent="0.25">
      <c r="A1779">
        <v>0.14262518146926406</v>
      </c>
      <c r="B1779">
        <v>440.46995546034907</v>
      </c>
      <c r="C1779">
        <f t="shared" si="162"/>
        <v>417.05330137970475</v>
      </c>
      <c r="D1779">
        <f t="shared" si="163"/>
        <v>0.13161481822248397</v>
      </c>
      <c r="E1779">
        <f t="shared" si="164"/>
        <v>365.62170883268419</v>
      </c>
      <c r="F1779">
        <f t="shared" si="165"/>
        <v>0.14066886977588267</v>
      </c>
      <c r="G1779">
        <f t="shared" si="166"/>
        <v>2599.1657529857339</v>
      </c>
      <c r="I1779">
        <f t="shared" si="167"/>
        <v>3065.7373478955869</v>
      </c>
    </row>
    <row r="1780" spans="1:9" x14ac:dyDescent="0.25">
      <c r="A1780">
        <v>0.14268164135692707</v>
      </c>
      <c r="B1780">
        <v>439.70616855742827</v>
      </c>
      <c r="C1780">
        <f t="shared" si="162"/>
        <v>416.28951447678395</v>
      </c>
      <c r="D1780">
        <f t="shared" si="163"/>
        <v>0.13167127811014698</v>
      </c>
      <c r="E1780">
        <f t="shared" si="164"/>
        <v>364.9315086181349</v>
      </c>
      <c r="F1780">
        <f t="shared" si="165"/>
        <v>0.14073327363023114</v>
      </c>
      <c r="G1780">
        <f t="shared" si="166"/>
        <v>2593.0719808094009</v>
      </c>
      <c r="I1780">
        <f t="shared" si="167"/>
        <v>3067.1409654972572</v>
      </c>
    </row>
    <row r="1781" spans="1:9" x14ac:dyDescent="0.25">
      <c r="A1781">
        <v>0.14274961556004426</v>
      </c>
      <c r="B1781">
        <v>440.36739397854308</v>
      </c>
      <c r="C1781">
        <f t="shared" si="162"/>
        <v>416.95073989789876</v>
      </c>
      <c r="D1781">
        <f t="shared" si="163"/>
        <v>0.13173925231326417</v>
      </c>
      <c r="E1781">
        <f t="shared" si="164"/>
        <v>365.48631358849764</v>
      </c>
      <c r="F1781">
        <f t="shared" si="165"/>
        <v>0.14081081670090967</v>
      </c>
      <c r="G1781">
        <f t="shared" si="166"/>
        <v>2595.5840762205912</v>
      </c>
      <c r="I1781">
        <f t="shared" si="167"/>
        <v>3068.8309391796251</v>
      </c>
    </row>
    <row r="1782" spans="1:9" x14ac:dyDescent="0.25">
      <c r="A1782">
        <v>0.14280600228189272</v>
      </c>
      <c r="B1782">
        <v>439.66633235932193</v>
      </c>
      <c r="C1782">
        <f t="shared" si="162"/>
        <v>416.24967827867761</v>
      </c>
      <c r="D1782">
        <f t="shared" si="163"/>
        <v>0.13179563903511263</v>
      </c>
      <c r="E1782">
        <f t="shared" si="164"/>
        <v>364.8512109915286</v>
      </c>
      <c r="F1782">
        <f t="shared" si="165"/>
        <v>0.14087514509672938</v>
      </c>
      <c r="G1782">
        <f t="shared" si="166"/>
        <v>2589.8905782209495</v>
      </c>
      <c r="I1782">
        <f t="shared" si="167"/>
        <v>3070.2329122381202</v>
      </c>
    </row>
    <row r="1783" spans="1:9" x14ac:dyDescent="0.25">
      <c r="A1783">
        <v>0.14289747098736991</v>
      </c>
      <c r="B1783">
        <v>440.55180894631724</v>
      </c>
      <c r="C1783">
        <f t="shared" si="162"/>
        <v>417.13515486567292</v>
      </c>
      <c r="D1783">
        <f t="shared" si="163"/>
        <v>0.13188710774058982</v>
      </c>
      <c r="E1783">
        <f t="shared" si="164"/>
        <v>365.59390709017254</v>
      </c>
      <c r="F1783">
        <f t="shared" si="165"/>
        <v>0.14097950424208761</v>
      </c>
      <c r="G1783">
        <f t="shared" si="166"/>
        <v>2593.2415428442769</v>
      </c>
      <c r="I1783">
        <f t="shared" si="167"/>
        <v>3072.5073154520574</v>
      </c>
    </row>
    <row r="1784" spans="1:9" x14ac:dyDescent="0.25">
      <c r="A1784">
        <v>0.14294123477857174</v>
      </c>
      <c r="B1784">
        <v>439.73534405754458</v>
      </c>
      <c r="C1784">
        <f t="shared" si="162"/>
        <v>416.31868997690026</v>
      </c>
      <c r="D1784">
        <f t="shared" si="163"/>
        <v>0.13193087153179164</v>
      </c>
      <c r="E1784">
        <f t="shared" si="164"/>
        <v>364.86235654854096</v>
      </c>
      <c r="F1784">
        <f t="shared" si="165"/>
        <v>0.14102943892353448</v>
      </c>
      <c r="G1784">
        <f t="shared" si="166"/>
        <v>2587.1361279850776</v>
      </c>
      <c r="I1784">
        <f t="shared" si="167"/>
        <v>3073.5955918995105</v>
      </c>
    </row>
    <row r="1785" spans="1:9" x14ac:dyDescent="0.25">
      <c r="A1785">
        <v>0.14304378367843396</v>
      </c>
      <c r="B1785">
        <v>440.66341646043361</v>
      </c>
      <c r="C1785">
        <f t="shared" si="162"/>
        <v>417.24676237978929</v>
      </c>
      <c r="D1785">
        <f t="shared" si="163"/>
        <v>0.13203342043165386</v>
      </c>
      <c r="E1785">
        <f t="shared" si="164"/>
        <v>365.63822294611379</v>
      </c>
      <c r="F1785">
        <f t="shared" si="165"/>
        <v>0.14114645623710231</v>
      </c>
      <c r="G1785">
        <f t="shared" si="166"/>
        <v>2590.4881546009419</v>
      </c>
      <c r="I1785">
        <f t="shared" si="167"/>
        <v>3076.1458672314079</v>
      </c>
    </row>
    <row r="1786" spans="1:9" x14ac:dyDescent="0.25">
      <c r="A1786">
        <v>0.1430944673538653</v>
      </c>
      <c r="B1786">
        <v>440.09092452550988</v>
      </c>
      <c r="C1786">
        <f t="shared" si="162"/>
        <v>416.67427044486556</v>
      </c>
      <c r="D1786">
        <f t="shared" si="163"/>
        <v>0.13208410410708521</v>
      </c>
      <c r="E1786">
        <f t="shared" si="164"/>
        <v>365.11803556789567</v>
      </c>
      <c r="F1786">
        <f t="shared" si="165"/>
        <v>0.141204295199443</v>
      </c>
      <c r="G1786">
        <f t="shared" si="166"/>
        <v>2585.7431252511642</v>
      </c>
      <c r="I1786">
        <f t="shared" si="167"/>
        <v>3077.4064095766607</v>
      </c>
    </row>
    <row r="1787" spans="1:9" x14ac:dyDescent="0.25">
      <c r="A1787">
        <v>0.14316179365187678</v>
      </c>
      <c r="B1787">
        <v>440.72768223949817</v>
      </c>
      <c r="C1787">
        <f t="shared" si="162"/>
        <v>417.31102815885384</v>
      </c>
      <c r="D1787">
        <f t="shared" si="163"/>
        <v>0.13215143040509669</v>
      </c>
      <c r="E1787">
        <f t="shared" si="164"/>
        <v>365.65138674408928</v>
      </c>
      <c r="F1787">
        <f t="shared" si="165"/>
        <v>0.14128113084641436</v>
      </c>
      <c r="G1787">
        <f t="shared" si="166"/>
        <v>2588.1119761250079</v>
      </c>
      <c r="I1787">
        <f t="shared" si="167"/>
        <v>3079.0809656667548</v>
      </c>
    </row>
    <row r="1788" spans="1:9" x14ac:dyDescent="0.25">
      <c r="A1788">
        <v>0.14321877695319399</v>
      </c>
      <c r="B1788">
        <v>439.87840260108391</v>
      </c>
      <c r="C1788">
        <f t="shared" si="162"/>
        <v>416.46174852043958</v>
      </c>
      <c r="D1788">
        <f t="shared" si="163"/>
        <v>0.1322084137064139</v>
      </c>
      <c r="E1788">
        <f t="shared" si="164"/>
        <v>364.88644784867716</v>
      </c>
      <c r="F1788">
        <f t="shared" si="165"/>
        <v>0.14134616666594124</v>
      </c>
      <c r="G1788">
        <f t="shared" si="166"/>
        <v>2581.5093288737921</v>
      </c>
      <c r="I1788">
        <f t="shared" si="167"/>
        <v>3080.4983563175233</v>
      </c>
    </row>
    <row r="1789" spans="1:9" x14ac:dyDescent="0.25">
      <c r="A1789">
        <v>0.14331215808385084</v>
      </c>
      <c r="B1789">
        <v>440.64926685208388</v>
      </c>
      <c r="C1789">
        <f t="shared" si="162"/>
        <v>417.23261277143956</v>
      </c>
      <c r="D1789">
        <f t="shared" si="163"/>
        <v>0.13230179483707075</v>
      </c>
      <c r="E1789">
        <f t="shared" si="164"/>
        <v>365.52771203156351</v>
      </c>
      <c r="F1789">
        <f t="shared" si="165"/>
        <v>0.14145275183789985</v>
      </c>
      <c r="G1789">
        <f t="shared" si="166"/>
        <v>2584.0975681437862</v>
      </c>
      <c r="I1789">
        <f t="shared" si="167"/>
        <v>3082.8212735551892</v>
      </c>
    </row>
    <row r="1790" spans="1:9" x14ac:dyDescent="0.25">
      <c r="A1790">
        <v>0.14338064305517778</v>
      </c>
      <c r="B1790">
        <v>440.24059379446231</v>
      </c>
      <c r="C1790">
        <f t="shared" si="162"/>
        <v>416.82393971381799</v>
      </c>
      <c r="D1790">
        <f t="shared" si="163"/>
        <v>0.13237027980839769</v>
      </c>
      <c r="E1790">
        <f t="shared" si="164"/>
        <v>365.14467536621959</v>
      </c>
      <c r="F1790">
        <f t="shared" si="165"/>
        <v>0.14153092687375768</v>
      </c>
      <c r="G1790">
        <f t="shared" si="166"/>
        <v>2579.9638526491117</v>
      </c>
      <c r="I1790">
        <f t="shared" si="167"/>
        <v>3084.525020286675</v>
      </c>
    </row>
    <row r="1791" spans="1:9" x14ac:dyDescent="0.25">
      <c r="A1791">
        <v>0.1434637392373132</v>
      </c>
      <c r="B1791">
        <v>441.09266489730743</v>
      </c>
      <c r="C1791">
        <f t="shared" si="162"/>
        <v>417.67601081666311</v>
      </c>
      <c r="D1791">
        <f t="shared" si="163"/>
        <v>0.13245337599053311</v>
      </c>
      <c r="E1791">
        <f t="shared" si="164"/>
        <v>365.86070087522313</v>
      </c>
      <c r="F1791">
        <f t="shared" si="165"/>
        <v>0.14162578767680101</v>
      </c>
      <c r="G1791">
        <f t="shared" si="166"/>
        <v>2583.2915521722666</v>
      </c>
      <c r="I1791">
        <f t="shared" si="167"/>
        <v>3086.5924166282011</v>
      </c>
    </row>
    <row r="1792" spans="1:9" x14ac:dyDescent="0.25">
      <c r="A1792">
        <v>0.14350518972804763</v>
      </c>
      <c r="B1792">
        <v>440.01554745973465</v>
      </c>
      <c r="C1792">
        <f t="shared" si="162"/>
        <v>416.59889337909033</v>
      </c>
      <c r="D1792">
        <f t="shared" si="163"/>
        <v>0.13249482648126754</v>
      </c>
      <c r="E1792">
        <f t="shared" si="164"/>
        <v>364.9020808790101</v>
      </c>
      <c r="F1792">
        <f t="shared" si="165"/>
        <v>0.14167310960668722</v>
      </c>
      <c r="G1792">
        <f t="shared" si="166"/>
        <v>2575.6622544112356</v>
      </c>
      <c r="I1792">
        <f t="shared" si="167"/>
        <v>3087.6237507681412</v>
      </c>
    </row>
    <row r="1793" spans="1:9" x14ac:dyDescent="0.25">
      <c r="A1793">
        <v>0.14358599548199336</v>
      </c>
      <c r="B1793">
        <v>440.99741861463224</v>
      </c>
      <c r="C1793">
        <f t="shared" si="162"/>
        <v>417.58076453398792</v>
      </c>
      <c r="D1793">
        <f t="shared" si="163"/>
        <v>0.13257563223521326</v>
      </c>
      <c r="E1793">
        <f t="shared" si="164"/>
        <v>365.73255466496749</v>
      </c>
      <c r="F1793">
        <f t="shared" si="165"/>
        <v>0.14176536709048615</v>
      </c>
      <c r="G1793">
        <f t="shared" si="166"/>
        <v>2579.8441620196795</v>
      </c>
      <c r="I1793">
        <f t="shared" si="167"/>
        <v>3089.6344103700553</v>
      </c>
    </row>
    <row r="1794" spans="1:9" x14ac:dyDescent="0.25">
      <c r="A1794">
        <v>0.14365722900093372</v>
      </c>
      <c r="B1794">
        <v>440.15170459105963</v>
      </c>
      <c r="C1794">
        <f t="shared" si="162"/>
        <v>416.73505051041531</v>
      </c>
      <c r="D1794">
        <f t="shared" si="163"/>
        <v>0.13264686575415363</v>
      </c>
      <c r="E1794">
        <f t="shared" si="164"/>
        <v>364.96584856611236</v>
      </c>
      <c r="F1794">
        <f t="shared" si="165"/>
        <v>0.14184670195223803</v>
      </c>
      <c r="G1794">
        <f t="shared" si="166"/>
        <v>2572.9597060987853</v>
      </c>
      <c r="I1794">
        <f t="shared" si="167"/>
        <v>3091.4070223470758</v>
      </c>
    </row>
    <row r="1795" spans="1:9" x14ac:dyDescent="0.25">
      <c r="A1795">
        <v>0.14372112254649477</v>
      </c>
      <c r="B1795">
        <v>440.89309698642796</v>
      </c>
      <c r="C1795">
        <f t="shared" ref="C1795:C1858" si="168">B1795-23.4166540806443</f>
        <v>417.47644290578364</v>
      </c>
      <c r="D1795">
        <f t="shared" ref="D1795:D1858" si="169">A1795-0.0110103632467801</f>
        <v>0.13271075929971468</v>
      </c>
      <c r="E1795">
        <f t="shared" ref="E1795:E1858" si="170">C1795/EXP(D1795)</f>
        <v>365.59178127332478</v>
      </c>
      <c r="F1795">
        <f t="shared" ref="F1795:F1858" si="171">EXP(D1795)-1</f>
        <v>0.14191966091729147</v>
      </c>
      <c r="G1795">
        <f t="shared" si="166"/>
        <v>2576.0474546679329</v>
      </c>
      <c r="I1795">
        <f t="shared" si="167"/>
        <v>3092.9970900314502</v>
      </c>
    </row>
    <row r="1796" spans="1:9" x14ac:dyDescent="0.25">
      <c r="A1796">
        <v>0.1437893730293944</v>
      </c>
      <c r="B1796">
        <v>440.52147217048781</v>
      </c>
      <c r="C1796">
        <f t="shared" si="168"/>
        <v>417.10481808984349</v>
      </c>
      <c r="D1796">
        <f t="shared" si="169"/>
        <v>0.13277900978261431</v>
      </c>
      <c r="E1796">
        <f t="shared" si="170"/>
        <v>365.2414138495505</v>
      </c>
      <c r="F1796">
        <f t="shared" si="171"/>
        <v>0.14199760014524654</v>
      </c>
      <c r="G1796">
        <f t="shared" ref="G1796:G1859" si="172">E1796/F1796</f>
        <v>2572.1661033422556</v>
      </c>
      <c r="I1796">
        <f t="shared" ref="I1796:I1859" si="173">21794*F1796</f>
        <v>3094.695697565503</v>
      </c>
    </row>
    <row r="1797" spans="1:9" x14ac:dyDescent="0.25">
      <c r="A1797">
        <v>0.14387437607268971</v>
      </c>
      <c r="B1797">
        <v>441.23993850528132</v>
      </c>
      <c r="C1797">
        <f t="shared" si="168"/>
        <v>417.823284424637</v>
      </c>
      <c r="D1797">
        <f t="shared" si="169"/>
        <v>0.13286401282590962</v>
      </c>
      <c r="E1797">
        <f t="shared" si="170"/>
        <v>365.83944627398193</v>
      </c>
      <c r="F1797">
        <f t="shared" si="171"/>
        <v>0.14209467754257332</v>
      </c>
      <c r="G1797">
        <f t="shared" si="172"/>
        <v>2574.6175198178826</v>
      </c>
      <c r="I1797">
        <f t="shared" si="173"/>
        <v>3096.8114023628432</v>
      </c>
    </row>
    <row r="1798" spans="1:9" x14ac:dyDescent="0.25">
      <c r="A1798">
        <v>0.14392897341976738</v>
      </c>
      <c r="B1798">
        <v>440.37245026197303</v>
      </c>
      <c r="C1798">
        <f t="shared" si="168"/>
        <v>416.95579618132871</v>
      </c>
      <c r="D1798">
        <f t="shared" si="169"/>
        <v>0.13291861017298728</v>
      </c>
      <c r="E1798">
        <f t="shared" si="170"/>
        <v>365.05995546669641</v>
      </c>
      <c r="F1798">
        <f t="shared" si="171"/>
        <v>0.14215703458432771</v>
      </c>
      <c r="G1798">
        <f t="shared" si="172"/>
        <v>2568.0048583887869</v>
      </c>
      <c r="I1798">
        <f t="shared" si="173"/>
        <v>3098.1704117308382</v>
      </c>
    </row>
    <row r="1799" spans="1:9" x14ac:dyDescent="0.25">
      <c r="A1799">
        <v>0.14400212308103386</v>
      </c>
      <c r="B1799">
        <v>441.38470675691582</v>
      </c>
      <c r="C1799">
        <f t="shared" si="168"/>
        <v>417.9680526762715</v>
      </c>
      <c r="D1799">
        <f t="shared" si="169"/>
        <v>0.13299175983425376</v>
      </c>
      <c r="E1799">
        <f t="shared" si="170"/>
        <v>365.91945495929139</v>
      </c>
      <c r="F1799">
        <f t="shared" si="171"/>
        <v>0.14224058604036371</v>
      </c>
      <c r="G1799">
        <f t="shared" si="172"/>
        <v>2572.5389999128247</v>
      </c>
      <c r="I1799">
        <f t="shared" si="173"/>
        <v>3099.9913321636868</v>
      </c>
    </row>
    <row r="1800" spans="1:9" x14ac:dyDescent="0.25">
      <c r="A1800">
        <v>0.14408268226486509</v>
      </c>
      <c r="B1800">
        <v>440.52854929572698</v>
      </c>
      <c r="C1800">
        <f t="shared" si="168"/>
        <v>417.11189521508265</v>
      </c>
      <c r="D1800">
        <f t="shared" si="169"/>
        <v>0.133072319018085</v>
      </c>
      <c r="E1800">
        <f t="shared" si="170"/>
        <v>365.14049620711489</v>
      </c>
      <c r="F1800">
        <f t="shared" si="171"/>
        <v>0.14233260771625988</v>
      </c>
      <c r="G1800">
        <f t="shared" si="172"/>
        <v>2565.4029815502477</v>
      </c>
      <c r="I1800">
        <f t="shared" si="173"/>
        <v>3101.9968525681679</v>
      </c>
    </row>
    <row r="1801" spans="1:9" x14ac:dyDescent="0.25">
      <c r="A1801">
        <v>0.14413470042971907</v>
      </c>
      <c r="B1801">
        <v>441.06683682257244</v>
      </c>
      <c r="C1801">
        <f t="shared" si="168"/>
        <v>417.65018274192812</v>
      </c>
      <c r="D1801">
        <f t="shared" si="169"/>
        <v>0.13312433718293898</v>
      </c>
      <c r="E1801">
        <f t="shared" si="170"/>
        <v>365.59269611136943</v>
      </c>
      <c r="F1801">
        <f t="shared" si="171"/>
        <v>0.14239203130770584</v>
      </c>
      <c r="G1801">
        <f t="shared" si="172"/>
        <v>2567.5081165274778</v>
      </c>
      <c r="I1801">
        <f t="shared" si="173"/>
        <v>3103.2919303201411</v>
      </c>
    </row>
    <row r="1802" spans="1:9" x14ac:dyDescent="0.25">
      <c r="A1802">
        <v>0.14420756259509687</v>
      </c>
      <c r="B1802">
        <v>440.2695854050732</v>
      </c>
      <c r="C1802">
        <f t="shared" si="168"/>
        <v>416.85293132442888</v>
      </c>
      <c r="D1802">
        <f t="shared" si="169"/>
        <v>0.13319719934831678</v>
      </c>
      <c r="E1802">
        <f t="shared" si="170"/>
        <v>364.86823104548051</v>
      </c>
      <c r="F1802">
        <f t="shared" si="171"/>
        <v>0.14247527149731076</v>
      </c>
      <c r="G1802">
        <f t="shared" si="172"/>
        <v>2560.9232199453463</v>
      </c>
      <c r="I1802">
        <f t="shared" si="173"/>
        <v>3105.1060670123907</v>
      </c>
    </row>
    <row r="1803" spans="1:9" x14ac:dyDescent="0.25">
      <c r="A1803">
        <v>0.14430478919546155</v>
      </c>
      <c r="B1803">
        <v>440.85966276723616</v>
      </c>
      <c r="C1803">
        <f t="shared" si="168"/>
        <v>417.44300868659184</v>
      </c>
      <c r="D1803">
        <f t="shared" si="169"/>
        <v>0.13329442594868146</v>
      </c>
      <c r="E1803">
        <f t="shared" si="170"/>
        <v>365.34919792876815</v>
      </c>
      <c r="F1803">
        <f t="shared" si="171"/>
        <v>0.14258635588405033</v>
      </c>
      <c r="G1803">
        <f t="shared" si="172"/>
        <v>2562.3012500990358</v>
      </c>
      <c r="I1803">
        <f t="shared" si="173"/>
        <v>3107.527040136993</v>
      </c>
    </row>
    <row r="1804" spans="1:9" x14ac:dyDescent="0.25">
      <c r="A1804">
        <v>0.14435076978376973</v>
      </c>
      <c r="B1804">
        <v>440.86632985164175</v>
      </c>
      <c r="C1804">
        <f t="shared" si="168"/>
        <v>417.44967577099743</v>
      </c>
      <c r="D1804">
        <f t="shared" si="169"/>
        <v>0.13334040653698964</v>
      </c>
      <c r="E1804">
        <f t="shared" si="170"/>
        <v>365.33823415703347</v>
      </c>
      <c r="F1804">
        <f t="shared" si="171"/>
        <v>0.1426388938847416</v>
      </c>
      <c r="G1804">
        <f t="shared" si="172"/>
        <v>2561.2806171382863</v>
      </c>
      <c r="I1804">
        <f t="shared" si="173"/>
        <v>3108.6720533240587</v>
      </c>
    </row>
    <row r="1805" spans="1:9" x14ac:dyDescent="0.25">
      <c r="A1805">
        <v>0.14442195710217523</v>
      </c>
      <c r="B1805">
        <v>441.33400649958338</v>
      </c>
      <c r="C1805">
        <f t="shared" si="168"/>
        <v>417.91735241893906</v>
      </c>
      <c r="D1805">
        <f t="shared" si="169"/>
        <v>0.13341159385539514</v>
      </c>
      <c r="E1805">
        <f t="shared" si="170"/>
        <v>365.7214937270976</v>
      </c>
      <c r="F1805">
        <f t="shared" si="171"/>
        <v>0.14272023817880974</v>
      </c>
      <c r="G1805">
        <f t="shared" si="172"/>
        <v>2562.5061896890652</v>
      </c>
      <c r="I1805">
        <f t="shared" si="173"/>
        <v>3110.4448708689797</v>
      </c>
    </row>
    <row r="1806" spans="1:9" x14ac:dyDescent="0.25">
      <c r="A1806">
        <v>0.14448087431281423</v>
      </c>
      <c r="B1806">
        <v>440.37504777632654</v>
      </c>
      <c r="C1806">
        <f t="shared" si="168"/>
        <v>416.95839369568222</v>
      </c>
      <c r="D1806">
        <f t="shared" si="169"/>
        <v>0.13347051106603414</v>
      </c>
      <c r="E1806">
        <f t="shared" si="170"/>
        <v>364.86080710211343</v>
      </c>
      <c r="F1806">
        <f t="shared" si="171"/>
        <v>0.14278756605114973</v>
      </c>
      <c r="G1806">
        <f t="shared" si="172"/>
        <v>2555.2701624692731</v>
      </c>
      <c r="I1806">
        <f t="shared" si="173"/>
        <v>3111.9122145187571</v>
      </c>
    </row>
    <row r="1807" spans="1:9" x14ac:dyDescent="0.25">
      <c r="A1807">
        <v>0.14456194789813892</v>
      </c>
      <c r="B1807">
        <v>441.64783442192299</v>
      </c>
      <c r="C1807">
        <f t="shared" si="168"/>
        <v>418.23118034127867</v>
      </c>
      <c r="D1807">
        <f t="shared" si="169"/>
        <v>0.13355158465135883</v>
      </c>
      <c r="E1807">
        <f t="shared" si="170"/>
        <v>365.944893554906</v>
      </c>
      <c r="F1807">
        <f t="shared" si="171"/>
        <v>0.14288021969222453</v>
      </c>
      <c r="G1807">
        <f t="shared" si="172"/>
        <v>2561.2005240696067</v>
      </c>
      <c r="I1807">
        <f t="shared" si="173"/>
        <v>3113.9315079723415</v>
      </c>
    </row>
    <row r="1808" spans="1:9" x14ac:dyDescent="0.25">
      <c r="A1808">
        <v>0.14460646418229642</v>
      </c>
      <c r="B1808">
        <v>440.48550548590646</v>
      </c>
      <c r="C1808">
        <f t="shared" si="168"/>
        <v>417.06885140526214</v>
      </c>
      <c r="D1808">
        <f t="shared" si="169"/>
        <v>0.13359610093551633</v>
      </c>
      <c r="E1808">
        <f t="shared" si="170"/>
        <v>364.91163140028533</v>
      </c>
      <c r="F1808">
        <f t="shared" si="171"/>
        <v>0.14293109760528178</v>
      </c>
      <c r="G1808">
        <f t="shared" si="172"/>
        <v>2553.0597435697623</v>
      </c>
      <c r="I1808">
        <f t="shared" si="173"/>
        <v>3115.0403412095111</v>
      </c>
    </row>
    <row r="1809" spans="1:9" x14ac:dyDescent="0.25">
      <c r="A1809">
        <v>0.14470850413769132</v>
      </c>
      <c r="B1809">
        <v>441.41659011113785</v>
      </c>
      <c r="C1809">
        <f t="shared" si="168"/>
        <v>417.99993603049353</v>
      </c>
      <c r="D1809">
        <f t="shared" si="169"/>
        <v>0.13369814089091123</v>
      </c>
      <c r="E1809">
        <f t="shared" si="170"/>
        <v>365.68896094213676</v>
      </c>
      <c r="F1809">
        <f t="shared" si="171"/>
        <v>0.14304772819388978</v>
      </c>
      <c r="G1809">
        <f t="shared" si="172"/>
        <v>2556.412223803195</v>
      </c>
      <c r="I1809">
        <f t="shared" si="173"/>
        <v>3117.5821882576338</v>
      </c>
    </row>
    <row r="1810" spans="1:9" x14ac:dyDescent="0.25">
      <c r="A1810">
        <v>0.14474872309186149</v>
      </c>
      <c r="B1810">
        <v>440.86083979410057</v>
      </c>
      <c r="C1810">
        <f t="shared" si="168"/>
        <v>417.44418571345625</v>
      </c>
      <c r="D1810">
        <f t="shared" si="169"/>
        <v>0.13373835984508139</v>
      </c>
      <c r="E1810">
        <f t="shared" si="170"/>
        <v>365.18807271684904</v>
      </c>
      <c r="F1810">
        <f t="shared" si="171"/>
        <v>0.14309370130257326</v>
      </c>
      <c r="G1810">
        <f t="shared" si="172"/>
        <v>2552.0904791235689</v>
      </c>
      <c r="I1810">
        <f t="shared" si="173"/>
        <v>3118.5841261882815</v>
      </c>
    </row>
    <row r="1811" spans="1:9" x14ac:dyDescent="0.25">
      <c r="A1811">
        <v>0.1448244448700178</v>
      </c>
      <c r="B1811">
        <v>441.42463621788494</v>
      </c>
      <c r="C1811">
        <f t="shared" si="168"/>
        <v>418.00798213724062</v>
      </c>
      <c r="D1811">
        <f t="shared" si="169"/>
        <v>0.13381408162323771</v>
      </c>
      <c r="E1811">
        <f t="shared" si="170"/>
        <v>365.65360350740565</v>
      </c>
      <c r="F1811">
        <f t="shared" si="171"/>
        <v>0.14318026166744624</v>
      </c>
      <c r="G1811">
        <f t="shared" si="172"/>
        <v>2553.7989611772123</v>
      </c>
      <c r="I1811">
        <f t="shared" si="173"/>
        <v>3120.4706227803235</v>
      </c>
    </row>
    <row r="1812" spans="1:9" x14ac:dyDescent="0.25">
      <c r="A1812">
        <v>0.1449265285870463</v>
      </c>
      <c r="B1812">
        <v>441.18486798856679</v>
      </c>
      <c r="C1812">
        <f t="shared" si="168"/>
        <v>417.76821390792247</v>
      </c>
      <c r="D1812">
        <f t="shared" si="169"/>
        <v>0.13391616534026621</v>
      </c>
      <c r="E1812">
        <f t="shared" si="170"/>
        <v>365.40656164166063</v>
      </c>
      <c r="F1812">
        <f t="shared" si="171"/>
        <v>0.143296967714583</v>
      </c>
      <c r="G1812">
        <f t="shared" si="172"/>
        <v>2549.995072955574</v>
      </c>
      <c r="I1812">
        <f t="shared" si="173"/>
        <v>3123.0141143716219</v>
      </c>
    </row>
    <row r="1813" spans="1:9" x14ac:dyDescent="0.25">
      <c r="A1813">
        <v>0.14497926184582641</v>
      </c>
      <c r="B1813">
        <v>441.59425962228926</v>
      </c>
      <c r="C1813">
        <f t="shared" si="168"/>
        <v>418.17760554164494</v>
      </c>
      <c r="D1813">
        <f t="shared" si="169"/>
        <v>0.13396889859904632</v>
      </c>
      <c r="E1813">
        <f t="shared" si="170"/>
        <v>365.74535406234804</v>
      </c>
      <c r="F1813">
        <f t="shared" si="171"/>
        <v>0.14335725907911012</v>
      </c>
      <c r="G1813">
        <f t="shared" si="172"/>
        <v>2551.2859021705731</v>
      </c>
      <c r="I1813">
        <f t="shared" si="173"/>
        <v>3124.3281043701259</v>
      </c>
    </row>
    <row r="1814" spans="1:9" x14ac:dyDescent="0.25">
      <c r="A1814">
        <v>0.14503497029210313</v>
      </c>
      <c r="B1814">
        <v>440.86412048810234</v>
      </c>
      <c r="C1814">
        <f t="shared" si="168"/>
        <v>417.44746640745802</v>
      </c>
      <c r="D1814">
        <f t="shared" si="169"/>
        <v>0.13402460704532304</v>
      </c>
      <c r="E1814">
        <f t="shared" si="170"/>
        <v>365.08642280511202</v>
      </c>
      <c r="F1814">
        <f t="shared" si="171"/>
        <v>0.14342095550975076</v>
      </c>
      <c r="G1814">
        <f t="shared" si="172"/>
        <v>2545.558433267382</v>
      </c>
      <c r="I1814">
        <f t="shared" si="173"/>
        <v>3125.7163043795081</v>
      </c>
    </row>
    <row r="1815" spans="1:9" x14ac:dyDescent="0.25">
      <c r="A1815">
        <v>0.14512928727647814</v>
      </c>
      <c r="B1815">
        <v>441.37746703250014</v>
      </c>
      <c r="C1815">
        <f t="shared" si="168"/>
        <v>417.96081295185581</v>
      </c>
      <c r="D1815">
        <f t="shared" si="169"/>
        <v>0.13411892402969805</v>
      </c>
      <c r="E1815">
        <f t="shared" si="170"/>
        <v>365.50090497601923</v>
      </c>
      <c r="F1815">
        <f t="shared" si="171"/>
        <v>0.14352880461206663</v>
      </c>
      <c r="G1815">
        <f t="shared" si="172"/>
        <v>2546.5334708521023</v>
      </c>
      <c r="I1815">
        <f t="shared" si="173"/>
        <v>3128.0667677153801</v>
      </c>
    </row>
    <row r="1816" spans="1:9" x14ac:dyDescent="0.25">
      <c r="A1816">
        <v>0.14517723424451784</v>
      </c>
      <c r="B1816">
        <v>440.98837022864825</v>
      </c>
      <c r="C1816">
        <f t="shared" si="168"/>
        <v>417.57171614800393</v>
      </c>
      <c r="D1816">
        <f t="shared" si="169"/>
        <v>0.13416687099773775</v>
      </c>
      <c r="E1816">
        <f t="shared" si="170"/>
        <v>365.14313731860852</v>
      </c>
      <c r="F1816">
        <f t="shared" si="171"/>
        <v>0.14358363466557078</v>
      </c>
      <c r="G1816">
        <f t="shared" si="172"/>
        <v>2543.069327984942</v>
      </c>
      <c r="I1816">
        <f t="shared" si="173"/>
        <v>3129.2617339014496</v>
      </c>
    </row>
    <row r="1817" spans="1:9" x14ac:dyDescent="0.25">
      <c r="A1817">
        <v>0.14524649058334924</v>
      </c>
      <c r="B1817">
        <v>441.59085921397588</v>
      </c>
      <c r="C1817">
        <f t="shared" si="168"/>
        <v>418.17420513333155</v>
      </c>
      <c r="D1817">
        <f t="shared" si="169"/>
        <v>0.13423612733656914</v>
      </c>
      <c r="E1817">
        <f t="shared" si="170"/>
        <v>365.64465618994558</v>
      </c>
      <c r="F1817">
        <f t="shared" si="171"/>
        <v>0.143662837823884</v>
      </c>
      <c r="G1817">
        <f t="shared" si="172"/>
        <v>2545.1582450166316</v>
      </c>
      <c r="I1817">
        <f t="shared" si="173"/>
        <v>3130.9878875337281</v>
      </c>
    </row>
    <row r="1818" spans="1:9" x14ac:dyDescent="0.25">
      <c r="A1818">
        <v>0.14533428096550594</v>
      </c>
      <c r="B1818">
        <v>440.9507371879767</v>
      </c>
      <c r="C1818">
        <f t="shared" si="168"/>
        <v>417.53408310733238</v>
      </c>
      <c r="D1818">
        <f t="shared" si="169"/>
        <v>0.13432391771872584</v>
      </c>
      <c r="E1818">
        <f t="shared" si="170"/>
        <v>365.05289446491281</v>
      </c>
      <c r="F1818">
        <f t="shared" si="171"/>
        <v>0.1437632448287951</v>
      </c>
      <c r="G1818">
        <f t="shared" si="172"/>
        <v>2539.2644336850308</v>
      </c>
      <c r="I1818">
        <f t="shared" si="173"/>
        <v>3133.1761577987604</v>
      </c>
    </row>
    <row r="1819" spans="1:9" x14ac:dyDescent="0.25">
      <c r="A1819">
        <v>0.14540248741147691</v>
      </c>
      <c r="B1819">
        <v>441.47272485006181</v>
      </c>
      <c r="C1819">
        <f t="shared" si="168"/>
        <v>418.05607076941749</v>
      </c>
      <c r="D1819">
        <f t="shared" si="169"/>
        <v>0.13439212416469681</v>
      </c>
      <c r="E1819">
        <f t="shared" si="170"/>
        <v>365.48434259713218</v>
      </c>
      <c r="F1819">
        <f t="shared" si="171"/>
        <v>0.14384125951527915</v>
      </c>
      <c r="G1819">
        <f t="shared" si="172"/>
        <v>2540.8866957141013</v>
      </c>
      <c r="I1819">
        <f t="shared" si="173"/>
        <v>3134.8764098759939</v>
      </c>
    </row>
    <row r="1820" spans="1:9" x14ac:dyDescent="0.25">
      <c r="A1820">
        <v>0.14544191984663885</v>
      </c>
      <c r="B1820">
        <v>440.86723338646533</v>
      </c>
      <c r="C1820">
        <f t="shared" si="168"/>
        <v>417.45057930582101</v>
      </c>
      <c r="D1820">
        <f t="shared" si="169"/>
        <v>0.13443155659985875</v>
      </c>
      <c r="E1820">
        <f t="shared" si="170"/>
        <v>364.94060260980598</v>
      </c>
      <c r="F1820">
        <f t="shared" si="171"/>
        <v>0.14388636485088124</v>
      </c>
      <c r="G1820">
        <f t="shared" si="172"/>
        <v>2536.3112271827672</v>
      </c>
      <c r="I1820">
        <f t="shared" si="173"/>
        <v>3135.8594355601058</v>
      </c>
    </row>
    <row r="1821" spans="1:9" x14ac:dyDescent="0.25">
      <c r="A1821">
        <v>0.14552132423559636</v>
      </c>
      <c r="B1821">
        <v>441.47414065257715</v>
      </c>
      <c r="C1821">
        <f t="shared" si="168"/>
        <v>418.05748657193283</v>
      </c>
      <c r="D1821">
        <f t="shared" si="169"/>
        <v>0.13451096098881626</v>
      </c>
      <c r="E1821">
        <f t="shared" si="170"/>
        <v>365.44214979348931</v>
      </c>
      <c r="F1821">
        <f t="shared" si="171"/>
        <v>0.14397719805494891</v>
      </c>
      <c r="G1821">
        <f t="shared" si="172"/>
        <v>2538.1946219985352</v>
      </c>
      <c r="I1821">
        <f t="shared" si="173"/>
        <v>3137.8390544095564</v>
      </c>
    </row>
    <row r="1822" spans="1:9" x14ac:dyDescent="0.25">
      <c r="A1822">
        <v>0.14558951792563862</v>
      </c>
      <c r="B1822">
        <v>441.14948092903728</v>
      </c>
      <c r="C1822">
        <f t="shared" si="168"/>
        <v>417.73282684839296</v>
      </c>
      <c r="D1822">
        <f t="shared" si="169"/>
        <v>0.13457915467885853</v>
      </c>
      <c r="E1822">
        <f t="shared" si="170"/>
        <v>365.13345002589875</v>
      </c>
      <c r="F1822">
        <f t="shared" si="171"/>
        <v>0.14405521274143296</v>
      </c>
      <c r="G1822">
        <f t="shared" si="172"/>
        <v>2534.6771080147078</v>
      </c>
      <c r="I1822">
        <f t="shared" si="173"/>
        <v>3139.5393064867899</v>
      </c>
    </row>
    <row r="1823" spans="1:9" x14ac:dyDescent="0.25">
      <c r="A1823">
        <v>0.14565937226666972</v>
      </c>
      <c r="B1823">
        <v>441.39850919024389</v>
      </c>
      <c r="C1823">
        <f t="shared" si="168"/>
        <v>417.98185510959956</v>
      </c>
      <c r="D1823">
        <f t="shared" si="169"/>
        <v>0.13464900901988963</v>
      </c>
      <c r="E1823">
        <f t="shared" si="170"/>
        <v>365.32560109647744</v>
      </c>
      <c r="F1823">
        <f t="shared" si="171"/>
        <v>0.14413513275576961</v>
      </c>
      <c r="G1823">
        <f t="shared" si="172"/>
        <v>2534.6048122459147</v>
      </c>
      <c r="I1823">
        <f t="shared" si="173"/>
        <v>3141.2810832792429</v>
      </c>
    </row>
    <row r="1824" spans="1:9" x14ac:dyDescent="0.25">
      <c r="A1824">
        <v>0.14572251151161472</v>
      </c>
      <c r="B1824">
        <v>441.02654845458778</v>
      </c>
      <c r="C1824">
        <f t="shared" si="168"/>
        <v>417.60989437394346</v>
      </c>
      <c r="D1824">
        <f t="shared" si="169"/>
        <v>0.13471214826483463</v>
      </c>
      <c r="E1824">
        <f t="shared" si="170"/>
        <v>364.97745386695203</v>
      </c>
      <c r="F1824">
        <f t="shared" si="171"/>
        <v>0.14420737486479895</v>
      </c>
      <c r="G1824">
        <f t="shared" si="172"/>
        <v>2530.9208645475669</v>
      </c>
      <c r="I1824">
        <f t="shared" si="173"/>
        <v>3142.8555278034282</v>
      </c>
    </row>
    <row r="1825" spans="1:9" x14ac:dyDescent="0.25">
      <c r="A1825">
        <v>0.14581095251161921</v>
      </c>
      <c r="B1825">
        <v>441.80505458668256</v>
      </c>
      <c r="C1825">
        <f t="shared" si="168"/>
        <v>418.38840050603824</v>
      </c>
      <c r="D1825">
        <f t="shared" si="169"/>
        <v>0.13480058926483912</v>
      </c>
      <c r="E1825">
        <f t="shared" si="170"/>
        <v>365.62550516961079</v>
      </c>
      <c r="F1825">
        <f t="shared" si="171"/>
        <v>0.14430857418426313</v>
      </c>
      <c r="G1825">
        <f t="shared" si="172"/>
        <v>2533.6367380551828</v>
      </c>
      <c r="I1825">
        <f t="shared" si="173"/>
        <v>3145.0610657718307</v>
      </c>
    </row>
    <row r="1826" spans="1:9" x14ac:dyDescent="0.25">
      <c r="A1826">
        <v>0.14586004547219972</v>
      </c>
      <c r="B1826">
        <v>441.45508150037858</v>
      </c>
      <c r="C1826">
        <f t="shared" si="168"/>
        <v>418.03842741973426</v>
      </c>
      <c r="D1826">
        <f t="shared" si="169"/>
        <v>0.13484968222541963</v>
      </c>
      <c r="E1826">
        <f t="shared" si="170"/>
        <v>365.3017329503441</v>
      </c>
      <c r="F1826">
        <f t="shared" si="171"/>
        <v>0.14436475305896979</v>
      </c>
      <c r="G1826">
        <f t="shared" si="172"/>
        <v>2530.4080477395096</v>
      </c>
      <c r="I1826">
        <f t="shared" si="173"/>
        <v>3146.2854281671875</v>
      </c>
    </row>
    <row r="1827" spans="1:9" x14ac:dyDescent="0.25">
      <c r="A1827">
        <v>0.14593395237364565</v>
      </c>
      <c r="B1827">
        <v>441.4581522987304</v>
      </c>
      <c r="C1827">
        <f t="shared" si="168"/>
        <v>418.04149821808608</v>
      </c>
      <c r="D1827">
        <f t="shared" si="169"/>
        <v>0.13492358912686556</v>
      </c>
      <c r="E1827">
        <f t="shared" si="170"/>
        <v>365.27741883922556</v>
      </c>
      <c r="F1827">
        <f t="shared" si="171"/>
        <v>0.14444933263746118</v>
      </c>
      <c r="G1827">
        <f t="shared" si="172"/>
        <v>2528.7580923339988</v>
      </c>
      <c r="I1827">
        <f t="shared" si="173"/>
        <v>3148.1287555008289</v>
      </c>
    </row>
    <row r="1828" spans="1:9" x14ac:dyDescent="0.25">
      <c r="A1828">
        <v>0.14599064607021542</v>
      </c>
      <c r="B1828">
        <v>441.22750105267204</v>
      </c>
      <c r="C1828">
        <f t="shared" si="168"/>
        <v>417.81084697202772</v>
      </c>
      <c r="D1828">
        <f t="shared" si="169"/>
        <v>0.13498028282343533</v>
      </c>
      <c r="E1828">
        <f t="shared" si="170"/>
        <v>365.05518286185111</v>
      </c>
      <c r="F1828">
        <f t="shared" si="171"/>
        <v>0.14451421753993032</v>
      </c>
      <c r="G1828">
        <f t="shared" si="172"/>
        <v>2526.084900684486</v>
      </c>
      <c r="I1828">
        <f t="shared" si="173"/>
        <v>3149.5428570652416</v>
      </c>
    </row>
    <row r="1829" spans="1:9" x14ac:dyDescent="0.25">
      <c r="A1829">
        <v>0.14608804557239788</v>
      </c>
      <c r="B1829">
        <v>441.97268032056593</v>
      </c>
      <c r="C1829">
        <f t="shared" si="168"/>
        <v>418.55602623992161</v>
      </c>
      <c r="D1829">
        <f t="shared" si="169"/>
        <v>0.13507768232561779</v>
      </c>
      <c r="E1829">
        <f t="shared" si="170"/>
        <v>365.67065280865728</v>
      </c>
      <c r="F1829">
        <f t="shared" si="171"/>
        <v>0.14462569808394599</v>
      </c>
      <c r="G1829">
        <f t="shared" si="172"/>
        <v>2528.3933467785841</v>
      </c>
      <c r="I1829">
        <f t="shared" si="173"/>
        <v>3151.9724640415188</v>
      </c>
    </row>
    <row r="1830" spans="1:9" x14ac:dyDescent="0.25">
      <c r="A1830">
        <v>0.14612572054067832</v>
      </c>
      <c r="B1830">
        <v>441.5476853718331</v>
      </c>
      <c r="C1830">
        <f t="shared" si="168"/>
        <v>418.13103129118878</v>
      </c>
      <c r="D1830">
        <f t="shared" si="169"/>
        <v>0.13511535729389823</v>
      </c>
      <c r="E1830">
        <f t="shared" si="170"/>
        <v>365.2855944213897</v>
      </c>
      <c r="F1830">
        <f t="shared" si="171"/>
        <v>0.14466882263316716</v>
      </c>
      <c r="G1830">
        <f t="shared" si="172"/>
        <v>2524.9779999083462</v>
      </c>
      <c r="I1830">
        <f t="shared" si="173"/>
        <v>3152.9123204672451</v>
      </c>
    </row>
    <row r="1831" spans="1:9" x14ac:dyDescent="0.25">
      <c r="A1831">
        <v>0.1462293276246083</v>
      </c>
      <c r="B1831">
        <v>441.65231044031725</v>
      </c>
      <c r="C1831">
        <f t="shared" si="168"/>
        <v>418.23565635967293</v>
      </c>
      <c r="D1831">
        <f t="shared" si="169"/>
        <v>0.13521896437782821</v>
      </c>
      <c r="E1831">
        <f t="shared" si="170"/>
        <v>365.3391427798353</v>
      </c>
      <c r="F1831">
        <f t="shared" si="171"/>
        <v>0.14478742457584048</v>
      </c>
      <c r="G1831">
        <f t="shared" si="172"/>
        <v>2523.2795171963885</v>
      </c>
      <c r="I1831">
        <f t="shared" si="173"/>
        <v>3155.4971312058674</v>
      </c>
    </row>
    <row r="1832" spans="1:9" x14ac:dyDescent="0.25">
      <c r="A1832">
        <v>0.14628047626547808</v>
      </c>
      <c r="B1832">
        <v>441.01776031207288</v>
      </c>
      <c r="C1832">
        <f t="shared" si="168"/>
        <v>417.60110623142856</v>
      </c>
      <c r="D1832">
        <f t="shared" si="169"/>
        <v>0.13527011301869798</v>
      </c>
      <c r="E1832">
        <f t="shared" si="170"/>
        <v>364.76618984820647</v>
      </c>
      <c r="F1832">
        <f t="shared" si="171"/>
        <v>0.14484598039420482</v>
      </c>
      <c r="G1832">
        <f t="shared" si="172"/>
        <v>2518.303848373831</v>
      </c>
      <c r="I1832">
        <f t="shared" si="173"/>
        <v>3156.7732967112997</v>
      </c>
    </row>
    <row r="1833" spans="1:9" x14ac:dyDescent="0.25">
      <c r="A1833">
        <v>0.14635020821314801</v>
      </c>
      <c r="B1833">
        <v>441.56866743993214</v>
      </c>
      <c r="C1833">
        <f t="shared" si="168"/>
        <v>418.15201335928782</v>
      </c>
      <c r="D1833">
        <f t="shared" si="169"/>
        <v>0.13533984496636792</v>
      </c>
      <c r="E1833">
        <f t="shared" si="170"/>
        <v>365.22192764970862</v>
      </c>
      <c r="F1833">
        <f t="shared" si="171"/>
        <v>0.14492581551769668</v>
      </c>
      <c r="G1833">
        <f t="shared" si="172"/>
        <v>2520.0612212881556</v>
      </c>
      <c r="I1833">
        <f t="shared" si="173"/>
        <v>3158.5132233926815</v>
      </c>
    </row>
    <row r="1834" spans="1:9" x14ac:dyDescent="0.25">
      <c r="A1834">
        <v>0.14642276909435811</v>
      </c>
      <c r="B1834">
        <v>441.29397603447558</v>
      </c>
      <c r="C1834">
        <f t="shared" si="168"/>
        <v>417.87732195383126</v>
      </c>
      <c r="D1834">
        <f t="shared" si="169"/>
        <v>0.13541240584757802</v>
      </c>
      <c r="E1834">
        <f t="shared" si="170"/>
        <v>364.9555244924133</v>
      </c>
      <c r="F1834">
        <f t="shared" si="171"/>
        <v>0.1450088953579276</v>
      </c>
      <c r="G1834">
        <f t="shared" si="172"/>
        <v>2516.7802540084745</v>
      </c>
      <c r="I1834">
        <f t="shared" si="173"/>
        <v>3160.3238654306742</v>
      </c>
    </row>
    <row r="1835" spans="1:9" x14ac:dyDescent="0.25">
      <c r="A1835">
        <v>0.146481164917135</v>
      </c>
      <c r="B1835">
        <v>441.84832195232406</v>
      </c>
      <c r="C1835">
        <f t="shared" si="168"/>
        <v>418.43166787167974</v>
      </c>
      <c r="D1835">
        <f t="shared" si="169"/>
        <v>0.13547080167035491</v>
      </c>
      <c r="E1835">
        <f t="shared" si="170"/>
        <v>365.41832611072624</v>
      </c>
      <c r="F1835">
        <f t="shared" si="171"/>
        <v>0.14507576104677855</v>
      </c>
      <c r="G1835">
        <f t="shared" si="172"/>
        <v>2518.8103338151709</v>
      </c>
      <c r="I1835">
        <f t="shared" si="173"/>
        <v>3161.7811362534917</v>
      </c>
    </row>
    <row r="1836" spans="1:9" x14ac:dyDescent="0.25">
      <c r="A1836">
        <v>0.14655647558365734</v>
      </c>
      <c r="B1836">
        <v>441.27948105807343</v>
      </c>
      <c r="C1836">
        <f t="shared" si="168"/>
        <v>417.86282697742911</v>
      </c>
      <c r="D1836">
        <f t="shared" si="169"/>
        <v>0.13554611233687724</v>
      </c>
      <c r="E1836">
        <f t="shared" si="170"/>
        <v>364.89407325539503</v>
      </c>
      <c r="F1836">
        <f t="shared" si="171"/>
        <v>0.14516200071290397</v>
      </c>
      <c r="G1836">
        <f t="shared" si="172"/>
        <v>2513.7024253135573</v>
      </c>
      <c r="I1836">
        <f t="shared" si="173"/>
        <v>3163.660643537029</v>
      </c>
    </row>
    <row r="1837" spans="1:9" x14ac:dyDescent="0.25">
      <c r="A1837">
        <v>0.14661817453992382</v>
      </c>
      <c r="B1837">
        <v>441.47714900516434</v>
      </c>
      <c r="C1837">
        <f t="shared" si="168"/>
        <v>418.06049492452001</v>
      </c>
      <c r="D1837">
        <f t="shared" si="169"/>
        <v>0.13560781129314373</v>
      </c>
      <c r="E1837">
        <f t="shared" si="170"/>
        <v>365.04416105651194</v>
      </c>
      <c r="F1837">
        <f t="shared" si="171"/>
        <v>0.14523265819282805</v>
      </c>
      <c r="G1837">
        <f t="shared" si="172"/>
        <v>2513.5129081768659</v>
      </c>
      <c r="I1837">
        <f t="shared" si="173"/>
        <v>3165.2005526544945</v>
      </c>
    </row>
    <row r="1838" spans="1:9" x14ac:dyDescent="0.25">
      <c r="A1838">
        <v>0.14670633047980033</v>
      </c>
      <c r="B1838">
        <v>441.49720408627979</v>
      </c>
      <c r="C1838">
        <f t="shared" si="168"/>
        <v>418.08055000563547</v>
      </c>
      <c r="D1838">
        <f t="shared" si="169"/>
        <v>0.13569596723302024</v>
      </c>
      <c r="E1838">
        <f t="shared" si="170"/>
        <v>365.0294919164977</v>
      </c>
      <c r="F1838">
        <f t="shared" si="171"/>
        <v>0.14533362170438946</v>
      </c>
      <c r="G1838">
        <f t="shared" si="172"/>
        <v>2511.6658322805206</v>
      </c>
      <c r="I1838">
        <f t="shared" si="173"/>
        <v>3167.400951425464</v>
      </c>
    </row>
    <row r="1839" spans="1:9" x14ac:dyDescent="0.25">
      <c r="A1839">
        <v>0.14675896996976673</v>
      </c>
      <c r="B1839">
        <v>441.31891212415854</v>
      </c>
      <c r="C1839">
        <f t="shared" si="168"/>
        <v>417.90225804351422</v>
      </c>
      <c r="D1839">
        <f t="shared" si="169"/>
        <v>0.13574860672298664</v>
      </c>
      <c r="E1839">
        <f t="shared" si="170"/>
        <v>364.85461750342796</v>
      </c>
      <c r="F1839">
        <f t="shared" si="171"/>
        <v>0.1453939130689168</v>
      </c>
      <c r="G1839">
        <f t="shared" si="172"/>
        <v>2509.4215418116346</v>
      </c>
      <c r="I1839">
        <f t="shared" si="173"/>
        <v>3168.714941423973</v>
      </c>
    </row>
    <row r="1840" spans="1:9" x14ac:dyDescent="0.25">
      <c r="A1840">
        <v>0.14683080950813521</v>
      </c>
      <c r="B1840">
        <v>441.07621373948695</v>
      </c>
      <c r="C1840">
        <f t="shared" si="168"/>
        <v>417.65955965884262</v>
      </c>
      <c r="D1840">
        <f t="shared" si="169"/>
        <v>0.13582044626135512</v>
      </c>
      <c r="E1840">
        <f t="shared" si="170"/>
        <v>364.61653192099789</v>
      </c>
      <c r="F1840">
        <f t="shared" si="171"/>
        <v>0.14547620059459532</v>
      </c>
      <c r="G1840">
        <f t="shared" si="172"/>
        <v>2506.3655115457009</v>
      </c>
      <c r="I1840">
        <f t="shared" si="173"/>
        <v>3170.5083157586105</v>
      </c>
    </row>
    <row r="1841" spans="1:9" x14ac:dyDescent="0.25">
      <c r="A1841">
        <v>0.14692012412138167</v>
      </c>
      <c r="B1841">
        <v>442.15209944224313</v>
      </c>
      <c r="C1841">
        <f t="shared" si="168"/>
        <v>418.73544536159881</v>
      </c>
      <c r="D1841">
        <f t="shared" si="169"/>
        <v>0.13590976087460158</v>
      </c>
      <c r="E1841">
        <f t="shared" si="170"/>
        <v>365.52313144524783</v>
      </c>
      <c r="F1841">
        <f t="shared" si="171"/>
        <v>0.14557851292735968</v>
      </c>
      <c r="G1841">
        <f t="shared" si="172"/>
        <v>2510.8316062249887</v>
      </c>
      <c r="I1841">
        <f t="shared" si="173"/>
        <v>3172.7381107388769</v>
      </c>
    </row>
    <row r="1842" spans="1:9" x14ac:dyDescent="0.25">
      <c r="A1842">
        <v>0.14696488135305133</v>
      </c>
      <c r="B1842">
        <v>441.39794882413059</v>
      </c>
      <c r="C1842">
        <f t="shared" si="168"/>
        <v>417.98129474348627</v>
      </c>
      <c r="D1842">
        <f t="shared" si="169"/>
        <v>0.13595451810627124</v>
      </c>
      <c r="E1842">
        <f t="shared" si="170"/>
        <v>364.84848725771485</v>
      </c>
      <c r="F1842">
        <f t="shared" si="171"/>
        <v>0.1456297869976928</v>
      </c>
      <c r="G1842">
        <f t="shared" si="172"/>
        <v>2505.3149824595644</v>
      </c>
      <c r="I1842">
        <f t="shared" si="173"/>
        <v>3173.8555778277168</v>
      </c>
    </row>
    <row r="1843" spans="1:9" x14ac:dyDescent="0.25">
      <c r="A1843">
        <v>0.1470356029170472</v>
      </c>
      <c r="B1843">
        <v>441.6711135303874</v>
      </c>
      <c r="C1843">
        <f t="shared" si="168"/>
        <v>418.25445944974308</v>
      </c>
      <c r="D1843">
        <f t="shared" si="169"/>
        <v>0.13602523967026711</v>
      </c>
      <c r="E1843">
        <f t="shared" si="170"/>
        <v>365.06110929795358</v>
      </c>
      <c r="F1843">
        <f t="shared" si="171"/>
        <v>0.14571081059301338</v>
      </c>
      <c r="G1843">
        <f t="shared" si="172"/>
        <v>2505.3810888308772</v>
      </c>
      <c r="I1843">
        <f t="shared" si="173"/>
        <v>3175.6214060641337</v>
      </c>
    </row>
    <row r="1844" spans="1:9" x14ac:dyDescent="0.25">
      <c r="A1844">
        <v>0.14713206927491224</v>
      </c>
      <c r="B1844">
        <v>441.64407466803311</v>
      </c>
      <c r="C1844">
        <f t="shared" si="168"/>
        <v>418.22742058738879</v>
      </c>
      <c r="D1844">
        <f t="shared" si="169"/>
        <v>0.13612170602813214</v>
      </c>
      <c r="E1844">
        <f t="shared" si="170"/>
        <v>365.00229708124454</v>
      </c>
      <c r="F1844">
        <f t="shared" si="171"/>
        <v>0.14582133847310308</v>
      </c>
      <c r="G1844">
        <f t="shared" si="172"/>
        <v>2503.0787736773495</v>
      </c>
      <c r="I1844">
        <f t="shared" si="173"/>
        <v>3178.0302506828084</v>
      </c>
    </row>
    <row r="1845" spans="1:9" x14ac:dyDescent="0.25">
      <c r="A1845">
        <v>0.14720381616528219</v>
      </c>
      <c r="B1845">
        <v>441.96375780419669</v>
      </c>
      <c r="C1845">
        <f t="shared" si="168"/>
        <v>418.54710372355237</v>
      </c>
      <c r="D1845">
        <f t="shared" si="169"/>
        <v>0.1361934529185021</v>
      </c>
      <c r="E1845">
        <f t="shared" si="170"/>
        <v>365.25508933646483</v>
      </c>
      <c r="F1845">
        <f t="shared" si="171"/>
        <v>0.14590355054025306</v>
      </c>
      <c r="G1845">
        <f t="shared" si="172"/>
        <v>2503.4009658023729</v>
      </c>
      <c r="I1845">
        <f t="shared" si="173"/>
        <v>3179.8219804742753</v>
      </c>
    </row>
    <row r="1846" spans="1:9" x14ac:dyDescent="0.25">
      <c r="A1846">
        <v>0.14724904632868888</v>
      </c>
      <c r="B1846">
        <v>441.16701489617884</v>
      </c>
      <c r="C1846">
        <f t="shared" si="168"/>
        <v>417.75036081553452</v>
      </c>
      <c r="D1846">
        <f t="shared" si="169"/>
        <v>0.13623868308190878</v>
      </c>
      <c r="E1846">
        <f t="shared" si="170"/>
        <v>364.54330395329492</v>
      </c>
      <c r="F1846">
        <f t="shared" si="171"/>
        <v>0.14595538111723605</v>
      </c>
      <c r="G1846">
        <f t="shared" si="172"/>
        <v>2497.6352441605563</v>
      </c>
      <c r="I1846">
        <f t="shared" si="173"/>
        <v>3180.9515760690424</v>
      </c>
    </row>
    <row r="1847" spans="1:9" x14ac:dyDescent="0.25">
      <c r="A1847">
        <v>0.14733362412553036</v>
      </c>
      <c r="B1847">
        <v>441.37001879995802</v>
      </c>
      <c r="C1847">
        <f t="shared" si="168"/>
        <v>417.9533647193137</v>
      </c>
      <c r="D1847">
        <f t="shared" si="169"/>
        <v>0.13632326087875027</v>
      </c>
      <c r="E1847">
        <f t="shared" si="170"/>
        <v>364.68960617991189</v>
      </c>
      <c r="F1847">
        <f t="shared" si="171"/>
        <v>0.14605230759750598</v>
      </c>
      <c r="G1847">
        <f t="shared" si="172"/>
        <v>2496.9794190786165</v>
      </c>
      <c r="I1847">
        <f t="shared" si="173"/>
        <v>3183.0639917800454</v>
      </c>
    </row>
    <row r="1848" spans="1:9" x14ac:dyDescent="0.25">
      <c r="A1848">
        <v>0.14739030436569076</v>
      </c>
      <c r="B1848">
        <v>441.91665418524184</v>
      </c>
      <c r="C1848">
        <f t="shared" si="168"/>
        <v>418.50000010459752</v>
      </c>
      <c r="D1848">
        <f t="shared" si="169"/>
        <v>0.13637994111891066</v>
      </c>
      <c r="E1848">
        <f t="shared" si="170"/>
        <v>365.14588149434428</v>
      </c>
      <c r="F1848">
        <f t="shared" si="171"/>
        <v>0.14611726795850388</v>
      </c>
      <c r="G1848">
        <f t="shared" si="172"/>
        <v>2498.9919849722537</v>
      </c>
      <c r="I1848">
        <f t="shared" si="173"/>
        <v>3184.4797378876337</v>
      </c>
    </row>
    <row r="1849" spans="1:9" x14ac:dyDescent="0.25">
      <c r="A1849">
        <v>0.14746934847238852</v>
      </c>
      <c r="B1849">
        <v>441.83707597175129</v>
      </c>
      <c r="C1849">
        <f t="shared" si="168"/>
        <v>418.42042189110697</v>
      </c>
      <c r="D1849">
        <f t="shared" si="169"/>
        <v>0.13645898522560843</v>
      </c>
      <c r="E1849">
        <f t="shared" si="170"/>
        <v>365.04759262111332</v>
      </c>
      <c r="F1849">
        <f t="shared" si="171"/>
        <v>0.14620786535466856</v>
      </c>
      <c r="G1849">
        <f t="shared" si="172"/>
        <v>2496.771235498084</v>
      </c>
      <c r="I1849">
        <f t="shared" si="173"/>
        <v>3186.4542175396468</v>
      </c>
    </row>
    <row r="1850" spans="1:9" x14ac:dyDescent="0.25">
      <c r="A1850">
        <v>0.14753374772420458</v>
      </c>
      <c r="B1850">
        <v>441.59714242037177</v>
      </c>
      <c r="C1850">
        <f t="shared" si="168"/>
        <v>418.18048833972745</v>
      </c>
      <c r="D1850">
        <f t="shared" si="169"/>
        <v>0.13652338447742449</v>
      </c>
      <c r="E1850">
        <f t="shared" si="170"/>
        <v>364.81476993433449</v>
      </c>
      <c r="F1850">
        <f t="shared" si="171"/>
        <v>0.14628168266048713</v>
      </c>
      <c r="G1850">
        <f t="shared" si="172"/>
        <v>2493.9196986204506</v>
      </c>
      <c r="I1850">
        <f t="shared" si="173"/>
        <v>3188.0629919026564</v>
      </c>
    </row>
    <row r="1851" spans="1:9" x14ac:dyDescent="0.25">
      <c r="A1851">
        <v>0.14760553162644993</v>
      </c>
      <c r="B1851">
        <v>441.94999851817545</v>
      </c>
      <c r="C1851">
        <f t="shared" si="168"/>
        <v>418.53334443753113</v>
      </c>
      <c r="D1851">
        <f t="shared" si="169"/>
        <v>0.13659516837966984</v>
      </c>
      <c r="E1851">
        <f t="shared" si="170"/>
        <v>365.09638764166914</v>
      </c>
      <c r="F1851">
        <f t="shared" si="171"/>
        <v>0.14636397018616543</v>
      </c>
      <c r="G1851">
        <f t="shared" si="172"/>
        <v>2494.4416797200183</v>
      </c>
      <c r="I1851">
        <f t="shared" si="173"/>
        <v>3189.8563662372894</v>
      </c>
    </row>
    <row r="1852" spans="1:9" x14ac:dyDescent="0.25">
      <c r="A1852">
        <v>0.14767869258485286</v>
      </c>
      <c r="B1852">
        <v>441.99095406096228</v>
      </c>
      <c r="C1852">
        <f t="shared" si="168"/>
        <v>418.57429998031796</v>
      </c>
      <c r="D1852">
        <f t="shared" si="169"/>
        <v>0.13666832933807277</v>
      </c>
      <c r="E1852">
        <f t="shared" si="170"/>
        <v>365.10540167760684</v>
      </c>
      <c r="F1852">
        <f t="shared" si="171"/>
        <v>0.14644784234094921</v>
      </c>
      <c r="G1852">
        <f t="shared" si="172"/>
        <v>2493.0746390076201</v>
      </c>
      <c r="I1852">
        <f t="shared" si="173"/>
        <v>3191.6842759786468</v>
      </c>
    </row>
    <row r="1853" spans="1:9" x14ac:dyDescent="0.25">
      <c r="A1853">
        <v>0.14774115326105652</v>
      </c>
      <c r="B1853">
        <v>441.97447987122666</v>
      </c>
      <c r="C1853">
        <f t="shared" si="168"/>
        <v>418.55782579058234</v>
      </c>
      <c r="D1853">
        <f t="shared" si="169"/>
        <v>0.13673079001427643</v>
      </c>
      <c r="E1853">
        <f t="shared" si="170"/>
        <v>365.06822878884515</v>
      </c>
      <c r="F1853">
        <f t="shared" si="171"/>
        <v>0.14651945248479969</v>
      </c>
      <c r="G1853">
        <f t="shared" si="172"/>
        <v>2491.6024636845968</v>
      </c>
      <c r="I1853">
        <f t="shared" si="173"/>
        <v>3193.2449474537248</v>
      </c>
    </row>
    <row r="1854" spans="1:9" x14ac:dyDescent="0.25">
      <c r="A1854">
        <v>0.14779187912172564</v>
      </c>
      <c r="B1854">
        <v>440.54647893688195</v>
      </c>
      <c r="C1854">
        <f t="shared" si="168"/>
        <v>417.12982485623763</v>
      </c>
      <c r="D1854">
        <f t="shared" si="169"/>
        <v>0.13678151587494555</v>
      </c>
      <c r="E1854">
        <f t="shared" si="170"/>
        <v>363.80426448023394</v>
      </c>
      <c r="F1854">
        <f t="shared" si="171"/>
        <v>0.14657761214588771</v>
      </c>
      <c r="G1854">
        <f t="shared" si="172"/>
        <v>2481.9906611532324</v>
      </c>
      <c r="I1854">
        <f t="shared" si="173"/>
        <v>3194.5124791074768</v>
      </c>
    </row>
    <row r="1855" spans="1:9" x14ac:dyDescent="0.25">
      <c r="A1855">
        <v>0.1478682674456161</v>
      </c>
      <c r="B1855">
        <v>441.40748309594204</v>
      </c>
      <c r="C1855">
        <f t="shared" si="168"/>
        <v>417.99082901529772</v>
      </c>
      <c r="D1855">
        <f t="shared" si="169"/>
        <v>0.13685790419883601</v>
      </c>
      <c r="E1855">
        <f t="shared" si="170"/>
        <v>364.52735182376955</v>
      </c>
      <c r="F1855">
        <f t="shared" si="171"/>
        <v>0.14666520063321631</v>
      </c>
      <c r="G1855">
        <f t="shared" si="172"/>
        <v>2485.4386060902607</v>
      </c>
      <c r="I1855">
        <f t="shared" si="173"/>
        <v>3196.4213826003161</v>
      </c>
    </row>
    <row r="1856" spans="1:9" x14ac:dyDescent="0.25">
      <c r="A1856">
        <v>0.14795051451319607</v>
      </c>
      <c r="B1856">
        <v>441.64196909230265</v>
      </c>
      <c r="C1856">
        <f t="shared" si="168"/>
        <v>418.22531501165832</v>
      </c>
      <c r="D1856">
        <f t="shared" si="169"/>
        <v>0.13694015126641598</v>
      </c>
      <c r="E1856">
        <f t="shared" si="170"/>
        <v>364.70184879553017</v>
      </c>
      <c r="F1856">
        <f t="shared" si="171"/>
        <v>0.14675951436192491</v>
      </c>
      <c r="G1856">
        <f t="shared" si="172"/>
        <v>2485.0303599134008</v>
      </c>
      <c r="I1856">
        <f t="shared" si="173"/>
        <v>3198.4768560037915</v>
      </c>
    </row>
    <row r="1857" spans="1:9" x14ac:dyDescent="0.25">
      <c r="A1857">
        <v>0.14801930764489882</v>
      </c>
      <c r="B1857">
        <v>441.83384320688947</v>
      </c>
      <c r="C1857">
        <f t="shared" si="168"/>
        <v>418.41718912624515</v>
      </c>
      <c r="D1857">
        <f t="shared" si="169"/>
        <v>0.13700894439811873</v>
      </c>
      <c r="E1857">
        <f t="shared" si="170"/>
        <v>364.84406769478665</v>
      </c>
      <c r="F1857">
        <f t="shared" si="171"/>
        <v>0.14683840625380684</v>
      </c>
      <c r="G1857">
        <f t="shared" si="172"/>
        <v>2484.6637674898348</v>
      </c>
      <c r="I1857">
        <f t="shared" si="173"/>
        <v>3200.1962258954663</v>
      </c>
    </row>
    <row r="1858" spans="1:9" x14ac:dyDescent="0.25">
      <c r="A1858">
        <v>0.14807739648578083</v>
      </c>
      <c r="B1858">
        <v>441.44189777488668</v>
      </c>
      <c r="C1858">
        <f t="shared" si="168"/>
        <v>418.02524369424236</v>
      </c>
      <c r="D1858">
        <f t="shared" si="169"/>
        <v>0.13706703323900074</v>
      </c>
      <c r="E1858">
        <f t="shared" si="170"/>
        <v>364.48113310318399</v>
      </c>
      <c r="F1858">
        <f t="shared" si="171"/>
        <v>0.14690502670243877</v>
      </c>
      <c r="G1858">
        <f t="shared" si="172"/>
        <v>2481.0664501048909</v>
      </c>
      <c r="I1858">
        <f t="shared" si="173"/>
        <v>3201.6481519529507</v>
      </c>
    </row>
    <row r="1859" spans="1:9" x14ac:dyDescent="0.25">
      <c r="A1859">
        <v>0.14814900157431563</v>
      </c>
      <c r="B1859">
        <v>441.67064964887828</v>
      </c>
      <c r="C1859">
        <f t="shared" ref="C1859:C1922" si="174">B1859-23.4166540806443</f>
        <v>418.25399556823396</v>
      </c>
      <c r="D1859">
        <f t="shared" ref="D1859:D1922" si="175">A1859-0.0110103632467801</f>
        <v>0.13713863832753553</v>
      </c>
      <c r="E1859">
        <f t="shared" ref="E1859:E1922" si="176">C1859/EXP(D1859)</f>
        <v>364.65447250549653</v>
      </c>
      <c r="F1859">
        <f t="shared" ref="F1859:F1922" si="177">EXP(D1859)-1</f>
        <v>0.1469871538787435</v>
      </c>
      <c r="G1859">
        <f t="shared" si="172"/>
        <v>2480.8594688915255</v>
      </c>
      <c r="I1859">
        <f t="shared" si="173"/>
        <v>3203.4380316333359</v>
      </c>
    </row>
    <row r="1860" spans="1:9" x14ac:dyDescent="0.25">
      <c r="A1860">
        <v>0.14822053575216806</v>
      </c>
      <c r="B1860">
        <v>442.06082163481557</v>
      </c>
      <c r="C1860">
        <f t="shared" si="174"/>
        <v>418.64416755417125</v>
      </c>
      <c r="D1860">
        <f t="shared" si="175"/>
        <v>0.13721017250538797</v>
      </c>
      <c r="E1860">
        <f t="shared" si="176"/>
        <v>364.96853503835484</v>
      </c>
      <c r="F1860">
        <f t="shared" si="177"/>
        <v>0.1470692055965197</v>
      </c>
      <c r="G1860">
        <f t="shared" ref="G1860:G1923" si="178">E1860/F1860</f>
        <v>2481.6108413588358</v>
      </c>
      <c r="I1860">
        <f t="shared" ref="I1860:I1923" si="179">21794*F1860</f>
        <v>3205.2262667705504</v>
      </c>
    </row>
    <row r="1861" spans="1:9" x14ac:dyDescent="0.25">
      <c r="A1861">
        <v>0.14829592932542418</v>
      </c>
      <c r="B1861">
        <v>441.57724710220685</v>
      </c>
      <c r="C1861">
        <f t="shared" si="174"/>
        <v>418.16059302156253</v>
      </c>
      <c r="D1861">
        <f t="shared" si="175"/>
        <v>0.13728556607864409</v>
      </c>
      <c r="E1861">
        <f t="shared" si="176"/>
        <v>364.51947759441344</v>
      </c>
      <c r="F1861">
        <f t="shared" si="177"/>
        <v>0.1471556905028637</v>
      </c>
      <c r="G1861">
        <f t="shared" si="178"/>
        <v>2477.1007926962889</v>
      </c>
      <c r="I1861">
        <f t="shared" si="179"/>
        <v>3207.1111188194113</v>
      </c>
    </row>
    <row r="1862" spans="1:9" x14ac:dyDescent="0.25">
      <c r="A1862">
        <v>0.14835076267716771</v>
      </c>
      <c r="B1862">
        <v>441.83155681726782</v>
      </c>
      <c r="C1862">
        <f t="shared" si="174"/>
        <v>418.4149027366235</v>
      </c>
      <c r="D1862">
        <f t="shared" si="175"/>
        <v>0.13734039943038762</v>
      </c>
      <c r="E1862">
        <f t="shared" si="176"/>
        <v>364.72116534652218</v>
      </c>
      <c r="F1862">
        <f t="shared" si="177"/>
        <v>0.1472185946189517</v>
      </c>
      <c r="G1862">
        <f t="shared" si="178"/>
        <v>2477.4123560310841</v>
      </c>
      <c r="I1862">
        <f t="shared" si="179"/>
        <v>3208.4820511254334</v>
      </c>
    </row>
    <row r="1863" spans="1:9" x14ac:dyDescent="0.25">
      <c r="A1863">
        <v>0.14843924284616145</v>
      </c>
      <c r="B1863">
        <v>441.98753306177622</v>
      </c>
      <c r="C1863">
        <f t="shared" si="174"/>
        <v>418.5708789811319</v>
      </c>
      <c r="D1863">
        <f t="shared" si="175"/>
        <v>0.13742887959938135</v>
      </c>
      <c r="E1863">
        <f t="shared" si="176"/>
        <v>364.82484450701634</v>
      </c>
      <c r="F1863">
        <f t="shared" si="177"/>
        <v>0.14732010520484695</v>
      </c>
      <c r="G1863">
        <f t="shared" si="178"/>
        <v>2476.4090685363785</v>
      </c>
      <c r="I1863">
        <f t="shared" si="179"/>
        <v>3210.6943728344345</v>
      </c>
    </row>
    <row r="1864" spans="1:9" x14ac:dyDescent="0.25">
      <c r="A1864">
        <v>0.1484986965957818</v>
      </c>
      <c r="B1864">
        <v>441.9176203261116</v>
      </c>
      <c r="C1864">
        <f t="shared" si="174"/>
        <v>418.50096624546728</v>
      </c>
      <c r="D1864">
        <f t="shared" si="175"/>
        <v>0.13748833334900171</v>
      </c>
      <c r="E1864">
        <f t="shared" si="176"/>
        <v>364.74222288532201</v>
      </c>
      <c r="F1864">
        <f t="shared" si="177"/>
        <v>0.14738831971490041</v>
      </c>
      <c r="G1864">
        <f t="shared" si="178"/>
        <v>2474.7023616990723</v>
      </c>
      <c r="I1864">
        <f t="shared" si="179"/>
        <v>3212.1810398665393</v>
      </c>
    </row>
    <row r="1865" spans="1:9" x14ac:dyDescent="0.25">
      <c r="A1865">
        <v>0.14854716457046191</v>
      </c>
      <c r="B1865">
        <v>441.98762560833813</v>
      </c>
      <c r="C1865">
        <f t="shared" si="174"/>
        <v>418.57097152769381</v>
      </c>
      <c r="D1865">
        <f t="shared" si="175"/>
        <v>0.13753680132368182</v>
      </c>
      <c r="E1865">
        <f t="shared" si="176"/>
        <v>364.78555475976799</v>
      </c>
      <c r="F1865">
        <f t="shared" si="177"/>
        <v>0.14744393265064071</v>
      </c>
      <c r="G1865">
        <f t="shared" si="178"/>
        <v>2474.0628400363198</v>
      </c>
      <c r="I1865">
        <f t="shared" si="179"/>
        <v>3213.3930681880638</v>
      </c>
    </row>
    <row r="1866" spans="1:9" x14ac:dyDescent="0.25">
      <c r="A1866">
        <v>0.14863653151520775</v>
      </c>
      <c r="B1866">
        <v>441.99204491055605</v>
      </c>
      <c r="C1866">
        <f t="shared" si="174"/>
        <v>418.57539082991173</v>
      </c>
      <c r="D1866">
        <f t="shared" si="175"/>
        <v>0.13762616826842766</v>
      </c>
      <c r="E1866">
        <f t="shared" si="176"/>
        <v>364.75680753364941</v>
      </c>
      <c r="F1866">
        <f t="shared" si="177"/>
        <v>0.14754648079130761</v>
      </c>
      <c r="G1866">
        <f t="shared" si="178"/>
        <v>2472.1484753646409</v>
      </c>
      <c r="I1866">
        <f t="shared" si="179"/>
        <v>3215.6280023657582</v>
      </c>
    </row>
    <row r="1867" spans="1:9" x14ac:dyDescent="0.25">
      <c r="A1867">
        <v>0.14870892669428579</v>
      </c>
      <c r="B1867">
        <v>441.77758230814788</v>
      </c>
      <c r="C1867">
        <f t="shared" si="174"/>
        <v>418.36092822750356</v>
      </c>
      <c r="D1867">
        <f t="shared" si="175"/>
        <v>0.1376985634475057</v>
      </c>
      <c r="E1867">
        <f t="shared" si="176"/>
        <v>364.54352744040534</v>
      </c>
      <c r="F1867">
        <f t="shared" si="177"/>
        <v>0.14762956063153854</v>
      </c>
      <c r="G1867">
        <f t="shared" si="178"/>
        <v>2469.312554212986</v>
      </c>
      <c r="I1867">
        <f t="shared" si="179"/>
        <v>3217.4386444037509</v>
      </c>
    </row>
    <row r="1868" spans="1:9" x14ac:dyDescent="0.25">
      <c r="A1868">
        <v>0.14877249007466964</v>
      </c>
      <c r="B1868">
        <v>442.03447001205836</v>
      </c>
      <c r="C1868">
        <f t="shared" si="174"/>
        <v>418.61781593141404</v>
      </c>
      <c r="D1868">
        <f t="shared" si="175"/>
        <v>0.13776212682788955</v>
      </c>
      <c r="E1868">
        <f t="shared" si="176"/>
        <v>364.74418433701555</v>
      </c>
      <c r="F1868">
        <f t="shared" si="177"/>
        <v>0.14770251016427571</v>
      </c>
      <c r="G1868">
        <f t="shared" si="178"/>
        <v>2469.4514936228547</v>
      </c>
      <c r="I1868">
        <f t="shared" si="179"/>
        <v>3219.0285065202247</v>
      </c>
    </row>
    <row r="1869" spans="1:9" x14ac:dyDescent="0.25">
      <c r="A1869">
        <v>0.14886783578796797</v>
      </c>
      <c r="B1869">
        <v>441.98933065247769</v>
      </c>
      <c r="C1869">
        <f t="shared" si="174"/>
        <v>418.57267657183337</v>
      </c>
      <c r="D1869">
        <f t="shared" si="175"/>
        <v>0.13785747254118788</v>
      </c>
      <c r="E1869">
        <f t="shared" si="176"/>
        <v>364.67008275866959</v>
      </c>
      <c r="F1869">
        <f t="shared" si="177"/>
        <v>0.1478119438956973</v>
      </c>
      <c r="G1869">
        <f t="shared" si="178"/>
        <v>2467.1218925041476</v>
      </c>
      <c r="I1869">
        <f t="shared" si="179"/>
        <v>3221.4135052628267</v>
      </c>
    </row>
    <row r="1870" spans="1:9" x14ac:dyDescent="0.25">
      <c r="A1870">
        <v>0.14892146272983448</v>
      </c>
      <c r="B1870">
        <v>442.35557455953381</v>
      </c>
      <c r="C1870">
        <f t="shared" si="174"/>
        <v>418.93892047888949</v>
      </c>
      <c r="D1870">
        <f t="shared" si="175"/>
        <v>0.13791109948305438</v>
      </c>
      <c r="E1870">
        <f t="shared" si="176"/>
        <v>364.96959009359676</v>
      </c>
      <c r="F1870">
        <f t="shared" si="177"/>
        <v>0.14787349919058257</v>
      </c>
      <c r="G1870">
        <f t="shared" si="178"/>
        <v>2468.1203331992301</v>
      </c>
      <c r="I1870">
        <f t="shared" si="179"/>
        <v>3222.7550413595563</v>
      </c>
    </row>
    <row r="1871" spans="1:9" x14ac:dyDescent="0.25">
      <c r="A1871">
        <v>0.14896317241132812</v>
      </c>
      <c r="B1871">
        <v>441.9214130055318</v>
      </c>
      <c r="C1871">
        <f t="shared" si="174"/>
        <v>418.50475892488748</v>
      </c>
      <c r="D1871">
        <f t="shared" si="175"/>
        <v>0.13795280916454802</v>
      </c>
      <c r="E1871">
        <f t="shared" si="176"/>
        <v>364.57615223612549</v>
      </c>
      <c r="F1871">
        <f t="shared" si="177"/>
        <v>0.1479213776271191</v>
      </c>
      <c r="G1871">
        <f t="shared" si="178"/>
        <v>2464.6616877457077</v>
      </c>
      <c r="I1871">
        <f t="shared" si="179"/>
        <v>3223.7985040054336</v>
      </c>
    </row>
    <row r="1872" spans="1:9" x14ac:dyDescent="0.25">
      <c r="A1872">
        <v>0.14906566434494342</v>
      </c>
      <c r="B1872">
        <v>442.03124946101758</v>
      </c>
      <c r="C1872">
        <f t="shared" si="174"/>
        <v>418.61459538037326</v>
      </c>
      <c r="D1872">
        <f t="shared" si="175"/>
        <v>0.13805530109816333</v>
      </c>
      <c r="E1872">
        <f t="shared" si="176"/>
        <v>364.63446113783584</v>
      </c>
      <c r="F1872">
        <f t="shared" si="177"/>
        <v>0.14803903633818183</v>
      </c>
      <c r="G1872">
        <f t="shared" si="178"/>
        <v>2463.0966950153693</v>
      </c>
      <c r="I1872">
        <f t="shared" si="179"/>
        <v>3226.3627579543349</v>
      </c>
    </row>
    <row r="1873" spans="1:9" x14ac:dyDescent="0.25">
      <c r="A1873">
        <v>0.14911375979195293</v>
      </c>
      <c r="B1873">
        <v>441.67680890759925</v>
      </c>
      <c r="C1873">
        <f t="shared" si="174"/>
        <v>418.26015482695493</v>
      </c>
      <c r="D1873">
        <f t="shared" si="175"/>
        <v>0.13810339654517284</v>
      </c>
      <c r="E1873">
        <f t="shared" si="176"/>
        <v>364.30820352208474</v>
      </c>
      <c r="F1873">
        <f t="shared" si="177"/>
        <v>0.14809425311664604</v>
      </c>
      <c r="G1873">
        <f t="shared" si="178"/>
        <v>2459.9752917835262</v>
      </c>
      <c r="I1873">
        <f t="shared" si="179"/>
        <v>3227.5661524241837</v>
      </c>
    </row>
    <row r="1874" spans="1:9" x14ac:dyDescent="0.25">
      <c r="A1874">
        <v>0.14919280744700888</v>
      </c>
      <c r="B1874">
        <v>441.83799513816103</v>
      </c>
      <c r="C1874">
        <f t="shared" si="174"/>
        <v>418.42134105751671</v>
      </c>
      <c r="D1874">
        <f t="shared" si="175"/>
        <v>0.13818244420022879</v>
      </c>
      <c r="E1874">
        <f t="shared" si="176"/>
        <v>364.41979045112225</v>
      </c>
      <c r="F1874">
        <f t="shared" si="177"/>
        <v>0.14818501086218427</v>
      </c>
      <c r="G1874">
        <f t="shared" si="178"/>
        <v>2459.2216738442035</v>
      </c>
      <c r="I1874">
        <f t="shared" si="179"/>
        <v>3229.5441267304441</v>
      </c>
    </row>
    <row r="1875" spans="1:9" x14ac:dyDescent="0.25">
      <c r="A1875">
        <v>0.14925882084177178</v>
      </c>
      <c r="B1875">
        <v>442.15868074275488</v>
      </c>
      <c r="C1875">
        <f t="shared" si="174"/>
        <v>418.74202666211056</v>
      </c>
      <c r="D1875">
        <f t="shared" si="175"/>
        <v>0.13824845759499169</v>
      </c>
      <c r="E1875">
        <f t="shared" si="176"/>
        <v>364.67501407055812</v>
      </c>
      <c r="F1875">
        <f t="shared" si="177"/>
        <v>0.14826080895438443</v>
      </c>
      <c r="G1875">
        <f t="shared" si="178"/>
        <v>2459.6858511864593</v>
      </c>
      <c r="I1875">
        <f t="shared" si="179"/>
        <v>3231.1960703518544</v>
      </c>
    </row>
    <row r="1876" spans="1:9" x14ac:dyDescent="0.25">
      <c r="A1876">
        <v>0.14934695786685975</v>
      </c>
      <c r="B1876">
        <v>442.40443684967738</v>
      </c>
      <c r="C1876">
        <f t="shared" si="174"/>
        <v>418.98778276903306</v>
      </c>
      <c r="D1876">
        <f t="shared" si="175"/>
        <v>0.13833659462007966</v>
      </c>
      <c r="E1876">
        <f t="shared" si="176"/>
        <v>364.85687989398565</v>
      </c>
      <c r="F1876">
        <f t="shared" si="177"/>
        <v>0.14836201770616442</v>
      </c>
      <c r="G1876">
        <f t="shared" si="178"/>
        <v>2459.2337414593271</v>
      </c>
      <c r="I1876">
        <f t="shared" si="179"/>
        <v>3233.4018138881474</v>
      </c>
    </row>
    <row r="1877" spans="1:9" x14ac:dyDescent="0.25">
      <c r="A1877">
        <v>0.14940414010224912</v>
      </c>
      <c r="B1877">
        <v>442.31515718800455</v>
      </c>
      <c r="C1877">
        <f t="shared" si="174"/>
        <v>418.89850310736023</v>
      </c>
      <c r="D1877">
        <f t="shared" si="175"/>
        <v>0.13839377685546903</v>
      </c>
      <c r="E1877">
        <f t="shared" si="176"/>
        <v>364.75827638055512</v>
      </c>
      <c r="F1877">
        <f t="shared" si="177"/>
        <v>0.1484276854908706</v>
      </c>
      <c r="G1877">
        <f t="shared" si="178"/>
        <v>2457.4814002808826</v>
      </c>
      <c r="I1877">
        <f t="shared" si="179"/>
        <v>3234.8329775880338</v>
      </c>
    </row>
    <row r="1878" spans="1:9" x14ac:dyDescent="0.25">
      <c r="A1878">
        <v>0.14946325728075152</v>
      </c>
      <c r="B1878">
        <v>442.41944409104269</v>
      </c>
      <c r="C1878">
        <f t="shared" si="174"/>
        <v>419.00279001039837</v>
      </c>
      <c r="D1878">
        <f t="shared" si="175"/>
        <v>0.13845289403397143</v>
      </c>
      <c r="E1878">
        <f t="shared" si="176"/>
        <v>364.82751658912235</v>
      </c>
      <c r="F1878">
        <f t="shared" si="177"/>
        <v>0.14849557930217627</v>
      </c>
      <c r="G1878">
        <f t="shared" si="178"/>
        <v>2456.8240906803589</v>
      </c>
      <c r="I1878">
        <f t="shared" si="179"/>
        <v>3236.3126553116299</v>
      </c>
    </row>
    <row r="1879" spans="1:9" x14ac:dyDescent="0.25">
      <c r="A1879">
        <v>0.14952608290485275</v>
      </c>
      <c r="B1879">
        <v>441.87823862004512</v>
      </c>
      <c r="C1879">
        <f t="shared" si="174"/>
        <v>418.4615845394008</v>
      </c>
      <c r="D1879">
        <f t="shared" si="175"/>
        <v>0.13851571965807266</v>
      </c>
      <c r="E1879">
        <f t="shared" si="176"/>
        <v>364.33339648486867</v>
      </c>
      <c r="F1879">
        <f t="shared" si="177"/>
        <v>0.14856773652036082</v>
      </c>
      <c r="G1879">
        <f t="shared" si="178"/>
        <v>2452.304955423062</v>
      </c>
      <c r="I1879">
        <f t="shared" si="179"/>
        <v>3237.8852497247435</v>
      </c>
    </row>
    <row r="1880" spans="1:9" x14ac:dyDescent="0.25">
      <c r="A1880">
        <v>0.14960371842615675</v>
      </c>
      <c r="B1880">
        <v>442.24549991574469</v>
      </c>
      <c r="C1880">
        <f t="shared" si="174"/>
        <v>418.82884583510037</v>
      </c>
      <c r="D1880">
        <f t="shared" si="175"/>
        <v>0.13859335517937665</v>
      </c>
      <c r="E1880">
        <f t="shared" si="176"/>
        <v>364.62484343347933</v>
      </c>
      <c r="F1880">
        <f t="shared" si="177"/>
        <v>0.14865690963679445</v>
      </c>
      <c r="G1880">
        <f t="shared" si="178"/>
        <v>2452.7944535127758</v>
      </c>
      <c r="I1880">
        <f t="shared" si="179"/>
        <v>3239.8286886242981</v>
      </c>
    </row>
    <row r="1881" spans="1:9" x14ac:dyDescent="0.25">
      <c r="A1881">
        <v>0.14967164251063894</v>
      </c>
      <c r="B1881">
        <v>442.64409782214551</v>
      </c>
      <c r="C1881">
        <f t="shared" si="174"/>
        <v>419.22744374150119</v>
      </c>
      <c r="D1881">
        <f t="shared" si="175"/>
        <v>0.13866127926385885</v>
      </c>
      <c r="E1881">
        <f t="shared" si="176"/>
        <v>364.94706604848182</v>
      </c>
      <c r="F1881">
        <f t="shared" si="177"/>
        <v>0.1487349337555941</v>
      </c>
      <c r="G1881">
        <f t="shared" si="178"/>
        <v>2453.6741761567209</v>
      </c>
      <c r="I1881">
        <f t="shared" si="179"/>
        <v>3241.5291462694177</v>
      </c>
    </row>
    <row r="1882" spans="1:9" x14ac:dyDescent="0.25">
      <c r="A1882">
        <v>0.14973479988682087</v>
      </c>
      <c r="B1882">
        <v>441.98806149628479</v>
      </c>
      <c r="C1882">
        <f t="shared" si="174"/>
        <v>418.57140741564046</v>
      </c>
      <c r="D1882">
        <f t="shared" si="175"/>
        <v>0.13872443664004078</v>
      </c>
      <c r="E1882">
        <f t="shared" si="176"/>
        <v>364.35295913760893</v>
      </c>
      <c r="F1882">
        <f t="shared" si="177"/>
        <v>0.14880748713105496</v>
      </c>
      <c r="G1882">
        <f t="shared" si="178"/>
        <v>2448.4853965494544</v>
      </c>
      <c r="I1882">
        <f t="shared" si="179"/>
        <v>3243.1103745342116</v>
      </c>
    </row>
    <row r="1883" spans="1:9" x14ac:dyDescent="0.25">
      <c r="A1883">
        <v>0.14980925018372884</v>
      </c>
      <c r="B1883">
        <v>442.08900304699142</v>
      </c>
      <c r="C1883">
        <f t="shared" si="174"/>
        <v>418.6723489663471</v>
      </c>
      <c r="D1883">
        <f t="shared" si="175"/>
        <v>0.13879888693694875</v>
      </c>
      <c r="E1883">
        <f t="shared" si="176"/>
        <v>364.41369379601775</v>
      </c>
      <c r="F1883">
        <f t="shared" si="177"/>
        <v>0.14889301937347299</v>
      </c>
      <c r="G1883">
        <f t="shared" si="178"/>
        <v>2447.486761497848</v>
      </c>
      <c r="I1883">
        <f t="shared" si="179"/>
        <v>3244.9744642254705</v>
      </c>
    </row>
    <row r="1884" spans="1:9" x14ac:dyDescent="0.25">
      <c r="A1884">
        <v>0.14987921264727838</v>
      </c>
      <c r="B1884">
        <v>442.57902949200405</v>
      </c>
      <c r="C1884">
        <f t="shared" si="174"/>
        <v>419.16237541135973</v>
      </c>
      <c r="D1884">
        <f t="shared" si="175"/>
        <v>0.13886884940049829</v>
      </c>
      <c r="E1884">
        <f t="shared" si="176"/>
        <v>364.81469008606018</v>
      </c>
      <c r="F1884">
        <f t="shared" si="177"/>
        <v>0.14897340157129868</v>
      </c>
      <c r="G1884">
        <f t="shared" si="178"/>
        <v>2448.8578916650422</v>
      </c>
      <c r="I1884">
        <f t="shared" si="179"/>
        <v>3246.7263138448834</v>
      </c>
    </row>
    <row r="1885" spans="1:9" x14ac:dyDescent="0.25">
      <c r="A1885">
        <v>0.14994532850555045</v>
      </c>
      <c r="B1885">
        <v>442.03462864758359</v>
      </c>
      <c r="C1885">
        <f t="shared" si="174"/>
        <v>418.61797456693927</v>
      </c>
      <c r="D1885">
        <f t="shared" si="175"/>
        <v>0.13893496525877036</v>
      </c>
      <c r="E1885">
        <f t="shared" si="176"/>
        <v>364.31678716212735</v>
      </c>
      <c r="F1885">
        <f t="shared" si="177"/>
        <v>0.14904936944518821</v>
      </c>
      <c r="G1885">
        <f t="shared" si="178"/>
        <v>2444.2692278285831</v>
      </c>
      <c r="I1885">
        <f t="shared" si="179"/>
        <v>3248.3819576884316</v>
      </c>
    </row>
    <row r="1886" spans="1:9" x14ac:dyDescent="0.25">
      <c r="A1886">
        <v>0.15001920497378671</v>
      </c>
      <c r="B1886">
        <v>442.50386585968482</v>
      </c>
      <c r="C1886">
        <f t="shared" si="174"/>
        <v>419.0872117790405</v>
      </c>
      <c r="D1886">
        <f t="shared" si="175"/>
        <v>0.13900884172700662</v>
      </c>
      <c r="E1886">
        <f t="shared" si="176"/>
        <v>364.69821348224139</v>
      </c>
      <c r="F1886">
        <f t="shared" si="177"/>
        <v>0.14913426029011112</v>
      </c>
      <c r="G1886">
        <f t="shared" si="178"/>
        <v>2445.4354939823575</v>
      </c>
      <c r="I1886">
        <f t="shared" si="179"/>
        <v>3250.2320687626816</v>
      </c>
    </row>
    <row r="1887" spans="1:9" x14ac:dyDescent="0.25">
      <c r="A1887">
        <v>0.15007684124593221</v>
      </c>
      <c r="B1887">
        <v>441.97718461052119</v>
      </c>
      <c r="C1887">
        <f t="shared" si="174"/>
        <v>418.56053052987687</v>
      </c>
      <c r="D1887">
        <f t="shared" si="175"/>
        <v>0.13906647799915212</v>
      </c>
      <c r="E1887">
        <f t="shared" si="176"/>
        <v>364.21889192544739</v>
      </c>
      <c r="F1887">
        <f t="shared" si="177"/>
        <v>0.14920049401378321</v>
      </c>
      <c r="G1887">
        <f t="shared" si="178"/>
        <v>2441.1373054287656</v>
      </c>
      <c r="I1887">
        <f t="shared" si="179"/>
        <v>3251.6755665363912</v>
      </c>
    </row>
    <row r="1888" spans="1:9" x14ac:dyDescent="0.25">
      <c r="A1888">
        <v>0.1501476877769784</v>
      </c>
      <c r="B1888">
        <v>442.05767642215113</v>
      </c>
      <c r="C1888">
        <f t="shared" si="174"/>
        <v>418.64102234150681</v>
      </c>
      <c r="D1888">
        <f t="shared" si="175"/>
        <v>0.13913732453019831</v>
      </c>
      <c r="E1888">
        <f t="shared" si="176"/>
        <v>364.26312580657725</v>
      </c>
      <c r="F1888">
        <f t="shared" si="177"/>
        <v>0.14928191376638011</v>
      </c>
      <c r="G1888">
        <f t="shared" si="178"/>
        <v>2440.1021973541528</v>
      </c>
      <c r="I1888">
        <f t="shared" si="179"/>
        <v>3253.4500286244884</v>
      </c>
    </row>
    <row r="1889" spans="1:9" x14ac:dyDescent="0.25">
      <c r="A1889">
        <v>0.15021549285832317</v>
      </c>
      <c r="B1889">
        <v>442.18251590376849</v>
      </c>
      <c r="C1889">
        <f t="shared" si="174"/>
        <v>418.76586182312417</v>
      </c>
      <c r="D1889">
        <f t="shared" si="175"/>
        <v>0.13920512961154308</v>
      </c>
      <c r="E1889">
        <f t="shared" si="176"/>
        <v>364.34704428624627</v>
      </c>
      <c r="F1889">
        <f t="shared" si="177"/>
        <v>0.14935984356201937</v>
      </c>
      <c r="G1889">
        <f t="shared" si="178"/>
        <v>2439.3909072016186</v>
      </c>
      <c r="I1889">
        <f t="shared" si="179"/>
        <v>3255.1484305906502</v>
      </c>
    </row>
    <row r="1890" spans="1:9" x14ac:dyDescent="0.25">
      <c r="A1890">
        <v>0.15029335387955814</v>
      </c>
      <c r="B1890">
        <v>442.22358295713428</v>
      </c>
      <c r="C1890">
        <f t="shared" si="174"/>
        <v>418.80692887648996</v>
      </c>
      <c r="D1890">
        <f t="shared" si="175"/>
        <v>0.13928299063277805</v>
      </c>
      <c r="E1890">
        <f t="shared" si="176"/>
        <v>364.35440454654457</v>
      </c>
      <c r="F1890">
        <f t="shared" si="177"/>
        <v>0.14944933737720012</v>
      </c>
      <c r="G1890">
        <f t="shared" si="178"/>
        <v>2437.9793911493798</v>
      </c>
      <c r="I1890">
        <f t="shared" si="179"/>
        <v>3257.0988587986994</v>
      </c>
    </row>
    <row r="1891" spans="1:9" x14ac:dyDescent="0.25">
      <c r="A1891">
        <v>0.15035433859064748</v>
      </c>
      <c r="B1891">
        <v>441.91796555070584</v>
      </c>
      <c r="C1891">
        <f t="shared" si="174"/>
        <v>418.50131147006152</v>
      </c>
      <c r="D1891">
        <f t="shared" si="175"/>
        <v>0.13934397534386739</v>
      </c>
      <c r="E1891">
        <f t="shared" si="176"/>
        <v>364.06631980977926</v>
      </c>
      <c r="F1891">
        <f t="shared" si="177"/>
        <v>0.1495194383504741</v>
      </c>
      <c r="G1891">
        <f t="shared" si="178"/>
        <v>2434.9096266427014</v>
      </c>
      <c r="I1891">
        <f t="shared" si="179"/>
        <v>3258.6266394102327</v>
      </c>
    </row>
    <row r="1892" spans="1:9" x14ac:dyDescent="0.25">
      <c r="A1892">
        <v>0.1504116765817099</v>
      </c>
      <c r="B1892">
        <v>442.61000951856869</v>
      </c>
      <c r="C1892">
        <f t="shared" si="174"/>
        <v>419.19335543792437</v>
      </c>
      <c r="D1892">
        <f t="shared" si="175"/>
        <v>0.13940131333492981</v>
      </c>
      <c r="E1892">
        <f t="shared" si="176"/>
        <v>364.64743999772514</v>
      </c>
      <c r="F1892">
        <f t="shared" si="177"/>
        <v>0.14958535137539841</v>
      </c>
      <c r="G1892">
        <f t="shared" si="178"/>
        <v>2437.7215860034871</v>
      </c>
      <c r="I1892">
        <f t="shared" si="179"/>
        <v>3260.0631478754331</v>
      </c>
    </row>
    <row r="1893" spans="1:9" x14ac:dyDescent="0.25">
      <c r="A1893">
        <v>0.15048752047054056</v>
      </c>
      <c r="B1893">
        <v>441.7747451826595</v>
      </c>
      <c r="C1893">
        <f t="shared" si="174"/>
        <v>418.35809110201518</v>
      </c>
      <c r="D1893">
        <f t="shared" si="175"/>
        <v>0.13947715722376047</v>
      </c>
      <c r="E1893">
        <f t="shared" si="176"/>
        <v>363.89326107904321</v>
      </c>
      <c r="F1893">
        <f t="shared" si="177"/>
        <v>0.14967254370545047</v>
      </c>
      <c r="G1893">
        <f t="shared" si="178"/>
        <v>2431.2626221892137</v>
      </c>
      <c r="I1893">
        <f t="shared" si="179"/>
        <v>3261.9634175165875</v>
      </c>
    </row>
    <row r="1894" spans="1:9" x14ac:dyDescent="0.25">
      <c r="A1894">
        <v>0.15053487485835018</v>
      </c>
      <c r="B1894">
        <v>442.69336010973592</v>
      </c>
      <c r="C1894">
        <f t="shared" si="174"/>
        <v>419.2767060290916</v>
      </c>
      <c r="D1894">
        <f t="shared" si="175"/>
        <v>0.13952451161157009</v>
      </c>
      <c r="E1894">
        <f t="shared" si="176"/>
        <v>364.67501481436028</v>
      </c>
      <c r="F1894">
        <f t="shared" si="177"/>
        <v>0.14972698703399412</v>
      </c>
      <c r="G1894">
        <f t="shared" si="178"/>
        <v>2435.5997675393296</v>
      </c>
      <c r="I1894">
        <f t="shared" si="179"/>
        <v>3263.1499554188676</v>
      </c>
    </row>
    <row r="1895" spans="1:9" x14ac:dyDescent="0.25">
      <c r="A1895">
        <v>0.15062949487533547</v>
      </c>
      <c r="B1895">
        <v>442.12032952535321</v>
      </c>
      <c r="C1895">
        <f t="shared" si="174"/>
        <v>418.70367544470889</v>
      </c>
      <c r="D1895">
        <f t="shared" si="175"/>
        <v>0.13961913162855538</v>
      </c>
      <c r="E1895">
        <f t="shared" si="176"/>
        <v>364.14215226010413</v>
      </c>
      <c r="F1895">
        <f t="shared" si="177"/>
        <v>0.14983577936792081</v>
      </c>
      <c r="G1895">
        <f t="shared" si="178"/>
        <v>2430.275023737524</v>
      </c>
      <c r="I1895">
        <f t="shared" si="179"/>
        <v>3265.5209755444662</v>
      </c>
    </row>
    <row r="1896" spans="1:9" x14ac:dyDescent="0.25">
      <c r="A1896">
        <v>0.15069334643210294</v>
      </c>
      <c r="B1896">
        <v>442.71724875889572</v>
      </c>
      <c r="C1896">
        <f t="shared" si="174"/>
        <v>419.3005946782514</v>
      </c>
      <c r="D1896">
        <f t="shared" si="175"/>
        <v>0.13968298318532285</v>
      </c>
      <c r="E1896">
        <f t="shared" si="176"/>
        <v>364.63800314836112</v>
      </c>
      <c r="F1896">
        <f t="shared" si="177"/>
        <v>0.14990920051646284</v>
      </c>
      <c r="G1896">
        <f t="shared" si="178"/>
        <v>2432.3924208262124</v>
      </c>
      <c r="I1896">
        <f t="shared" si="179"/>
        <v>3267.1211160557909</v>
      </c>
    </row>
    <row r="1897" spans="1:9" x14ac:dyDescent="0.25">
      <c r="A1897">
        <v>0.15077838801197491</v>
      </c>
      <c r="B1897">
        <v>442.19192820099721</v>
      </c>
      <c r="C1897">
        <f t="shared" si="174"/>
        <v>418.77527412035289</v>
      </c>
      <c r="D1897">
        <f t="shared" si="175"/>
        <v>0.13976802476519481</v>
      </c>
      <c r="E1897">
        <f t="shared" si="176"/>
        <v>364.15019736829964</v>
      </c>
      <c r="F1897">
        <f t="shared" si="177"/>
        <v>0.15000699476981394</v>
      </c>
      <c r="G1897">
        <f t="shared" si="178"/>
        <v>2427.5547812092959</v>
      </c>
      <c r="I1897">
        <f t="shared" si="179"/>
        <v>3269.2524440133252</v>
      </c>
    </row>
    <row r="1898" spans="1:9" x14ac:dyDescent="0.25">
      <c r="A1898">
        <v>0.15084175437903294</v>
      </c>
      <c r="B1898">
        <v>442.53257081526868</v>
      </c>
      <c r="C1898">
        <f t="shared" si="174"/>
        <v>419.11591673462436</v>
      </c>
      <c r="D1898">
        <f t="shared" si="175"/>
        <v>0.13983139113225285</v>
      </c>
      <c r="E1898">
        <f t="shared" si="176"/>
        <v>364.42331362246142</v>
      </c>
      <c r="F1898">
        <f t="shared" si="177"/>
        <v>0.15007986884402214</v>
      </c>
      <c r="G1898">
        <f t="shared" si="178"/>
        <v>2428.1958428495577</v>
      </c>
      <c r="I1898">
        <f t="shared" si="179"/>
        <v>3270.8406615866184</v>
      </c>
    </row>
    <row r="1899" spans="1:9" x14ac:dyDescent="0.25">
      <c r="A1899">
        <v>0.15091474457036441</v>
      </c>
      <c r="B1899">
        <v>442.52816653860407</v>
      </c>
      <c r="C1899">
        <f t="shared" si="174"/>
        <v>419.11151245795975</v>
      </c>
      <c r="D1899">
        <f t="shared" si="175"/>
        <v>0.13990438132358432</v>
      </c>
      <c r="E1899">
        <f t="shared" si="176"/>
        <v>364.39288600547519</v>
      </c>
      <c r="F1899">
        <f t="shared" si="177"/>
        <v>0.15016381645733445</v>
      </c>
      <c r="G1899">
        <f t="shared" si="178"/>
        <v>2426.6357542198516</v>
      </c>
      <c r="I1899">
        <f t="shared" si="179"/>
        <v>3272.6702158711469</v>
      </c>
    </row>
    <row r="1900" spans="1:9" x14ac:dyDescent="0.25">
      <c r="A1900">
        <v>0.15098066079637593</v>
      </c>
      <c r="B1900">
        <v>442.69608787663486</v>
      </c>
      <c r="C1900">
        <f t="shared" si="174"/>
        <v>419.27943379599054</v>
      </c>
      <c r="D1900">
        <f t="shared" si="175"/>
        <v>0.13997029754959583</v>
      </c>
      <c r="E1900">
        <f t="shared" si="176"/>
        <v>364.51485552751825</v>
      </c>
      <c r="F1900">
        <f t="shared" si="177"/>
        <v>0.15023963341416668</v>
      </c>
      <c r="G1900">
        <f t="shared" si="178"/>
        <v>2426.2230094948218</v>
      </c>
      <c r="I1900">
        <f t="shared" si="179"/>
        <v>3274.3225706283488</v>
      </c>
    </row>
    <row r="1901" spans="1:9" x14ac:dyDescent="0.25">
      <c r="A1901">
        <v>0.15103053380921594</v>
      </c>
      <c r="B1901">
        <v>442.28320469760496</v>
      </c>
      <c r="C1901">
        <f t="shared" si="174"/>
        <v>418.86655061696064</v>
      </c>
      <c r="D1901">
        <f t="shared" si="175"/>
        <v>0.14002017056243585</v>
      </c>
      <c r="E1901">
        <f t="shared" si="176"/>
        <v>364.13774037484251</v>
      </c>
      <c r="F1901">
        <f t="shared" si="177"/>
        <v>0.15029700076070229</v>
      </c>
      <c r="G1901">
        <f t="shared" si="178"/>
        <v>2422.7878036941675</v>
      </c>
      <c r="I1901">
        <f t="shared" si="179"/>
        <v>3275.5728345787456</v>
      </c>
    </row>
    <row r="1902" spans="1:9" x14ac:dyDescent="0.25">
      <c r="A1902">
        <v>0.15112682875467298</v>
      </c>
      <c r="B1902">
        <v>442.93674866753088</v>
      </c>
      <c r="C1902">
        <f t="shared" si="174"/>
        <v>419.52009458688656</v>
      </c>
      <c r="D1902">
        <f t="shared" si="175"/>
        <v>0.14011646550789289</v>
      </c>
      <c r="E1902">
        <f t="shared" si="176"/>
        <v>364.67077510402731</v>
      </c>
      <c r="F1902">
        <f t="shared" si="177"/>
        <v>0.15040777388101012</v>
      </c>
      <c r="G1902">
        <f t="shared" si="178"/>
        <v>2424.5473867097048</v>
      </c>
      <c r="I1902">
        <f t="shared" si="179"/>
        <v>3277.9870239627344</v>
      </c>
    </row>
    <row r="1903" spans="1:9" x14ac:dyDescent="0.25">
      <c r="A1903">
        <v>0.15118823817836263</v>
      </c>
      <c r="B1903">
        <v>442.45806176641787</v>
      </c>
      <c r="C1903">
        <f t="shared" si="174"/>
        <v>419.04140768577355</v>
      </c>
      <c r="D1903">
        <f t="shared" si="175"/>
        <v>0.14017787493158254</v>
      </c>
      <c r="E1903">
        <f t="shared" si="176"/>
        <v>364.23230518596648</v>
      </c>
      <c r="F1903">
        <f t="shared" si="177"/>
        <v>0.15047842192861816</v>
      </c>
      <c r="G1903">
        <f t="shared" si="178"/>
        <v>2420.4952478751134</v>
      </c>
      <c r="I1903">
        <f t="shared" si="179"/>
        <v>3279.5267275123042</v>
      </c>
    </row>
    <row r="1904" spans="1:9" x14ac:dyDescent="0.25">
      <c r="A1904">
        <v>0.1512651217238094</v>
      </c>
      <c r="B1904">
        <v>442.76502602942475</v>
      </c>
      <c r="C1904">
        <f t="shared" si="174"/>
        <v>419.34837194878043</v>
      </c>
      <c r="D1904">
        <f t="shared" si="175"/>
        <v>0.14025475847702931</v>
      </c>
      <c r="E1904">
        <f t="shared" si="176"/>
        <v>364.47109672479655</v>
      </c>
      <c r="F1904">
        <f t="shared" si="177"/>
        <v>0.15056687818902792</v>
      </c>
      <c r="G1904">
        <f t="shared" si="178"/>
        <v>2420.6591855296647</v>
      </c>
      <c r="I1904">
        <f t="shared" si="179"/>
        <v>3281.4545432516743</v>
      </c>
    </row>
    <row r="1905" spans="1:9" x14ac:dyDescent="0.25">
      <c r="A1905">
        <v>0.15129771633290334</v>
      </c>
      <c r="B1905">
        <v>442.39943379890354</v>
      </c>
      <c r="C1905">
        <f t="shared" si="174"/>
        <v>418.98277971825922</v>
      </c>
      <c r="D1905">
        <f t="shared" si="175"/>
        <v>0.14028735308612325</v>
      </c>
      <c r="E1905">
        <f t="shared" si="176"/>
        <v>364.14147782556574</v>
      </c>
      <c r="F1905">
        <f t="shared" si="177"/>
        <v>0.15060438107785146</v>
      </c>
      <c r="G1905">
        <f t="shared" si="178"/>
        <v>2417.8677620097333</v>
      </c>
      <c r="I1905">
        <f t="shared" si="179"/>
        <v>3282.2718812106946</v>
      </c>
    </row>
    <row r="1906" spans="1:9" x14ac:dyDescent="0.25">
      <c r="A1906">
        <v>0.15139646102044579</v>
      </c>
      <c r="B1906">
        <v>442.43750641082988</v>
      </c>
      <c r="C1906">
        <f t="shared" si="174"/>
        <v>419.02085233018556</v>
      </c>
      <c r="D1906">
        <f t="shared" si="175"/>
        <v>0.1403860977736657</v>
      </c>
      <c r="E1906">
        <f t="shared" si="176"/>
        <v>364.13860852618001</v>
      </c>
      <c r="F1906">
        <f t="shared" si="177"/>
        <v>0.15071800275762226</v>
      </c>
      <c r="G1906">
        <f t="shared" si="178"/>
        <v>2416.0259681238672</v>
      </c>
      <c r="I1906">
        <f t="shared" si="179"/>
        <v>3284.7481520996193</v>
      </c>
    </row>
    <row r="1907" spans="1:9" x14ac:dyDescent="0.25">
      <c r="A1907">
        <v>0.15143277261164007</v>
      </c>
      <c r="B1907">
        <v>441.68523148957888</v>
      </c>
      <c r="C1907">
        <f t="shared" si="174"/>
        <v>418.26857740893456</v>
      </c>
      <c r="D1907">
        <f t="shared" si="175"/>
        <v>0.14042240936485997</v>
      </c>
      <c r="E1907">
        <f t="shared" si="176"/>
        <v>363.47166611174202</v>
      </c>
      <c r="F1907">
        <f t="shared" si="177"/>
        <v>0.15075978791795652</v>
      </c>
      <c r="G1907">
        <f t="shared" si="178"/>
        <v>2410.9324583923089</v>
      </c>
      <c r="I1907">
        <f t="shared" si="179"/>
        <v>3285.6588178839443</v>
      </c>
    </row>
    <row r="1908" spans="1:9" x14ac:dyDescent="0.25">
      <c r="A1908">
        <v>0.15151919381318835</v>
      </c>
      <c r="B1908">
        <v>442.87161065573486</v>
      </c>
      <c r="C1908">
        <f t="shared" si="174"/>
        <v>419.45495657509053</v>
      </c>
      <c r="D1908">
        <f t="shared" si="175"/>
        <v>0.14050883056640825</v>
      </c>
      <c r="E1908">
        <f t="shared" si="176"/>
        <v>364.47111964080983</v>
      </c>
      <c r="F1908">
        <f t="shared" si="177"/>
        <v>0.15085924225894187</v>
      </c>
      <c r="G1908">
        <f t="shared" si="178"/>
        <v>2415.9681182490267</v>
      </c>
      <c r="I1908">
        <f t="shared" si="179"/>
        <v>3287.8263257913791</v>
      </c>
    </row>
    <row r="1909" spans="1:9" x14ac:dyDescent="0.25">
      <c r="A1909">
        <v>0.15158856142271585</v>
      </c>
      <c r="B1909">
        <v>442.00549487145992</v>
      </c>
      <c r="C1909">
        <f t="shared" si="174"/>
        <v>418.5888407908156</v>
      </c>
      <c r="D1909">
        <f t="shared" si="175"/>
        <v>0.14057819817593575</v>
      </c>
      <c r="E1909">
        <f t="shared" si="176"/>
        <v>363.69330837459</v>
      </c>
      <c r="F1909">
        <f t="shared" si="177"/>
        <v>0.15093907738243373</v>
      </c>
      <c r="G1909">
        <f t="shared" si="178"/>
        <v>2409.5371104800233</v>
      </c>
      <c r="I1909">
        <f t="shared" si="179"/>
        <v>3289.5662524727609</v>
      </c>
    </row>
    <row r="1910" spans="1:9" x14ac:dyDescent="0.25">
      <c r="A1910">
        <v>0.15165813728427635</v>
      </c>
      <c r="B1910">
        <v>442.77905470282138</v>
      </c>
      <c r="C1910">
        <f t="shared" si="174"/>
        <v>419.36240062217706</v>
      </c>
      <c r="D1910">
        <f t="shared" si="175"/>
        <v>0.14064777403749626</v>
      </c>
      <c r="E1910">
        <f t="shared" si="176"/>
        <v>364.34007010217539</v>
      </c>
      <c r="F1910">
        <f t="shared" si="177"/>
        <v>0.15101915774614416</v>
      </c>
      <c r="G1910">
        <f t="shared" si="178"/>
        <v>2412.5420611510312</v>
      </c>
      <c r="I1910">
        <f t="shared" si="179"/>
        <v>3291.3115239194658</v>
      </c>
    </row>
    <row r="1911" spans="1:9" x14ac:dyDescent="0.25">
      <c r="A1911">
        <v>0.15172289011503307</v>
      </c>
      <c r="B1911">
        <v>442.09109792187957</v>
      </c>
      <c r="C1911">
        <f t="shared" si="174"/>
        <v>418.67444384123525</v>
      </c>
      <c r="D1911">
        <f t="shared" si="175"/>
        <v>0.14071252686825297</v>
      </c>
      <c r="E1911">
        <f t="shared" si="176"/>
        <v>363.71882391889812</v>
      </c>
      <c r="F1911">
        <f t="shared" si="177"/>
        <v>0.15109369190798638</v>
      </c>
      <c r="G1911">
        <f t="shared" si="178"/>
        <v>2407.2402978967316</v>
      </c>
      <c r="I1911">
        <f t="shared" si="179"/>
        <v>3292.9359214426554</v>
      </c>
    </row>
    <row r="1912" spans="1:9" x14ac:dyDescent="0.25">
      <c r="A1912">
        <v>0.15179396426215519</v>
      </c>
      <c r="B1912">
        <v>442.85996524269387</v>
      </c>
      <c r="C1912">
        <f t="shared" si="174"/>
        <v>419.44331116204955</v>
      </c>
      <c r="D1912">
        <f t="shared" si="175"/>
        <v>0.1407836010153751</v>
      </c>
      <c r="E1912">
        <f t="shared" si="176"/>
        <v>364.36087139930208</v>
      </c>
      <c r="F1912">
        <f t="shared" si="177"/>
        <v>0.15117550781786004</v>
      </c>
      <c r="G1912">
        <f t="shared" si="178"/>
        <v>2410.1845375528223</v>
      </c>
      <c r="I1912">
        <f t="shared" si="179"/>
        <v>3294.719017382442</v>
      </c>
    </row>
    <row r="1913" spans="1:9" x14ac:dyDescent="0.25">
      <c r="A1913">
        <v>0.1518800101529183</v>
      </c>
      <c r="B1913">
        <v>442.2393037691931</v>
      </c>
      <c r="C1913">
        <f t="shared" si="174"/>
        <v>418.82264968854878</v>
      </c>
      <c r="D1913">
        <f t="shared" si="175"/>
        <v>0.14086964690613821</v>
      </c>
      <c r="E1913">
        <f t="shared" si="176"/>
        <v>363.79041286661948</v>
      </c>
      <c r="F1913">
        <f t="shared" si="177"/>
        <v>0.15127456600156863</v>
      </c>
      <c r="G1913">
        <f t="shared" si="178"/>
        <v>2404.8352772193521</v>
      </c>
      <c r="I1913">
        <f t="shared" si="179"/>
        <v>3296.8778914381869</v>
      </c>
    </row>
    <row r="1914" spans="1:9" x14ac:dyDescent="0.25">
      <c r="A1914">
        <v>0.15193663810673613</v>
      </c>
      <c r="B1914">
        <v>442.89439848486654</v>
      </c>
      <c r="C1914">
        <f t="shared" si="174"/>
        <v>419.47774440422222</v>
      </c>
      <c r="D1914">
        <f t="shared" si="175"/>
        <v>0.14092627485995604</v>
      </c>
      <c r="E1914">
        <f t="shared" si="176"/>
        <v>364.33879744884007</v>
      </c>
      <c r="F1914">
        <f t="shared" si="177"/>
        <v>0.15133976217046907</v>
      </c>
      <c r="G1914">
        <f t="shared" si="178"/>
        <v>2407.422822816709</v>
      </c>
      <c r="I1914">
        <f t="shared" si="179"/>
        <v>3298.2987767432028</v>
      </c>
    </row>
    <row r="1915" spans="1:9" x14ac:dyDescent="0.25">
      <c r="A1915">
        <v>0.15199341031010433</v>
      </c>
      <c r="B1915">
        <v>442.39691046422581</v>
      </c>
      <c r="C1915">
        <f t="shared" si="174"/>
        <v>418.98025638358149</v>
      </c>
      <c r="D1915">
        <f t="shared" si="175"/>
        <v>0.14098304706332423</v>
      </c>
      <c r="E1915">
        <f t="shared" si="176"/>
        <v>363.886043366249</v>
      </c>
      <c r="F1915">
        <f t="shared" si="177"/>
        <v>0.15140512812106</v>
      </c>
      <c r="G1915">
        <f t="shared" si="178"/>
        <v>2403.3931207091891</v>
      </c>
      <c r="I1915">
        <f t="shared" si="179"/>
        <v>3299.7233622703816</v>
      </c>
    </row>
    <row r="1916" spans="1:9" x14ac:dyDescent="0.25">
      <c r="A1916">
        <v>0.15208266640874868</v>
      </c>
      <c r="B1916">
        <v>442.81965933391609</v>
      </c>
      <c r="C1916">
        <f t="shared" si="174"/>
        <v>419.40300525327177</v>
      </c>
      <c r="D1916">
        <f t="shared" si="175"/>
        <v>0.14107230316196859</v>
      </c>
      <c r="E1916">
        <f t="shared" si="176"/>
        <v>364.22069209660458</v>
      </c>
      <c r="F1916">
        <f t="shared" si="177"/>
        <v>0.15150790263731317</v>
      </c>
      <c r="G1916">
        <f t="shared" si="178"/>
        <v>2403.9715800732415</v>
      </c>
      <c r="I1916">
        <f t="shared" si="179"/>
        <v>3301.9632300776034</v>
      </c>
    </row>
    <row r="1917" spans="1:9" x14ac:dyDescent="0.25">
      <c r="A1917">
        <v>0.15215618857635405</v>
      </c>
      <c r="B1917">
        <v>442.4526922507884</v>
      </c>
      <c r="C1917">
        <f t="shared" si="174"/>
        <v>419.03603817014408</v>
      </c>
      <c r="D1917">
        <f t="shared" si="175"/>
        <v>0.14114582532957395</v>
      </c>
      <c r="E1917">
        <f t="shared" si="176"/>
        <v>363.875254268932</v>
      </c>
      <c r="F1917">
        <f t="shared" si="177"/>
        <v>0.15159256710664915</v>
      </c>
      <c r="G1917">
        <f t="shared" si="178"/>
        <v>2400.3502362548998</v>
      </c>
      <c r="I1917">
        <f t="shared" si="179"/>
        <v>3303.8084075223114</v>
      </c>
    </row>
    <row r="1918" spans="1:9" x14ac:dyDescent="0.25">
      <c r="A1918">
        <v>0.15222420159727001</v>
      </c>
      <c r="B1918">
        <v>442.78862313894427</v>
      </c>
      <c r="C1918">
        <f t="shared" si="174"/>
        <v>419.37196905829995</v>
      </c>
      <c r="D1918">
        <f t="shared" si="175"/>
        <v>0.14121383835048992</v>
      </c>
      <c r="E1918">
        <f t="shared" si="176"/>
        <v>364.14219685988877</v>
      </c>
      <c r="F1918">
        <f t="shared" si="177"/>
        <v>0.15167089305956472</v>
      </c>
      <c r="G1918">
        <f t="shared" si="178"/>
        <v>2400.8706582671839</v>
      </c>
      <c r="I1918">
        <f t="shared" si="179"/>
        <v>3305.5154433401535</v>
      </c>
    </row>
    <row r="1919" spans="1:9" x14ac:dyDescent="0.25">
      <c r="A1919">
        <v>0.15226446338802188</v>
      </c>
      <c r="B1919">
        <v>442.6835028100399</v>
      </c>
      <c r="C1919">
        <f t="shared" si="174"/>
        <v>419.26684872939558</v>
      </c>
      <c r="D1919">
        <f t="shared" si="175"/>
        <v>0.14125410014124179</v>
      </c>
      <c r="E1919">
        <f t="shared" si="176"/>
        <v>364.03626345134421</v>
      </c>
      <c r="F1919">
        <f t="shared" si="177"/>
        <v>0.15171726232552452</v>
      </c>
      <c r="G1919">
        <f t="shared" si="178"/>
        <v>2399.438652341802</v>
      </c>
      <c r="I1919">
        <f t="shared" si="179"/>
        <v>3306.5260151224811</v>
      </c>
    </row>
    <row r="1920" spans="1:9" x14ac:dyDescent="0.25">
      <c r="A1920">
        <v>0.15234670182159324</v>
      </c>
      <c r="B1920">
        <v>442.97453919496292</v>
      </c>
      <c r="C1920">
        <f t="shared" si="174"/>
        <v>419.55788511431859</v>
      </c>
      <c r="D1920">
        <f t="shared" si="175"/>
        <v>0.14133633857481315</v>
      </c>
      <c r="E1920">
        <f t="shared" si="176"/>
        <v>364.25900390056728</v>
      </c>
      <c r="F1920">
        <f t="shared" si="177"/>
        <v>0.15181198164382614</v>
      </c>
      <c r="G1920">
        <f t="shared" si="178"/>
        <v>2399.4087947232911</v>
      </c>
      <c r="I1920">
        <f t="shared" si="179"/>
        <v>3308.590327945547</v>
      </c>
    </row>
    <row r="1921" spans="1:9" x14ac:dyDescent="0.25">
      <c r="A1921">
        <v>0.15241779715546255</v>
      </c>
      <c r="B1921">
        <v>442.35464374503675</v>
      </c>
      <c r="C1921">
        <f t="shared" si="174"/>
        <v>418.93798966439243</v>
      </c>
      <c r="D1921">
        <f t="shared" si="175"/>
        <v>0.14140743390868246</v>
      </c>
      <c r="E1921">
        <f t="shared" si="176"/>
        <v>363.69495443956151</v>
      </c>
      <c r="F1921">
        <f t="shared" si="177"/>
        <v>0.15189387301222834</v>
      </c>
      <c r="G1921">
        <f t="shared" si="178"/>
        <v>2394.4017439747681</v>
      </c>
      <c r="I1921">
        <f t="shared" si="179"/>
        <v>3310.3750684285046</v>
      </c>
    </row>
    <row r="1922" spans="1:9" x14ac:dyDescent="0.25">
      <c r="A1922">
        <v>0.15248353250369717</v>
      </c>
      <c r="B1922">
        <v>442.78260575392341</v>
      </c>
      <c r="C1922">
        <f t="shared" si="174"/>
        <v>419.36595167327908</v>
      </c>
      <c r="D1922">
        <f t="shared" si="175"/>
        <v>0.14147316925691708</v>
      </c>
      <c r="E1922">
        <f t="shared" si="176"/>
        <v>364.04255221522936</v>
      </c>
      <c r="F1922">
        <f t="shared" si="177"/>
        <v>0.15196959564589974</v>
      </c>
      <c r="G1922">
        <f t="shared" si="178"/>
        <v>2395.4959587013386</v>
      </c>
      <c r="I1922">
        <f t="shared" si="179"/>
        <v>3312.0253675067388</v>
      </c>
    </row>
    <row r="1923" spans="1:9" x14ac:dyDescent="0.25">
      <c r="A1923">
        <v>0.15255887555389588</v>
      </c>
      <c r="B1923">
        <v>442.32887737107933</v>
      </c>
      <c r="C1923">
        <f t="shared" ref="C1923:C1986" si="180">B1923-23.4166540806443</f>
        <v>418.91222329043501</v>
      </c>
      <c r="D1923">
        <f t="shared" ref="D1923:D1986" si="181">A1923-0.0110103632467801</f>
        <v>0.14154851230711579</v>
      </c>
      <c r="E1923">
        <f t="shared" ref="E1923:E1986" si="182">C1923/EXP(D1923)</f>
        <v>363.62128300779273</v>
      </c>
      <c r="F1923">
        <f t="shared" ref="F1923:F1986" si="183">EXP(D1923)-1</f>
        <v>0.15205639181867503</v>
      </c>
      <c r="G1923">
        <f t="shared" si="178"/>
        <v>2391.3580919466094</v>
      </c>
      <c r="I1923">
        <f t="shared" si="179"/>
        <v>3313.9170032962038</v>
      </c>
    </row>
    <row r="1924" spans="1:9" x14ac:dyDescent="0.25">
      <c r="A1924">
        <v>0.1526149902381779</v>
      </c>
      <c r="B1924">
        <v>442.76367006236308</v>
      </c>
      <c r="C1924">
        <f t="shared" si="180"/>
        <v>419.34701598171876</v>
      </c>
      <c r="D1924">
        <f t="shared" si="181"/>
        <v>0.14160462699139781</v>
      </c>
      <c r="E1924">
        <f t="shared" si="182"/>
        <v>363.97826364608233</v>
      </c>
      <c r="F1924">
        <f t="shared" si="183"/>
        <v>0.15212104091324186</v>
      </c>
      <c r="G1924">
        <f t="shared" ref="G1924:G1987" si="184">E1924/F1924</f>
        <v>2392.6884897774762</v>
      </c>
      <c r="I1924">
        <f t="shared" ref="I1924:I1987" si="185">21794*F1924</f>
        <v>3315.3259656631931</v>
      </c>
    </row>
    <row r="1925" spans="1:9" x14ac:dyDescent="0.25">
      <c r="A1925">
        <v>0.15267830582807673</v>
      </c>
      <c r="B1925">
        <v>442.34514348971021</v>
      </c>
      <c r="C1925">
        <f t="shared" si="180"/>
        <v>418.92848940906589</v>
      </c>
      <c r="D1925">
        <f t="shared" si="181"/>
        <v>0.14166794258129664</v>
      </c>
      <c r="E1925">
        <f t="shared" si="182"/>
        <v>363.59197572876724</v>
      </c>
      <c r="F1925">
        <f t="shared" si="183"/>
        <v>0.15219399044597903</v>
      </c>
      <c r="G1925">
        <f t="shared" si="184"/>
        <v>2389.0034991744533</v>
      </c>
      <c r="I1925">
        <f t="shared" si="185"/>
        <v>3316.9158277796669</v>
      </c>
    </row>
    <row r="1926" spans="1:9" x14ac:dyDescent="0.25">
      <c r="A1926">
        <v>0.15278906163028558</v>
      </c>
      <c r="B1926">
        <v>443.36761482865256</v>
      </c>
      <c r="C1926">
        <f t="shared" si="180"/>
        <v>419.95096074800824</v>
      </c>
      <c r="D1926">
        <f t="shared" si="181"/>
        <v>0.14177869838350549</v>
      </c>
      <c r="E1926">
        <f t="shared" si="182"/>
        <v>364.43902224795687</v>
      </c>
      <c r="F1926">
        <f t="shared" si="183"/>
        <v>0.15232160968284614</v>
      </c>
      <c r="G1926">
        <f t="shared" si="184"/>
        <v>2392.5628346940885</v>
      </c>
      <c r="I1926">
        <f t="shared" si="185"/>
        <v>3319.6971614279487</v>
      </c>
    </row>
    <row r="1927" spans="1:9" x14ac:dyDescent="0.25">
      <c r="A1927">
        <v>0.15282841668798677</v>
      </c>
      <c r="B1927">
        <v>442.21276124459109</v>
      </c>
      <c r="C1927">
        <f t="shared" si="180"/>
        <v>418.79610716394677</v>
      </c>
      <c r="D1927">
        <f t="shared" si="181"/>
        <v>0.14181805344120668</v>
      </c>
      <c r="E1927">
        <f t="shared" si="182"/>
        <v>363.42252217118528</v>
      </c>
      <c r="F1927">
        <f t="shared" si="183"/>
        <v>0.15236696025866703</v>
      </c>
      <c r="G1927">
        <f t="shared" si="184"/>
        <v>2385.1793167903202</v>
      </c>
      <c r="I1927">
        <f t="shared" si="185"/>
        <v>3320.6855318773892</v>
      </c>
    </row>
    <row r="1928" spans="1:9" x14ac:dyDescent="0.25">
      <c r="A1928">
        <v>0.15289741526598069</v>
      </c>
      <c r="B1928">
        <v>442.93273575646941</v>
      </c>
      <c r="C1928">
        <f t="shared" si="180"/>
        <v>419.51608167582509</v>
      </c>
      <c r="D1928">
        <f t="shared" si="181"/>
        <v>0.1418870520192006</v>
      </c>
      <c r="E1928">
        <f t="shared" si="182"/>
        <v>364.02218314830657</v>
      </c>
      <c r="F1928">
        <f t="shared" si="183"/>
        <v>0.15244647468341155</v>
      </c>
      <c r="G1928">
        <f t="shared" si="184"/>
        <v>2387.8688169357688</v>
      </c>
      <c r="I1928">
        <f t="shared" si="185"/>
        <v>3322.4184692502713</v>
      </c>
    </row>
    <row r="1929" spans="1:9" x14ac:dyDescent="0.25">
      <c r="A1929">
        <v>0.15297012462969517</v>
      </c>
      <c r="B1929">
        <v>442.07929705707141</v>
      </c>
      <c r="C1929">
        <f t="shared" si="180"/>
        <v>418.66264297642709</v>
      </c>
      <c r="D1929">
        <f t="shared" si="181"/>
        <v>0.14195976138291508</v>
      </c>
      <c r="E1929">
        <f t="shared" si="182"/>
        <v>363.2552249367439</v>
      </c>
      <c r="F1929">
        <f t="shared" si="183"/>
        <v>0.15253027137966613</v>
      </c>
      <c r="G1929">
        <f t="shared" si="184"/>
        <v>2381.5287395153064</v>
      </c>
      <c r="I1929">
        <f t="shared" si="185"/>
        <v>3324.2447344484435</v>
      </c>
    </row>
    <row r="1930" spans="1:9" x14ac:dyDescent="0.25">
      <c r="A1930">
        <v>0.15303863879128507</v>
      </c>
      <c r="B1930">
        <v>442.25249250515867</v>
      </c>
      <c r="C1930">
        <f t="shared" si="180"/>
        <v>418.83583842451435</v>
      </c>
      <c r="D1930">
        <f t="shared" si="181"/>
        <v>0.14202827554450498</v>
      </c>
      <c r="E1930">
        <f t="shared" si="182"/>
        <v>363.38060146557552</v>
      </c>
      <c r="F1930">
        <f t="shared" si="183"/>
        <v>0.15260923873007659</v>
      </c>
      <c r="G1930">
        <f t="shared" si="184"/>
        <v>2381.1179748317531</v>
      </c>
      <c r="I1930">
        <f t="shared" si="185"/>
        <v>3325.9657488832891</v>
      </c>
    </row>
    <row r="1931" spans="1:9" x14ac:dyDescent="0.25">
      <c r="A1931">
        <v>0.1531063790674331</v>
      </c>
      <c r="B1931">
        <v>442.31247953780803</v>
      </c>
      <c r="C1931">
        <f t="shared" si="180"/>
        <v>418.89582545716371</v>
      </c>
      <c r="D1931">
        <f t="shared" si="181"/>
        <v>0.14209601582065301</v>
      </c>
      <c r="E1931">
        <f t="shared" si="182"/>
        <v>363.40802782463527</v>
      </c>
      <c r="F1931">
        <f t="shared" si="183"/>
        <v>0.15268731944277358</v>
      </c>
      <c r="G1931">
        <f t="shared" si="184"/>
        <v>2380.0799513075394</v>
      </c>
      <c r="I1931">
        <f t="shared" si="185"/>
        <v>3327.6674399358076</v>
      </c>
    </row>
    <row r="1932" spans="1:9" x14ac:dyDescent="0.25">
      <c r="A1932">
        <v>0.15320681084314594</v>
      </c>
      <c r="B1932">
        <v>443.44322171706784</v>
      </c>
      <c r="C1932">
        <f t="shared" si="180"/>
        <v>420.02656763642352</v>
      </c>
      <c r="D1932">
        <f t="shared" si="181"/>
        <v>0.14219644759636585</v>
      </c>
      <c r="E1932">
        <f t="shared" si="182"/>
        <v>364.35239518697301</v>
      </c>
      <c r="F1932">
        <f t="shared" si="183"/>
        <v>0.15280309169061579</v>
      </c>
      <c r="G1932">
        <f t="shared" si="184"/>
        <v>2384.4569580089801</v>
      </c>
      <c r="I1932">
        <f t="shared" si="185"/>
        <v>3330.1905803052805</v>
      </c>
    </row>
    <row r="1933" spans="1:9" x14ac:dyDescent="0.25">
      <c r="A1933">
        <v>0.15324668945932005</v>
      </c>
      <c r="B1933">
        <v>442.31179781351801</v>
      </c>
      <c r="C1933">
        <f t="shared" si="180"/>
        <v>418.89514373287369</v>
      </c>
      <c r="D1933">
        <f t="shared" si="181"/>
        <v>0.14223632621253995</v>
      </c>
      <c r="E1933">
        <f t="shared" si="182"/>
        <v>363.35645014015728</v>
      </c>
      <c r="F1933">
        <f t="shared" si="183"/>
        <v>0.15284906479929972</v>
      </c>
      <c r="G1933">
        <f t="shared" si="184"/>
        <v>2377.2239013517474</v>
      </c>
      <c r="I1933">
        <f t="shared" si="185"/>
        <v>3331.1925182359382</v>
      </c>
    </row>
    <row r="1934" spans="1:9" x14ac:dyDescent="0.25">
      <c r="A1934">
        <v>0.1533216314276003</v>
      </c>
      <c r="B1934">
        <v>443.39469799602074</v>
      </c>
      <c r="C1934">
        <f t="shared" si="180"/>
        <v>419.97804391537642</v>
      </c>
      <c r="D1934">
        <f t="shared" si="181"/>
        <v>0.14231126818082021</v>
      </c>
      <c r="E1934">
        <f t="shared" si="182"/>
        <v>364.26847532427962</v>
      </c>
      <c r="F1934">
        <f t="shared" si="183"/>
        <v>0.15293546481479892</v>
      </c>
      <c r="G1934">
        <f t="shared" si="184"/>
        <v>2381.8443666117587</v>
      </c>
      <c r="I1934">
        <f t="shared" si="185"/>
        <v>3333.0755201737275</v>
      </c>
    </row>
    <row r="1935" spans="1:9" x14ac:dyDescent="0.25">
      <c r="A1935">
        <v>0.1533569078423658</v>
      </c>
      <c r="B1935">
        <v>442.07506183132284</v>
      </c>
      <c r="C1935">
        <f t="shared" si="180"/>
        <v>418.65840775067852</v>
      </c>
      <c r="D1935">
        <f t="shared" si="181"/>
        <v>0.14234654459558571</v>
      </c>
      <c r="E1935">
        <f t="shared" si="182"/>
        <v>363.11107778333604</v>
      </c>
      <c r="F1935">
        <f t="shared" si="183"/>
        <v>0.15297613696183321</v>
      </c>
      <c r="G1935">
        <f t="shared" si="184"/>
        <v>2373.6452298696136</v>
      </c>
      <c r="I1935">
        <f t="shared" si="185"/>
        <v>3333.961928946193</v>
      </c>
    </row>
    <row r="1936" spans="1:9" x14ac:dyDescent="0.25">
      <c r="A1936">
        <v>0.15344522431723001</v>
      </c>
      <c r="B1936">
        <v>442.90303933563655</v>
      </c>
      <c r="C1936">
        <f t="shared" si="180"/>
        <v>419.48638525499223</v>
      </c>
      <c r="D1936">
        <f t="shared" si="181"/>
        <v>0.14243486107044992</v>
      </c>
      <c r="E1936">
        <f t="shared" si="182"/>
        <v>363.7970690680346</v>
      </c>
      <c r="F1936">
        <f t="shared" si="183"/>
        <v>0.15307796824647601</v>
      </c>
      <c r="G1936">
        <f t="shared" si="184"/>
        <v>2376.5475413305239</v>
      </c>
      <c r="I1936">
        <f t="shared" si="185"/>
        <v>3336.1812399636983</v>
      </c>
    </row>
    <row r="1937" spans="1:9" x14ac:dyDescent="0.25">
      <c r="A1937">
        <v>0.15350937076052248</v>
      </c>
      <c r="B1937">
        <v>442.51042895384489</v>
      </c>
      <c r="C1937">
        <f t="shared" si="180"/>
        <v>419.09377487320057</v>
      </c>
      <c r="D1937">
        <f t="shared" si="181"/>
        <v>0.14249900751374239</v>
      </c>
      <c r="E1937">
        <f t="shared" si="182"/>
        <v>363.43326635374314</v>
      </c>
      <c r="F1937">
        <f t="shared" si="183"/>
        <v>0.15315193646935166</v>
      </c>
      <c r="G1937">
        <f t="shared" si="184"/>
        <v>2373.0242968653056</v>
      </c>
      <c r="I1937">
        <f t="shared" si="185"/>
        <v>3337.7933034130501</v>
      </c>
    </row>
    <row r="1938" spans="1:9" x14ac:dyDescent="0.25">
      <c r="A1938">
        <v>0.15359960398418532</v>
      </c>
      <c r="B1938">
        <v>443.16137945226558</v>
      </c>
      <c r="C1938">
        <f t="shared" si="180"/>
        <v>419.74472537162126</v>
      </c>
      <c r="D1938">
        <f t="shared" si="181"/>
        <v>0.14258924073740523</v>
      </c>
      <c r="E1938">
        <f t="shared" si="182"/>
        <v>363.96491987491629</v>
      </c>
      <c r="F1938">
        <f t="shared" si="183"/>
        <v>0.15325599378059507</v>
      </c>
      <c r="G1938">
        <f t="shared" si="184"/>
        <v>2374.882123018152</v>
      </c>
      <c r="I1938">
        <f t="shared" si="185"/>
        <v>3340.0611284542888</v>
      </c>
    </row>
    <row r="1939" spans="1:9" x14ac:dyDescent="0.25">
      <c r="A1939">
        <v>0.15365523502350945</v>
      </c>
      <c r="B1939">
        <v>442.74946360221566</v>
      </c>
      <c r="C1939">
        <f t="shared" si="180"/>
        <v>419.33280952157133</v>
      </c>
      <c r="D1939">
        <f t="shared" si="181"/>
        <v>0.14264487177672935</v>
      </c>
      <c r="E1939">
        <f t="shared" si="182"/>
        <v>363.58751613841082</v>
      </c>
      <c r="F1939">
        <f t="shared" si="183"/>
        <v>0.15332015239472452</v>
      </c>
      <c r="G1939">
        <f t="shared" si="184"/>
        <v>2371.4267854518598</v>
      </c>
      <c r="I1939">
        <f t="shared" si="185"/>
        <v>3341.4594012906264</v>
      </c>
    </row>
    <row r="1940" spans="1:9" x14ac:dyDescent="0.25">
      <c r="A1940">
        <v>0.15370546550841432</v>
      </c>
      <c r="B1940">
        <v>442.91000685601472</v>
      </c>
      <c r="C1940">
        <f t="shared" si="180"/>
        <v>419.4933527753704</v>
      </c>
      <c r="D1940">
        <f t="shared" si="181"/>
        <v>0.14269510226163423</v>
      </c>
      <c r="E1940">
        <f t="shared" si="182"/>
        <v>363.70844737176219</v>
      </c>
      <c r="F1940">
        <f t="shared" si="183"/>
        <v>0.15337808568022626</v>
      </c>
      <c r="G1940">
        <f t="shared" si="184"/>
        <v>2371.3195125544071</v>
      </c>
      <c r="I1940">
        <f t="shared" si="185"/>
        <v>3342.721999314851</v>
      </c>
    </row>
    <row r="1941" spans="1:9" x14ac:dyDescent="0.25">
      <c r="A1941">
        <v>0.15378387301631491</v>
      </c>
      <c r="B1941">
        <v>442.25992898574088</v>
      </c>
      <c r="C1941">
        <f t="shared" si="180"/>
        <v>418.84327490509656</v>
      </c>
      <c r="D1941">
        <f t="shared" si="181"/>
        <v>0.14277350976953482</v>
      </c>
      <c r="E1941">
        <f t="shared" si="182"/>
        <v>363.11634574550169</v>
      </c>
      <c r="F1941">
        <f t="shared" si="183"/>
        <v>0.15346852272701694</v>
      </c>
      <c r="G1941">
        <f t="shared" si="184"/>
        <v>2366.0639934053256</v>
      </c>
      <c r="I1941">
        <f t="shared" si="185"/>
        <v>3344.6929843126072</v>
      </c>
    </row>
    <row r="1942" spans="1:9" x14ac:dyDescent="0.25">
      <c r="A1942">
        <v>0.15385411398793225</v>
      </c>
      <c r="B1942">
        <v>442.83014245183352</v>
      </c>
      <c r="C1942">
        <f t="shared" si="180"/>
        <v>419.4134883711892</v>
      </c>
      <c r="D1942">
        <f t="shared" si="181"/>
        <v>0.14284375074115216</v>
      </c>
      <c r="E1942">
        <f t="shared" si="182"/>
        <v>363.58515306805202</v>
      </c>
      <c r="F1942">
        <f t="shared" si="183"/>
        <v>0.15354954632233797</v>
      </c>
      <c r="G1942">
        <f t="shared" si="184"/>
        <v>2367.8686246639768</v>
      </c>
      <c r="I1942">
        <f t="shared" si="185"/>
        <v>3346.4588125490336</v>
      </c>
    </row>
    <row r="1943" spans="1:9" x14ac:dyDescent="0.25">
      <c r="A1943">
        <v>0.15390960004964899</v>
      </c>
      <c r="B1943">
        <v>442.65896398689063</v>
      </c>
      <c r="C1943">
        <f t="shared" si="180"/>
        <v>419.24230990624631</v>
      </c>
      <c r="D1943">
        <f t="shared" si="181"/>
        <v>0.1428992368028689</v>
      </c>
      <c r="E1943">
        <f t="shared" si="182"/>
        <v>363.41659513753643</v>
      </c>
      <c r="F1943">
        <f t="shared" si="183"/>
        <v>0.15361355401940968</v>
      </c>
      <c r="G1943">
        <f t="shared" si="184"/>
        <v>2365.784695611022</v>
      </c>
      <c r="I1943">
        <f t="shared" si="185"/>
        <v>3347.8537962990144</v>
      </c>
    </row>
    <row r="1944" spans="1:9" x14ac:dyDescent="0.25">
      <c r="A1944">
        <v>0.15400164484863224</v>
      </c>
      <c r="B1944">
        <v>443.21053535236587</v>
      </c>
      <c r="C1944">
        <f t="shared" si="180"/>
        <v>419.79388127172155</v>
      </c>
      <c r="D1944">
        <f t="shared" si="181"/>
        <v>0.14299128160185215</v>
      </c>
      <c r="E1944">
        <f t="shared" si="182"/>
        <v>363.86122696291307</v>
      </c>
      <c r="F1944">
        <f t="shared" si="183"/>
        <v>0.15371974303409219</v>
      </c>
      <c r="G1944">
        <f t="shared" si="184"/>
        <v>2367.042904060901</v>
      </c>
      <c r="I1944">
        <f t="shared" si="185"/>
        <v>3350.1680796850051</v>
      </c>
    </row>
    <row r="1945" spans="1:9" x14ac:dyDescent="0.25">
      <c r="A1945">
        <v>0.15407255722533472</v>
      </c>
      <c r="B1945">
        <v>442.31046491737425</v>
      </c>
      <c r="C1945">
        <f t="shared" si="180"/>
        <v>418.89381083672993</v>
      </c>
      <c r="D1945">
        <f t="shared" si="181"/>
        <v>0.14306219397855463</v>
      </c>
      <c r="E1945">
        <f t="shared" si="182"/>
        <v>363.05533442000979</v>
      </c>
      <c r="F1945">
        <f t="shared" si="183"/>
        <v>0.15380155894396519</v>
      </c>
      <c r="G1945">
        <f t="shared" si="184"/>
        <v>2360.5439171932089</v>
      </c>
      <c r="I1945">
        <f t="shared" si="185"/>
        <v>3351.9511756247775</v>
      </c>
    </row>
    <row r="1946" spans="1:9" x14ac:dyDescent="0.25">
      <c r="A1946">
        <v>0.15413632011373668</v>
      </c>
      <c r="B1946">
        <v>443.07200701837792</v>
      </c>
      <c r="C1946">
        <f t="shared" si="180"/>
        <v>419.6553529377336</v>
      </c>
      <c r="D1946">
        <f t="shared" si="181"/>
        <v>0.14312595686695659</v>
      </c>
      <c r="E1946">
        <f t="shared" si="182"/>
        <v>363.69217228086262</v>
      </c>
      <c r="F1946">
        <f t="shared" si="183"/>
        <v>0.15387513100956496</v>
      </c>
      <c r="G1946">
        <f t="shared" si="184"/>
        <v>2363.5539407485885</v>
      </c>
      <c r="I1946">
        <f t="shared" si="185"/>
        <v>3353.5546052224586</v>
      </c>
    </row>
    <row r="1947" spans="1:9" x14ac:dyDescent="0.25">
      <c r="A1947">
        <v>0.15418734384541516</v>
      </c>
      <c r="B1947">
        <v>442.29094376565791</v>
      </c>
      <c r="C1947">
        <f t="shared" si="180"/>
        <v>418.87428968501359</v>
      </c>
      <c r="D1947">
        <f t="shared" si="181"/>
        <v>0.14317698059863507</v>
      </c>
      <c r="E1947">
        <f t="shared" si="182"/>
        <v>362.99674587355457</v>
      </c>
      <c r="F1947">
        <f t="shared" si="183"/>
        <v>0.15393400752667707</v>
      </c>
      <c r="G1947">
        <f t="shared" si="184"/>
        <v>2358.1322393016144</v>
      </c>
      <c r="I1947">
        <f t="shared" si="185"/>
        <v>3354.8377600364001</v>
      </c>
    </row>
    <row r="1948" spans="1:9" x14ac:dyDescent="0.25">
      <c r="A1948">
        <v>0.15427915057844446</v>
      </c>
      <c r="B1948">
        <v>443.27109553141617</v>
      </c>
      <c r="C1948">
        <f t="shared" si="180"/>
        <v>419.85444145077184</v>
      </c>
      <c r="D1948">
        <f t="shared" si="181"/>
        <v>0.14326878733166437</v>
      </c>
      <c r="E1948">
        <f t="shared" si="182"/>
        <v>363.81274407129507</v>
      </c>
      <c r="F1948">
        <f t="shared" si="183"/>
        <v>0.15403995130114101</v>
      </c>
      <c r="G1948">
        <f t="shared" si="184"/>
        <v>2361.8077063661094</v>
      </c>
      <c r="I1948">
        <f t="shared" si="185"/>
        <v>3357.1466986570672</v>
      </c>
    </row>
    <row r="1949" spans="1:9" x14ac:dyDescent="0.25">
      <c r="A1949">
        <v>0.15433441691385108</v>
      </c>
      <c r="B1949">
        <v>442.54242921071256</v>
      </c>
      <c r="C1949">
        <f t="shared" si="180"/>
        <v>419.12577513006823</v>
      </c>
      <c r="D1949">
        <f t="shared" si="181"/>
        <v>0.14332405366707099</v>
      </c>
      <c r="E1949">
        <f t="shared" si="182"/>
        <v>363.16126816229252</v>
      </c>
      <c r="F1949">
        <f t="shared" si="183"/>
        <v>0.154103732622626</v>
      </c>
      <c r="G1949">
        <f t="shared" si="184"/>
        <v>2356.6026726400787</v>
      </c>
      <c r="I1949">
        <f t="shared" si="185"/>
        <v>3358.5367487775111</v>
      </c>
    </row>
    <row r="1950" spans="1:9" x14ac:dyDescent="0.25">
      <c r="A1950">
        <v>0.15439584216404847</v>
      </c>
      <c r="B1950">
        <v>443.20121555522275</v>
      </c>
      <c r="C1950">
        <f t="shared" si="180"/>
        <v>419.78456147457842</v>
      </c>
      <c r="D1950">
        <f t="shared" si="181"/>
        <v>0.14338547891726838</v>
      </c>
      <c r="E1950">
        <f t="shared" si="182"/>
        <v>363.70974725201381</v>
      </c>
      <c r="F1950">
        <f t="shared" si="183"/>
        <v>0.15417462591045283</v>
      </c>
      <c r="G1950">
        <f t="shared" si="184"/>
        <v>2359.0765672638145</v>
      </c>
      <c r="I1950">
        <f t="shared" si="185"/>
        <v>3360.081797092409</v>
      </c>
    </row>
    <row r="1951" spans="1:9" x14ac:dyDescent="0.25">
      <c r="A1951">
        <v>0.15448297193703581</v>
      </c>
      <c r="B1951">
        <v>442.37836972059722</v>
      </c>
      <c r="C1951">
        <f t="shared" si="180"/>
        <v>418.9617156399529</v>
      </c>
      <c r="D1951">
        <f t="shared" si="181"/>
        <v>0.14347260869025572</v>
      </c>
      <c r="E1951">
        <f t="shared" si="182"/>
        <v>362.96519069682739</v>
      </c>
      <c r="F1951">
        <f t="shared" si="183"/>
        <v>0.15427519326473793</v>
      </c>
      <c r="G1951">
        <f t="shared" si="184"/>
        <v>2352.7125976369716</v>
      </c>
      <c r="I1951">
        <f t="shared" si="185"/>
        <v>3362.2735620116987</v>
      </c>
    </row>
    <row r="1952" spans="1:9" x14ac:dyDescent="0.25">
      <c r="A1952">
        <v>0.15453745891785603</v>
      </c>
      <c r="B1952">
        <v>443.52935102488595</v>
      </c>
      <c r="C1952">
        <f t="shared" si="180"/>
        <v>420.11269694424163</v>
      </c>
      <c r="D1952">
        <f t="shared" si="181"/>
        <v>0.14352709567107594</v>
      </c>
      <c r="E1952">
        <f t="shared" si="182"/>
        <v>363.94250638551324</v>
      </c>
      <c r="F1952">
        <f t="shared" si="183"/>
        <v>0.15433808794850967</v>
      </c>
      <c r="G1952">
        <f t="shared" si="184"/>
        <v>2358.0861420735746</v>
      </c>
      <c r="I1952">
        <f t="shared" si="185"/>
        <v>3363.6442887498197</v>
      </c>
    </row>
    <row r="1953" spans="1:9" x14ac:dyDescent="0.25">
      <c r="A1953">
        <v>0.15459133829469082</v>
      </c>
      <c r="B1953">
        <v>442.88034150473027</v>
      </c>
      <c r="C1953">
        <f t="shared" si="180"/>
        <v>419.46368742408595</v>
      </c>
      <c r="D1953">
        <f t="shared" si="181"/>
        <v>0.14358097504791073</v>
      </c>
      <c r="E1953">
        <f t="shared" si="182"/>
        <v>363.36069299789943</v>
      </c>
      <c r="F1953">
        <f t="shared" si="183"/>
        <v>0.1544002846408894</v>
      </c>
      <c r="G1953">
        <f t="shared" si="184"/>
        <v>2353.3680254736501</v>
      </c>
      <c r="I1953">
        <f t="shared" si="185"/>
        <v>3364.9998034635437</v>
      </c>
    </row>
    <row r="1954" spans="1:9" x14ac:dyDescent="0.25">
      <c r="A1954">
        <v>0.1546923563449476</v>
      </c>
      <c r="B1954">
        <v>443.54979261197644</v>
      </c>
      <c r="C1954">
        <f t="shared" si="180"/>
        <v>420.13313853133212</v>
      </c>
      <c r="D1954">
        <f t="shared" si="181"/>
        <v>0.14368199309816751</v>
      </c>
      <c r="E1954">
        <f t="shared" si="182"/>
        <v>363.90384274298236</v>
      </c>
      <c r="F1954">
        <f t="shared" si="183"/>
        <v>0.15451690579718158</v>
      </c>
      <c r="G1954">
        <f t="shared" si="184"/>
        <v>2355.106975935963</v>
      </c>
      <c r="I1954">
        <f t="shared" si="185"/>
        <v>3367.5414449437753</v>
      </c>
    </row>
    <row r="1955" spans="1:9" x14ac:dyDescent="0.25">
      <c r="A1955">
        <v>0.1547358193994382</v>
      </c>
      <c r="B1955">
        <v>442.48904951369786</v>
      </c>
      <c r="C1955">
        <f t="shared" si="180"/>
        <v>419.07239543305354</v>
      </c>
      <c r="D1955">
        <f t="shared" si="181"/>
        <v>0.14372545615265811</v>
      </c>
      <c r="E1955">
        <f t="shared" si="182"/>
        <v>362.96929006263349</v>
      </c>
      <c r="F1955">
        <f t="shared" si="183"/>
        <v>0.15456708571884681</v>
      </c>
      <c r="G1955">
        <f t="shared" si="184"/>
        <v>2348.296135458389</v>
      </c>
      <c r="I1955">
        <f t="shared" si="185"/>
        <v>3368.6350661565475</v>
      </c>
    </row>
    <row r="1956" spans="1:9" x14ac:dyDescent="0.25">
      <c r="A1956">
        <v>0.15484169141611689</v>
      </c>
      <c r="B1956">
        <v>443.18458026935423</v>
      </c>
      <c r="C1956">
        <f t="shared" si="180"/>
        <v>419.76792618870991</v>
      </c>
      <c r="D1956">
        <f t="shared" si="181"/>
        <v>0.1438313281693368</v>
      </c>
      <c r="E1956">
        <f t="shared" si="182"/>
        <v>363.53321695723253</v>
      </c>
      <c r="F1956">
        <f t="shared" si="183"/>
        <v>0.1546893285355353</v>
      </c>
      <c r="G1956">
        <f t="shared" si="184"/>
        <v>2350.0859458040864</v>
      </c>
      <c r="I1956">
        <f t="shared" si="185"/>
        <v>3371.2992261034565</v>
      </c>
    </row>
    <row r="1957" spans="1:9" x14ac:dyDescent="0.25">
      <c r="A1957">
        <v>0.1548878762057487</v>
      </c>
      <c r="B1957">
        <v>442.20047996832795</v>
      </c>
      <c r="C1957">
        <f t="shared" si="180"/>
        <v>418.78382588768363</v>
      </c>
      <c r="D1957">
        <f t="shared" si="181"/>
        <v>0.14387751295896861</v>
      </c>
      <c r="E1957">
        <f t="shared" si="182"/>
        <v>362.66420286617358</v>
      </c>
      <c r="F1957">
        <f t="shared" si="183"/>
        <v>0.1547426588507792</v>
      </c>
      <c r="G1957">
        <f t="shared" si="184"/>
        <v>2343.6601487886828</v>
      </c>
      <c r="I1957">
        <f t="shared" si="185"/>
        <v>3372.4615069938818</v>
      </c>
    </row>
    <row r="1958" spans="1:9" x14ac:dyDescent="0.25">
      <c r="A1958">
        <v>0.15494933281262527</v>
      </c>
      <c r="B1958">
        <v>442.99467268431209</v>
      </c>
      <c r="C1958">
        <f t="shared" si="180"/>
        <v>419.57801860366777</v>
      </c>
      <c r="D1958">
        <f t="shared" si="181"/>
        <v>0.14393896956584518</v>
      </c>
      <c r="E1958">
        <f t="shared" si="182"/>
        <v>363.3296391528562</v>
      </c>
      <c r="F1958">
        <f t="shared" si="183"/>
        <v>0.15481362759713457</v>
      </c>
      <c r="G1958">
        <f t="shared" si="184"/>
        <v>2346.8840876097461</v>
      </c>
      <c r="I1958">
        <f t="shared" si="185"/>
        <v>3374.0081998519508</v>
      </c>
    </row>
    <row r="1959" spans="1:9" x14ac:dyDescent="0.25">
      <c r="A1959">
        <v>0.15503881550422854</v>
      </c>
      <c r="B1959">
        <v>442.75294543110499</v>
      </c>
      <c r="C1959">
        <f t="shared" si="180"/>
        <v>419.33629135046067</v>
      </c>
      <c r="D1959">
        <f t="shared" si="181"/>
        <v>0.14402845225744845</v>
      </c>
      <c r="E1959">
        <f t="shared" si="182"/>
        <v>363.08782618167538</v>
      </c>
      <c r="F1959">
        <f t="shared" si="183"/>
        <v>0.15491696805235411</v>
      </c>
      <c r="G1959">
        <f t="shared" si="184"/>
        <v>2343.7576318881352</v>
      </c>
      <c r="I1959">
        <f t="shared" si="185"/>
        <v>3376.2604017330054</v>
      </c>
    </row>
    <row r="1960" spans="1:9" x14ac:dyDescent="0.25">
      <c r="A1960">
        <v>0.1550790294693159</v>
      </c>
      <c r="B1960">
        <v>443.38024511533314</v>
      </c>
      <c r="C1960">
        <f t="shared" si="180"/>
        <v>419.96359103468882</v>
      </c>
      <c r="D1960">
        <f t="shared" si="181"/>
        <v>0.14406866622253581</v>
      </c>
      <c r="E1960">
        <f t="shared" si="182"/>
        <v>363.6163590887985</v>
      </c>
      <c r="F1960">
        <f t="shared" si="183"/>
        <v>0.15496341277684311</v>
      </c>
      <c r="G1960">
        <f t="shared" si="184"/>
        <v>2346.4658694141472</v>
      </c>
      <c r="I1960">
        <f t="shared" si="185"/>
        <v>3377.2726180585187</v>
      </c>
    </row>
    <row r="1961" spans="1:9" x14ac:dyDescent="0.25">
      <c r="A1961">
        <v>0.15515136806736207</v>
      </c>
      <c r="B1961">
        <v>442.39006311652133</v>
      </c>
      <c r="C1961">
        <f t="shared" si="180"/>
        <v>418.97340903587701</v>
      </c>
      <c r="D1961">
        <f t="shared" si="181"/>
        <v>0.14414100482058198</v>
      </c>
      <c r="E1961">
        <f t="shared" si="182"/>
        <v>362.73279096849262</v>
      </c>
      <c r="F1961">
        <f t="shared" si="183"/>
        <v>0.15504696423287934</v>
      </c>
      <c r="G1961">
        <f t="shared" si="184"/>
        <v>2339.5026968968627</v>
      </c>
      <c r="I1961">
        <f t="shared" si="185"/>
        <v>3379.0935384913723</v>
      </c>
    </row>
    <row r="1962" spans="1:9" x14ac:dyDescent="0.25">
      <c r="A1962">
        <v>0.15521021179595176</v>
      </c>
      <c r="B1962">
        <v>442.33895538522899</v>
      </c>
      <c r="C1962">
        <f t="shared" si="180"/>
        <v>418.92230130458466</v>
      </c>
      <c r="D1962">
        <f t="shared" si="181"/>
        <v>0.14419984854917167</v>
      </c>
      <c r="E1962">
        <f t="shared" si="182"/>
        <v>362.66720233134305</v>
      </c>
      <c r="F1962">
        <f t="shared" si="183"/>
        <v>0.15511493350271399</v>
      </c>
      <c r="G1962">
        <f t="shared" si="184"/>
        <v>2338.0547194380715</v>
      </c>
      <c r="I1962">
        <f t="shared" si="185"/>
        <v>3380.5748607581486</v>
      </c>
    </row>
    <row r="1963" spans="1:9" x14ac:dyDescent="0.25">
      <c r="A1963">
        <v>0.15530795038713749</v>
      </c>
      <c r="B1963">
        <v>442.9277075285745</v>
      </c>
      <c r="C1963">
        <f t="shared" si="180"/>
        <v>419.51105344793018</v>
      </c>
      <c r="D1963">
        <f t="shared" si="181"/>
        <v>0.1442975871403574</v>
      </c>
      <c r="E1963">
        <f t="shared" si="182"/>
        <v>363.14139906432774</v>
      </c>
      <c r="F1963">
        <f t="shared" si="183"/>
        <v>0.15522783832646136</v>
      </c>
      <c r="G1963">
        <f t="shared" si="184"/>
        <v>2339.4089808852527</v>
      </c>
      <c r="I1963">
        <f t="shared" si="185"/>
        <v>3383.0355084868988</v>
      </c>
    </row>
    <row r="1964" spans="1:9" x14ac:dyDescent="0.25">
      <c r="A1964">
        <v>0.15537267959413931</v>
      </c>
      <c r="B1964">
        <v>443.316546396955</v>
      </c>
      <c r="C1964">
        <f t="shared" si="180"/>
        <v>419.89989231631068</v>
      </c>
      <c r="D1964">
        <f t="shared" si="181"/>
        <v>0.14436231634735922</v>
      </c>
      <c r="E1964">
        <f t="shared" si="182"/>
        <v>363.4544628158892</v>
      </c>
      <c r="F1964">
        <f t="shared" si="183"/>
        <v>0.15530261772852239</v>
      </c>
      <c r="G1964">
        <f t="shared" si="184"/>
        <v>2340.2983679980707</v>
      </c>
      <c r="I1964">
        <f t="shared" si="185"/>
        <v>3384.665250775417</v>
      </c>
    </row>
    <row r="1965" spans="1:9" x14ac:dyDescent="0.25">
      <c r="A1965">
        <v>0.15541706011554524</v>
      </c>
      <c r="B1965">
        <v>442.24181157411499</v>
      </c>
      <c r="C1965">
        <f t="shared" si="180"/>
        <v>418.82515749347067</v>
      </c>
      <c r="D1965">
        <f t="shared" si="181"/>
        <v>0.14440669686876514</v>
      </c>
      <c r="E1965">
        <f t="shared" si="182"/>
        <v>362.50811155478175</v>
      </c>
      <c r="F1965">
        <f t="shared" si="183"/>
        <v>0.15535389179885528</v>
      </c>
      <c r="G1965">
        <f t="shared" si="184"/>
        <v>2333.4343759095509</v>
      </c>
      <c r="I1965">
        <f t="shared" si="185"/>
        <v>3385.7827178642519</v>
      </c>
    </row>
    <row r="1966" spans="1:9" x14ac:dyDescent="0.25">
      <c r="A1966">
        <v>0.1555149907361382</v>
      </c>
      <c r="B1966">
        <v>443.31778453216214</v>
      </c>
      <c r="C1966">
        <f t="shared" si="180"/>
        <v>419.90113045151782</v>
      </c>
      <c r="D1966">
        <f t="shared" si="181"/>
        <v>0.14450462748935811</v>
      </c>
      <c r="E1966">
        <f t="shared" si="182"/>
        <v>363.40381442170906</v>
      </c>
      <c r="F1966">
        <f t="shared" si="183"/>
        <v>0.15546704186282123</v>
      </c>
      <c r="G1966">
        <f t="shared" si="184"/>
        <v>2337.4974532696397</v>
      </c>
      <c r="I1966">
        <f t="shared" si="185"/>
        <v>3388.2487103583258</v>
      </c>
    </row>
    <row r="1967" spans="1:9" x14ac:dyDescent="0.25">
      <c r="A1967">
        <v>0.15555619775368623</v>
      </c>
      <c r="B1967">
        <v>442.26223049281612</v>
      </c>
      <c r="C1967">
        <f t="shared" si="180"/>
        <v>418.84557641217179</v>
      </c>
      <c r="D1967">
        <f t="shared" si="181"/>
        <v>0.14454583450690614</v>
      </c>
      <c r="E1967">
        <f t="shared" si="182"/>
        <v>362.47534738466163</v>
      </c>
      <c r="F1967">
        <f t="shared" si="183"/>
        <v>0.15551465619450711</v>
      </c>
      <c r="G1967">
        <f t="shared" si="184"/>
        <v>2330.8114891197279</v>
      </c>
      <c r="I1967">
        <f t="shared" si="185"/>
        <v>3389.2864171030878</v>
      </c>
    </row>
    <row r="1968" spans="1:9" x14ac:dyDescent="0.25">
      <c r="A1968">
        <v>0.15565083359216925</v>
      </c>
      <c r="B1968">
        <v>443.15207339982089</v>
      </c>
      <c r="C1968">
        <f t="shared" si="180"/>
        <v>419.73541931917657</v>
      </c>
      <c r="D1968">
        <f t="shared" si="181"/>
        <v>0.14464047034538915</v>
      </c>
      <c r="E1968">
        <f t="shared" si="182"/>
        <v>363.21105659319733</v>
      </c>
      <c r="F1968">
        <f t="shared" si="183"/>
        <v>0.15562401446739971</v>
      </c>
      <c r="G1968">
        <f t="shared" si="184"/>
        <v>2333.9010874140072</v>
      </c>
      <c r="I1968">
        <f t="shared" si="185"/>
        <v>3391.6697713025092</v>
      </c>
    </row>
    <row r="1969" spans="1:9" x14ac:dyDescent="0.25">
      <c r="A1969">
        <v>0.15569991924297516</v>
      </c>
      <c r="B1969">
        <v>442.53348553344</v>
      </c>
      <c r="C1969">
        <f t="shared" si="180"/>
        <v>419.11683145279568</v>
      </c>
      <c r="D1969">
        <f t="shared" si="181"/>
        <v>0.14468955599619507</v>
      </c>
      <c r="E1969">
        <f t="shared" si="182"/>
        <v>362.65797014300875</v>
      </c>
      <c r="F1969">
        <f t="shared" si="183"/>
        <v>0.15568074041644042</v>
      </c>
      <c r="G1969">
        <f t="shared" si="184"/>
        <v>2329.497978830982</v>
      </c>
      <c r="I1969">
        <f t="shared" si="185"/>
        <v>3392.9060566359026</v>
      </c>
    </row>
    <row r="1970" spans="1:9" x14ac:dyDescent="0.25">
      <c r="A1970">
        <v>0.15576188092739754</v>
      </c>
      <c r="B1970">
        <v>442.95354628734793</v>
      </c>
      <c r="C1970">
        <f t="shared" si="180"/>
        <v>419.53689220670361</v>
      </c>
      <c r="D1970">
        <f t="shared" si="181"/>
        <v>0.14475151768061745</v>
      </c>
      <c r="E1970">
        <f t="shared" si="182"/>
        <v>362.99895215728407</v>
      </c>
      <c r="F1970">
        <f t="shared" si="183"/>
        <v>0.15575235056029091</v>
      </c>
      <c r="G1970">
        <f t="shared" si="184"/>
        <v>2330.6162048371084</v>
      </c>
      <c r="I1970">
        <f t="shared" si="185"/>
        <v>3394.4667281109801</v>
      </c>
    </row>
    <row r="1971" spans="1:9" x14ac:dyDescent="0.25">
      <c r="A1971">
        <v>0.15585998995712952</v>
      </c>
      <c r="B1971">
        <v>442.70842123433988</v>
      </c>
      <c r="C1971">
        <f t="shared" si="180"/>
        <v>419.29176715369556</v>
      </c>
      <c r="D1971">
        <f t="shared" si="181"/>
        <v>0.14484962671034943</v>
      </c>
      <c r="E1971">
        <f t="shared" si="182"/>
        <v>362.7512699064423</v>
      </c>
      <c r="F1971">
        <f t="shared" si="183"/>
        <v>0.15586574586447544</v>
      </c>
      <c r="G1971">
        <f t="shared" si="184"/>
        <v>2327.3315627787319</v>
      </c>
      <c r="I1971">
        <f t="shared" si="185"/>
        <v>3396.9380653703774</v>
      </c>
    </row>
    <row r="1972" spans="1:9" x14ac:dyDescent="0.25">
      <c r="A1972">
        <v>0.15591857984605578</v>
      </c>
      <c r="B1972">
        <v>443.25956590354366</v>
      </c>
      <c r="C1972">
        <f t="shared" si="180"/>
        <v>419.84291182289934</v>
      </c>
      <c r="D1972">
        <f t="shared" si="181"/>
        <v>0.14490821659927569</v>
      </c>
      <c r="E1972">
        <f t="shared" si="182"/>
        <v>363.20681315799777</v>
      </c>
      <c r="F1972">
        <f t="shared" si="183"/>
        <v>0.15593346989409151</v>
      </c>
      <c r="G1972">
        <f t="shared" si="184"/>
        <v>2329.2421659357947</v>
      </c>
      <c r="I1972">
        <f t="shared" si="185"/>
        <v>3398.4140428718306</v>
      </c>
    </row>
    <row r="1973" spans="1:9" x14ac:dyDescent="0.25">
      <c r="A1973">
        <v>0.15599456206560011</v>
      </c>
      <c r="B1973">
        <v>443.05145089095089</v>
      </c>
      <c r="C1973">
        <f t="shared" si="180"/>
        <v>419.63479681030657</v>
      </c>
      <c r="D1973">
        <f t="shared" si="181"/>
        <v>0.14498419881882002</v>
      </c>
      <c r="E1973">
        <f t="shared" si="182"/>
        <v>362.99918997656431</v>
      </c>
      <c r="F1973">
        <f t="shared" si="183"/>
        <v>0.15602130362163824</v>
      </c>
      <c r="G1973">
        <f t="shared" si="184"/>
        <v>2326.6001600452</v>
      </c>
      <c r="I1973">
        <f t="shared" si="185"/>
        <v>3400.3282911299839</v>
      </c>
    </row>
    <row r="1974" spans="1:9" x14ac:dyDescent="0.25">
      <c r="A1974">
        <v>0.15604753079048522</v>
      </c>
      <c r="B1974">
        <v>443.33069974220632</v>
      </c>
      <c r="C1974">
        <f t="shared" si="180"/>
        <v>419.914045661562</v>
      </c>
      <c r="D1974">
        <f t="shared" si="181"/>
        <v>0.14503716754370513</v>
      </c>
      <c r="E1974">
        <f t="shared" si="182"/>
        <v>363.22151038532604</v>
      </c>
      <c r="F1974">
        <f t="shared" si="183"/>
        <v>0.15608253821777596</v>
      </c>
      <c r="G1974">
        <f t="shared" si="184"/>
        <v>2327.1117610769311</v>
      </c>
      <c r="I1974">
        <f t="shared" si="185"/>
        <v>3401.6628379182093</v>
      </c>
    </row>
    <row r="1975" spans="1:9" x14ac:dyDescent="0.25">
      <c r="A1975">
        <v>0.15609072286493714</v>
      </c>
      <c r="B1975">
        <v>442.78315386911595</v>
      </c>
      <c r="C1975">
        <f t="shared" si="180"/>
        <v>419.36649978847163</v>
      </c>
      <c r="D1975">
        <f t="shared" si="181"/>
        <v>0.14508035961815705</v>
      </c>
      <c r="E1975">
        <f t="shared" si="182"/>
        <v>362.73222110683395</v>
      </c>
      <c r="F1975">
        <f t="shared" si="183"/>
        <v>0.15613247289922283</v>
      </c>
      <c r="G1975">
        <f t="shared" si="184"/>
        <v>2323.2336897716523</v>
      </c>
      <c r="I1975">
        <f t="shared" si="185"/>
        <v>3402.7511143656625</v>
      </c>
    </row>
    <row r="1976" spans="1:9" x14ac:dyDescent="0.25">
      <c r="A1976">
        <v>0.15620540859463289</v>
      </c>
      <c r="B1976">
        <v>443.47838031838569</v>
      </c>
      <c r="C1976">
        <f t="shared" si="180"/>
        <v>420.06172623774137</v>
      </c>
      <c r="D1976">
        <f t="shared" si="181"/>
        <v>0.1451950453478528</v>
      </c>
      <c r="E1976">
        <f t="shared" si="182"/>
        <v>363.29189237395798</v>
      </c>
      <c r="F1976">
        <f t="shared" si="183"/>
        <v>0.15626507239899201</v>
      </c>
      <c r="G1976">
        <f t="shared" si="184"/>
        <v>2324.8438489591831</v>
      </c>
      <c r="I1976">
        <f t="shared" si="185"/>
        <v>3405.6409878636318</v>
      </c>
    </row>
    <row r="1977" spans="1:9" x14ac:dyDescent="0.25">
      <c r="A1977">
        <v>0.15626645800331548</v>
      </c>
      <c r="B1977">
        <v>442.77769576045404</v>
      </c>
      <c r="C1977">
        <f t="shared" si="180"/>
        <v>419.36104167980972</v>
      </c>
      <c r="D1977">
        <f t="shared" si="181"/>
        <v>0.14525609475653539</v>
      </c>
      <c r="E1977">
        <f t="shared" si="182"/>
        <v>362.6637617338323</v>
      </c>
      <c r="F1977">
        <f t="shared" si="183"/>
        <v>0.15633566385270359</v>
      </c>
      <c r="G1977">
        <f t="shared" si="184"/>
        <v>2319.7762608762582</v>
      </c>
      <c r="I1977">
        <f t="shared" si="185"/>
        <v>3407.1794580058222</v>
      </c>
    </row>
    <row r="1978" spans="1:9" x14ac:dyDescent="0.25">
      <c r="A1978">
        <v>0.15634096194588001</v>
      </c>
      <c r="B1978">
        <v>443.59414262287316</v>
      </c>
      <c r="C1978">
        <f t="shared" si="180"/>
        <v>420.17748854222884</v>
      </c>
      <c r="D1978">
        <f t="shared" si="181"/>
        <v>0.14533059869909992</v>
      </c>
      <c r="E1978">
        <f t="shared" si="182"/>
        <v>363.34275415240859</v>
      </c>
      <c r="F1978">
        <f t="shared" si="183"/>
        <v>0.15642181862798399</v>
      </c>
      <c r="G1978">
        <f t="shared" si="184"/>
        <v>2322.8393413360191</v>
      </c>
      <c r="I1978">
        <f t="shared" si="185"/>
        <v>3409.0571151782829</v>
      </c>
    </row>
    <row r="1979" spans="1:9" x14ac:dyDescent="0.25">
      <c r="A1979">
        <v>0.1563949562979858</v>
      </c>
      <c r="B1979">
        <v>442.44041306254928</v>
      </c>
      <c r="C1979">
        <f t="shared" si="180"/>
        <v>419.02375898190496</v>
      </c>
      <c r="D1979">
        <f t="shared" si="181"/>
        <v>0.14538459305120571</v>
      </c>
      <c r="E1979">
        <f t="shared" si="182"/>
        <v>362.32551818629298</v>
      </c>
      <c r="F1979">
        <f t="shared" si="183"/>
        <v>0.15648426056058251</v>
      </c>
      <c r="G1979">
        <f t="shared" si="184"/>
        <v>2315.4118943867811</v>
      </c>
      <c r="I1979">
        <f t="shared" si="185"/>
        <v>3410.4179746573354</v>
      </c>
    </row>
    <row r="1980" spans="1:9" x14ac:dyDescent="0.25">
      <c r="A1980">
        <v>0.1564812922658704</v>
      </c>
      <c r="B1980">
        <v>443.53427498125717</v>
      </c>
      <c r="C1980">
        <f t="shared" si="180"/>
        <v>420.11762090061285</v>
      </c>
      <c r="D1980">
        <f t="shared" si="181"/>
        <v>0.14547092901909031</v>
      </c>
      <c r="E1980">
        <f t="shared" si="182"/>
        <v>363.24000726241894</v>
      </c>
      <c r="F1980">
        <f t="shared" si="183"/>
        <v>0.15658411105884396</v>
      </c>
      <c r="G1980">
        <f t="shared" si="184"/>
        <v>2319.7756452180142</v>
      </c>
      <c r="I1980">
        <f t="shared" si="185"/>
        <v>3412.5941164164451</v>
      </c>
    </row>
    <row r="1981" spans="1:9" x14ac:dyDescent="0.25">
      <c r="A1981">
        <v>0.15651350526980293</v>
      </c>
      <c r="B1981">
        <v>442.53169459816138</v>
      </c>
      <c r="C1981">
        <f t="shared" si="180"/>
        <v>419.11504051751706</v>
      </c>
      <c r="D1981">
        <f t="shared" si="181"/>
        <v>0.14550314202302284</v>
      </c>
      <c r="E1981">
        <f t="shared" si="182"/>
        <v>362.36148825945332</v>
      </c>
      <c r="F1981">
        <f t="shared" si="183"/>
        <v>0.15662136870744892</v>
      </c>
      <c r="G1981">
        <f t="shared" si="184"/>
        <v>2313.6146188091602</v>
      </c>
      <c r="I1981">
        <f t="shared" si="185"/>
        <v>3413.4061096101418</v>
      </c>
    </row>
    <row r="1982" spans="1:9" x14ac:dyDescent="0.25">
      <c r="A1982">
        <v>0.15661242124941943</v>
      </c>
      <c r="B1982">
        <v>443.33351114284113</v>
      </c>
      <c r="C1982">
        <f t="shared" si="180"/>
        <v>419.91685706219681</v>
      </c>
      <c r="D1982">
        <f t="shared" si="181"/>
        <v>0.14560205800263934</v>
      </c>
      <c r="E1982">
        <f t="shared" si="182"/>
        <v>363.01881842143968</v>
      </c>
      <c r="F1982">
        <f t="shared" si="183"/>
        <v>0.15673578270177302</v>
      </c>
      <c r="G1982">
        <f t="shared" si="184"/>
        <v>2316.1196005392658</v>
      </c>
      <c r="I1982">
        <f t="shared" si="185"/>
        <v>3415.8996482024413</v>
      </c>
    </row>
    <row r="1983" spans="1:9" x14ac:dyDescent="0.25">
      <c r="A1983">
        <v>0.15664190659318344</v>
      </c>
      <c r="B1983">
        <v>442.72702268553661</v>
      </c>
      <c r="C1983">
        <f t="shared" si="180"/>
        <v>419.31036860489229</v>
      </c>
      <c r="D1983">
        <f t="shared" si="181"/>
        <v>0.14563154334640335</v>
      </c>
      <c r="E1983">
        <f t="shared" si="182"/>
        <v>362.48382002798473</v>
      </c>
      <c r="F1983">
        <f t="shared" si="183"/>
        <v>0.15676988995679975</v>
      </c>
      <c r="G1983">
        <f t="shared" si="184"/>
        <v>2312.2030648096552</v>
      </c>
      <c r="I1983">
        <f t="shared" si="185"/>
        <v>3416.6429817184935</v>
      </c>
    </row>
    <row r="1984" spans="1:9" x14ac:dyDescent="0.25">
      <c r="A1984">
        <v>0.1567474465609997</v>
      </c>
      <c r="B1984">
        <v>443.31580668456951</v>
      </c>
      <c r="C1984">
        <f t="shared" si="180"/>
        <v>419.89915260392519</v>
      </c>
      <c r="D1984">
        <f t="shared" si="181"/>
        <v>0.14573708331421961</v>
      </c>
      <c r="E1984">
        <f t="shared" si="182"/>
        <v>362.95450153446939</v>
      </c>
      <c r="F1984">
        <f t="shared" si="183"/>
        <v>0.15689198185643072</v>
      </c>
      <c r="G1984">
        <f t="shared" si="184"/>
        <v>2313.4037650604932</v>
      </c>
      <c r="I1984">
        <f t="shared" si="185"/>
        <v>3419.3038525790512</v>
      </c>
    </row>
    <row r="1985" spans="1:9" x14ac:dyDescent="0.25">
      <c r="A1985">
        <v>0.15680283754114954</v>
      </c>
      <c r="B1985">
        <v>442.76093985937996</v>
      </c>
      <c r="C1985">
        <f t="shared" si="180"/>
        <v>419.34428577873564</v>
      </c>
      <c r="D1985">
        <f t="shared" si="181"/>
        <v>0.14579247429436945</v>
      </c>
      <c r="E1985">
        <f t="shared" si="182"/>
        <v>362.45480572710841</v>
      </c>
      <c r="F1985">
        <f t="shared" si="183"/>
        <v>0.15695606501203141</v>
      </c>
      <c r="G1985">
        <f t="shared" si="184"/>
        <v>2309.2755651036778</v>
      </c>
      <c r="I1985">
        <f t="shared" si="185"/>
        <v>3420.7004808722127</v>
      </c>
    </row>
    <row r="1986" spans="1:9" x14ac:dyDescent="0.25">
      <c r="A1986">
        <v>0.15686192656741005</v>
      </c>
      <c r="B1986">
        <v>443.15070743997143</v>
      </c>
      <c r="C1986">
        <f t="shared" si="180"/>
        <v>419.73405335932711</v>
      </c>
      <c r="D1986">
        <f t="shared" si="181"/>
        <v>0.14585156332062996</v>
      </c>
      <c r="E1986">
        <f t="shared" si="182"/>
        <v>362.77025991579046</v>
      </c>
      <c r="F1986">
        <f t="shared" si="183"/>
        <v>0.15702443043914238</v>
      </c>
      <c r="G1986">
        <f t="shared" si="184"/>
        <v>2310.2791005275358</v>
      </c>
      <c r="I1986">
        <f t="shared" si="185"/>
        <v>3422.1904369906692</v>
      </c>
    </row>
    <row r="1987" spans="1:9" x14ac:dyDescent="0.25">
      <c r="A1987">
        <v>0.15693563621152551</v>
      </c>
      <c r="B1987">
        <v>442.76199380102133</v>
      </c>
      <c r="C1987">
        <f t="shared" ref="C1987:C2050" si="186">B1987-23.4166540806443</f>
        <v>419.34533972037701</v>
      </c>
      <c r="D1987">
        <f t="shared" ref="D1987:D2050" si="187">A1987-0.0110103632467801</f>
        <v>0.14592527296474542</v>
      </c>
      <c r="E1987">
        <f t="shared" ref="E1987:E2050" si="188">C1987/EXP(D1987)</f>
        <v>362.40758624657843</v>
      </c>
      <c r="F1987">
        <f t="shared" ref="F1987:F2050" si="189">EXP(D1987)-1</f>
        <v>0.15710971744134161</v>
      </c>
      <c r="G1987">
        <f t="shared" si="184"/>
        <v>2306.7165554663206</v>
      </c>
      <c r="I1987">
        <f t="shared" si="185"/>
        <v>3424.0491819165991</v>
      </c>
    </row>
    <row r="1988" spans="1:9" x14ac:dyDescent="0.25">
      <c r="A1988">
        <v>0.15699876034695201</v>
      </c>
      <c r="B1988">
        <v>443.14935069464497</v>
      </c>
      <c r="C1988">
        <f t="shared" si="186"/>
        <v>419.73269661400064</v>
      </c>
      <c r="D1988">
        <f t="shared" si="187"/>
        <v>0.14598839710017192</v>
      </c>
      <c r="E1988">
        <f t="shared" si="188"/>
        <v>362.71945163049838</v>
      </c>
      <c r="F1988">
        <f t="shared" si="189"/>
        <v>0.15718276129723963</v>
      </c>
      <c r="G1988">
        <f t="shared" ref="G1988:G2051" si="190">E1988/F1988</f>
        <v>2307.6287032811424</v>
      </c>
      <c r="I1988">
        <f t="shared" ref="I1988:I2051" si="191">21794*F1988</f>
        <v>3425.6410997120406</v>
      </c>
    </row>
    <row r="1989" spans="1:9" x14ac:dyDescent="0.25">
      <c r="A1989">
        <v>0.15706787931327282</v>
      </c>
      <c r="B1989">
        <v>442.87701058618148</v>
      </c>
      <c r="C1989">
        <f t="shared" si="186"/>
        <v>419.46035650553716</v>
      </c>
      <c r="D1989">
        <f t="shared" si="187"/>
        <v>0.14605751606649273</v>
      </c>
      <c r="E1989">
        <f t="shared" si="188"/>
        <v>362.45905043645411</v>
      </c>
      <c r="F1989">
        <f t="shared" si="189"/>
        <v>0.15726274733778922</v>
      </c>
      <c r="G1989">
        <f t="shared" si="190"/>
        <v>2304.7991757254358</v>
      </c>
      <c r="I1989">
        <f t="shared" si="191"/>
        <v>3427.3843154797783</v>
      </c>
    </row>
    <row r="1990" spans="1:9" x14ac:dyDescent="0.25">
      <c r="A1990">
        <v>0.15714542054270597</v>
      </c>
      <c r="B1990">
        <v>443.27200436835409</v>
      </c>
      <c r="C1990">
        <f t="shared" si="186"/>
        <v>419.85535028770977</v>
      </c>
      <c r="D1990">
        <f t="shared" si="187"/>
        <v>0.14613505729592588</v>
      </c>
      <c r="E1990">
        <f t="shared" si="188"/>
        <v>362.77223682835029</v>
      </c>
      <c r="F1990">
        <f t="shared" si="189"/>
        <v>0.15735248639318833</v>
      </c>
      <c r="G1990">
        <f t="shared" si="190"/>
        <v>2305.4750842758494</v>
      </c>
      <c r="I1990">
        <f t="shared" si="191"/>
        <v>3429.3400884531466</v>
      </c>
    </row>
    <row r="1991" spans="1:9" x14ac:dyDescent="0.25">
      <c r="A1991">
        <v>0.15722950775637068</v>
      </c>
      <c r="B1991">
        <v>442.88140398741774</v>
      </c>
      <c r="C1991">
        <f t="shared" si="186"/>
        <v>419.46474990677342</v>
      </c>
      <c r="D1991">
        <f t="shared" si="187"/>
        <v>0.14621914450959059</v>
      </c>
      <c r="E1991">
        <f t="shared" si="188"/>
        <v>362.40426723819621</v>
      </c>
      <c r="F1991">
        <f t="shared" si="189"/>
        <v>0.15744980903073436</v>
      </c>
      <c r="G1991">
        <f t="shared" si="190"/>
        <v>2301.7129678922288</v>
      </c>
      <c r="I1991">
        <f t="shared" si="191"/>
        <v>3431.4611380158244</v>
      </c>
    </row>
    <row r="1992" spans="1:9" x14ac:dyDescent="0.25">
      <c r="A1992">
        <v>0.15730380960727486</v>
      </c>
      <c r="B1992">
        <v>443.37568928861293</v>
      </c>
      <c r="C1992">
        <f t="shared" si="186"/>
        <v>419.95903520796861</v>
      </c>
      <c r="D1992">
        <f t="shared" si="187"/>
        <v>0.14629344636049477</v>
      </c>
      <c r="E1992">
        <f t="shared" si="188"/>
        <v>362.80435605689144</v>
      </c>
      <c r="F1992">
        <f t="shared" si="189"/>
        <v>0.15753581288895746</v>
      </c>
      <c r="G1992">
        <f t="shared" si="190"/>
        <v>2302.9960578717551</v>
      </c>
      <c r="I1992">
        <f t="shared" si="191"/>
        <v>3433.3355061019388</v>
      </c>
    </row>
    <row r="1993" spans="1:9" x14ac:dyDescent="0.25">
      <c r="A1993">
        <v>0.15733948361655223</v>
      </c>
      <c r="B1993">
        <v>442.90731526521313</v>
      </c>
      <c r="C1993">
        <f t="shared" si="186"/>
        <v>419.49066118456881</v>
      </c>
      <c r="D1993">
        <f t="shared" si="187"/>
        <v>0.14632912036977214</v>
      </c>
      <c r="E1993">
        <f t="shared" si="188"/>
        <v>362.38679777071945</v>
      </c>
      <c r="F1993">
        <f t="shared" si="189"/>
        <v>0.15757710756885435</v>
      </c>
      <c r="G1993">
        <f t="shared" si="190"/>
        <v>2299.7426679657269</v>
      </c>
      <c r="I1993">
        <f t="shared" si="191"/>
        <v>3434.2354823556116</v>
      </c>
    </row>
    <row r="1994" spans="1:9" x14ac:dyDescent="0.25">
      <c r="A1994">
        <v>0.15742513515544274</v>
      </c>
      <c r="B1994">
        <v>443.62001760156335</v>
      </c>
      <c r="C1994">
        <f t="shared" si="186"/>
        <v>420.20336352091903</v>
      </c>
      <c r="D1994">
        <f t="shared" si="187"/>
        <v>0.14641477190866264</v>
      </c>
      <c r="E1994">
        <f t="shared" si="188"/>
        <v>362.97139192733681</v>
      </c>
      <c r="F1994">
        <f t="shared" si="189"/>
        <v>0.15767626007572377</v>
      </c>
      <c r="G1994">
        <f t="shared" si="190"/>
        <v>2302.0040667695971</v>
      </c>
      <c r="I1994">
        <f t="shared" si="191"/>
        <v>3436.3964120903238</v>
      </c>
    </row>
    <row r="1995" spans="1:9" x14ac:dyDescent="0.25">
      <c r="A1995">
        <v>0.15747850069822084</v>
      </c>
      <c r="B1995">
        <v>442.91525744900429</v>
      </c>
      <c r="C1995">
        <f t="shared" si="186"/>
        <v>419.49860336835997</v>
      </c>
      <c r="D1995">
        <f t="shared" si="187"/>
        <v>0.14646813745144074</v>
      </c>
      <c r="E1995">
        <f t="shared" si="188"/>
        <v>362.34328340428181</v>
      </c>
      <c r="F1995">
        <f t="shared" si="189"/>
        <v>0.15773804174619555</v>
      </c>
      <c r="G1995">
        <f t="shared" si="190"/>
        <v>2297.1204624646043</v>
      </c>
      <c r="I1995">
        <f t="shared" si="191"/>
        <v>3437.7428818165859</v>
      </c>
    </row>
    <row r="1996" spans="1:9" x14ac:dyDescent="0.25">
      <c r="A1996">
        <v>0.1575778100583238</v>
      </c>
      <c r="B1996">
        <v>443.49195672501133</v>
      </c>
      <c r="C1996">
        <f t="shared" si="186"/>
        <v>420.07530264436701</v>
      </c>
      <c r="D1996">
        <f t="shared" si="187"/>
        <v>0.14656744681154371</v>
      </c>
      <c r="E1996">
        <f t="shared" si="188"/>
        <v>362.80537752109558</v>
      </c>
      <c r="F1996">
        <f t="shared" si="189"/>
        <v>0.15785302167948556</v>
      </c>
      <c r="G1996">
        <f t="shared" si="190"/>
        <v>2298.3746124148188</v>
      </c>
      <c r="I1996">
        <f t="shared" si="191"/>
        <v>3440.2487544827081</v>
      </c>
    </row>
    <row r="1997" spans="1:9" x14ac:dyDescent="0.25">
      <c r="A1997">
        <v>0.15761347429441963</v>
      </c>
      <c r="B1997">
        <v>442.96571447604816</v>
      </c>
      <c r="C1997">
        <f t="shared" si="186"/>
        <v>419.54906039540384</v>
      </c>
      <c r="D1997">
        <f t="shared" si="187"/>
        <v>0.14660311104763954</v>
      </c>
      <c r="E1997">
        <f t="shared" si="188"/>
        <v>362.33795646785609</v>
      </c>
      <c r="F1997">
        <f t="shared" si="189"/>
        <v>0.15789431635938223</v>
      </c>
      <c r="G1997">
        <f t="shared" si="190"/>
        <v>2294.8131688485923</v>
      </c>
      <c r="I1997">
        <f t="shared" si="191"/>
        <v>3441.1487307363764</v>
      </c>
    </row>
    <row r="1998" spans="1:9" x14ac:dyDescent="0.25">
      <c r="A1998">
        <v>0.15769232537684416</v>
      </c>
      <c r="B1998">
        <v>443.48013421744616</v>
      </c>
      <c r="C1998">
        <f t="shared" si="186"/>
        <v>420.06348013680184</v>
      </c>
      <c r="D1998">
        <f t="shared" si="187"/>
        <v>0.14668196213006407</v>
      </c>
      <c r="E1998">
        <f t="shared" si="188"/>
        <v>362.7536235804231</v>
      </c>
      <c r="F1998">
        <f t="shared" si="189"/>
        <v>0.15798562117925496</v>
      </c>
      <c r="G1998">
        <f t="shared" si="190"/>
        <v>2296.1179686652149</v>
      </c>
      <c r="I1998">
        <f t="shared" si="191"/>
        <v>3443.1386279806825</v>
      </c>
    </row>
    <row r="1999" spans="1:9" x14ac:dyDescent="0.25">
      <c r="A1999">
        <v>0.15775048221180177</v>
      </c>
      <c r="B1999">
        <v>442.97478160848402</v>
      </c>
      <c r="C1999">
        <f t="shared" si="186"/>
        <v>419.5581275278397</v>
      </c>
      <c r="D1999">
        <f t="shared" si="187"/>
        <v>0.14674011896502168</v>
      </c>
      <c r="E1999">
        <f t="shared" si="188"/>
        <v>362.29614633498386</v>
      </c>
      <c r="F1999">
        <f t="shared" si="189"/>
        <v>0.15805296791622681</v>
      </c>
      <c r="G1999">
        <f t="shared" si="190"/>
        <v>2292.2451321952558</v>
      </c>
      <c r="I1999">
        <f t="shared" si="191"/>
        <v>3444.606382766247</v>
      </c>
    </row>
    <row r="2000" spans="1:9" x14ac:dyDescent="0.25">
      <c r="A2000">
        <v>0.15783574020834992</v>
      </c>
      <c r="B2000">
        <v>443.71667394804456</v>
      </c>
      <c r="C2000">
        <f t="shared" si="186"/>
        <v>420.30001986740024</v>
      </c>
      <c r="D2000">
        <f t="shared" si="187"/>
        <v>0.14682537696156983</v>
      </c>
      <c r="E2000">
        <f t="shared" si="188"/>
        <v>362.90584204752923</v>
      </c>
      <c r="F2000">
        <f t="shared" si="189"/>
        <v>0.15815170540118828</v>
      </c>
      <c r="G2000">
        <f t="shared" si="190"/>
        <v>2294.6691667151795</v>
      </c>
      <c r="I2000">
        <f t="shared" si="191"/>
        <v>3446.7582675134972</v>
      </c>
    </row>
    <row r="2001" spans="1:9" x14ac:dyDescent="0.25">
      <c r="A2001">
        <v>0.15789346522537676</v>
      </c>
      <c r="B2001">
        <v>443.08089331273374</v>
      </c>
      <c r="C2001">
        <f t="shared" si="186"/>
        <v>419.66423923208941</v>
      </c>
      <c r="D2001">
        <f t="shared" si="187"/>
        <v>0.14688310197859666</v>
      </c>
      <c r="E2001">
        <f t="shared" si="188"/>
        <v>362.33596414776571</v>
      </c>
      <c r="F2001">
        <f t="shared" si="189"/>
        <v>0.15821856165772274</v>
      </c>
      <c r="G2001">
        <f t="shared" si="190"/>
        <v>2290.0976999880336</v>
      </c>
      <c r="I2001">
        <f t="shared" si="191"/>
        <v>3448.2153327684096</v>
      </c>
    </row>
    <row r="2002" spans="1:9" x14ac:dyDescent="0.25">
      <c r="A2002">
        <v>0.1579933522544191</v>
      </c>
      <c r="B2002">
        <v>443.45790607861841</v>
      </c>
      <c r="C2002">
        <f t="shared" si="186"/>
        <v>420.04125199797409</v>
      </c>
      <c r="D2002">
        <f t="shared" si="187"/>
        <v>0.14698298900763901</v>
      </c>
      <c r="E2002">
        <f t="shared" si="188"/>
        <v>362.62525167918096</v>
      </c>
      <c r="F2002">
        <f t="shared" si="189"/>
        <v>0.15833425844703664</v>
      </c>
      <c r="G2002">
        <f t="shared" si="190"/>
        <v>2290.2513659132105</v>
      </c>
      <c r="I2002">
        <f t="shared" si="191"/>
        <v>3450.7368285947164</v>
      </c>
    </row>
    <row r="2003" spans="1:9" x14ac:dyDescent="0.25">
      <c r="A2003">
        <v>0.15802654257244483</v>
      </c>
      <c r="B2003">
        <v>443.01081039123017</v>
      </c>
      <c r="C2003">
        <f t="shared" si="186"/>
        <v>419.59415631058584</v>
      </c>
      <c r="D2003">
        <f t="shared" si="187"/>
        <v>0.14701617932566474</v>
      </c>
      <c r="E2003">
        <f t="shared" si="188"/>
        <v>362.22724746199867</v>
      </c>
      <c r="F2003">
        <f t="shared" si="189"/>
        <v>0.15837270456747055</v>
      </c>
      <c r="G2003">
        <f t="shared" si="190"/>
        <v>2287.18230487553</v>
      </c>
      <c r="I2003">
        <f t="shared" si="191"/>
        <v>3451.5747233434531</v>
      </c>
    </row>
    <row r="2004" spans="1:9" x14ac:dyDescent="0.25">
      <c r="A2004">
        <v>0.15811322631823563</v>
      </c>
      <c r="B2004">
        <v>443.71905066061765</v>
      </c>
      <c r="C2004">
        <f t="shared" si="186"/>
        <v>420.30239657997333</v>
      </c>
      <c r="D2004">
        <f t="shared" si="187"/>
        <v>0.14710286307145554</v>
      </c>
      <c r="E2004">
        <f t="shared" si="188"/>
        <v>362.80720627808927</v>
      </c>
      <c r="F2004">
        <f t="shared" si="189"/>
        <v>0.1584731210046979</v>
      </c>
      <c r="G2004">
        <f t="shared" si="190"/>
        <v>2289.3926993924347</v>
      </c>
      <c r="I2004">
        <f t="shared" si="191"/>
        <v>3453.763199176386</v>
      </c>
    </row>
    <row r="2005" spans="1:9" x14ac:dyDescent="0.25">
      <c r="A2005">
        <v>0.15816232151853671</v>
      </c>
      <c r="B2005">
        <v>443.30753091509149</v>
      </c>
      <c r="C2005">
        <f t="shared" si="186"/>
        <v>419.89087683444717</v>
      </c>
      <c r="D2005">
        <f t="shared" si="187"/>
        <v>0.14715195827175662</v>
      </c>
      <c r="E2005">
        <f t="shared" si="188"/>
        <v>362.43418608593947</v>
      </c>
      <c r="F2005">
        <f t="shared" si="189"/>
        <v>0.15852999787079614</v>
      </c>
      <c r="G2005">
        <f t="shared" si="190"/>
        <v>2286.2183243156774</v>
      </c>
      <c r="I2005">
        <f t="shared" si="191"/>
        <v>3455.0027735961312</v>
      </c>
    </row>
    <row r="2006" spans="1:9" x14ac:dyDescent="0.25">
      <c r="A2006">
        <v>0.15824025011081272</v>
      </c>
      <c r="B2006">
        <v>443.71629721317817</v>
      </c>
      <c r="C2006">
        <f t="shared" si="186"/>
        <v>420.29964313253384</v>
      </c>
      <c r="D2006">
        <f t="shared" si="187"/>
        <v>0.14722988686403263</v>
      </c>
      <c r="E2006">
        <f t="shared" si="188"/>
        <v>362.7587475693993</v>
      </c>
      <c r="F2006">
        <f t="shared" si="189"/>
        <v>0.15862028400052952</v>
      </c>
      <c r="G2006">
        <f t="shared" si="190"/>
        <v>2286.9631702852598</v>
      </c>
      <c r="I2006">
        <f t="shared" si="191"/>
        <v>3456.9704695075402</v>
      </c>
    </row>
    <row r="2007" spans="1:9" x14ac:dyDescent="0.25">
      <c r="A2007">
        <v>0.15832131480302974</v>
      </c>
      <c r="B2007">
        <v>443.38688814342896</v>
      </c>
      <c r="C2007">
        <f t="shared" si="186"/>
        <v>419.97023406278464</v>
      </c>
      <c r="D2007">
        <f t="shared" si="187"/>
        <v>0.14731095155624965</v>
      </c>
      <c r="E2007">
        <f t="shared" si="188"/>
        <v>362.44505338273945</v>
      </c>
      <c r="F2007">
        <f t="shared" si="189"/>
        <v>0.15871421100427874</v>
      </c>
      <c r="G2007">
        <f t="shared" si="190"/>
        <v>2283.6332744833312</v>
      </c>
      <c r="I2007">
        <f t="shared" si="191"/>
        <v>3459.0175146272509</v>
      </c>
    </row>
    <row r="2008" spans="1:9" x14ac:dyDescent="0.25">
      <c r="A2008">
        <v>0.1583846771246461</v>
      </c>
      <c r="B2008">
        <v>443.96793773307877</v>
      </c>
      <c r="C2008">
        <f t="shared" si="186"/>
        <v>420.55128365243445</v>
      </c>
      <c r="D2008">
        <f t="shared" si="187"/>
        <v>0.14737431387786601</v>
      </c>
      <c r="E2008">
        <f t="shared" si="188"/>
        <v>362.92351763465513</v>
      </c>
      <c r="F2008">
        <f t="shared" si="189"/>
        <v>0.15878763215282055</v>
      </c>
      <c r="G2008">
        <f t="shared" si="190"/>
        <v>2285.5905886005653</v>
      </c>
      <c r="I2008">
        <f t="shared" si="191"/>
        <v>3460.6176551385711</v>
      </c>
    </row>
    <row r="2009" spans="1:9" x14ac:dyDescent="0.25">
      <c r="A2009">
        <v>0.15844715638710266</v>
      </c>
      <c r="B2009">
        <v>443.51727764842462</v>
      </c>
      <c r="C2009">
        <f t="shared" si="186"/>
        <v>420.1006235677803</v>
      </c>
      <c r="D2009">
        <f t="shared" si="187"/>
        <v>0.14743679314032257</v>
      </c>
      <c r="E2009">
        <f t="shared" si="188"/>
        <v>362.511960910548</v>
      </c>
      <c r="F2009">
        <f t="shared" si="189"/>
        <v>0.15886003461122389</v>
      </c>
      <c r="G2009">
        <f t="shared" si="190"/>
        <v>2281.9582143345169</v>
      </c>
      <c r="I2009">
        <f t="shared" si="191"/>
        <v>3462.1955943170133</v>
      </c>
    </row>
    <row r="2010" spans="1:9" x14ac:dyDescent="0.25">
      <c r="A2010">
        <v>0.15852273512382722</v>
      </c>
      <c r="B2010">
        <v>443.56470168075532</v>
      </c>
      <c r="C2010">
        <f t="shared" si="186"/>
        <v>420.148047600111</v>
      </c>
      <c r="D2010">
        <f t="shared" si="187"/>
        <v>0.14751237187704713</v>
      </c>
      <c r="E2010">
        <f t="shared" si="188"/>
        <v>362.52548365974195</v>
      </c>
      <c r="F2010">
        <f t="shared" si="189"/>
        <v>0.15894762309855226</v>
      </c>
      <c r="G2010">
        <f t="shared" si="190"/>
        <v>2280.7858122858834</v>
      </c>
      <c r="I2010">
        <f t="shared" si="191"/>
        <v>3464.104497809848</v>
      </c>
    </row>
    <row r="2011" spans="1:9" x14ac:dyDescent="0.25">
      <c r="A2011">
        <v>0.15861202885006456</v>
      </c>
      <c r="B2011">
        <v>444.30327472333636</v>
      </c>
      <c r="C2011">
        <f t="shared" si="186"/>
        <v>420.88662064269204</v>
      </c>
      <c r="D2011">
        <f t="shared" si="187"/>
        <v>0.14760166560328447</v>
      </c>
      <c r="E2011">
        <f t="shared" si="188"/>
        <v>363.13033600321427</v>
      </c>
      <c r="F2011">
        <f t="shared" si="189"/>
        <v>0.15905111447082887</v>
      </c>
      <c r="G2011">
        <f t="shared" si="190"/>
        <v>2283.1046309318067</v>
      </c>
      <c r="I2011">
        <f t="shared" si="191"/>
        <v>3466.3599887772443</v>
      </c>
    </row>
    <row r="2012" spans="1:9" x14ac:dyDescent="0.25">
      <c r="A2012">
        <v>0.15866363848517981</v>
      </c>
      <c r="B2012">
        <v>443.60868413674348</v>
      </c>
      <c r="C2012">
        <f t="shared" si="186"/>
        <v>420.19203005609916</v>
      </c>
      <c r="D2012">
        <f t="shared" si="187"/>
        <v>0.14765327523839972</v>
      </c>
      <c r="E2012">
        <f t="shared" si="188"/>
        <v>362.51235119183957</v>
      </c>
      <c r="F2012">
        <f t="shared" si="189"/>
        <v>0.15911093421955114</v>
      </c>
      <c r="G2012">
        <f t="shared" si="190"/>
        <v>2278.3622820768719</v>
      </c>
      <c r="I2012">
        <f t="shared" si="191"/>
        <v>3467.6637003808974</v>
      </c>
    </row>
    <row r="2013" spans="1:9" x14ac:dyDescent="0.25">
      <c r="A2013">
        <v>0.15870486243281653</v>
      </c>
      <c r="B2013">
        <v>443.11545076095291</v>
      </c>
      <c r="C2013">
        <f t="shared" si="186"/>
        <v>419.69879668030859</v>
      </c>
      <c r="D2013">
        <f t="shared" si="187"/>
        <v>0.14769449918603644</v>
      </c>
      <c r="E2013">
        <f t="shared" si="188"/>
        <v>362.07189752574095</v>
      </c>
      <c r="F2013">
        <f t="shared" si="189"/>
        <v>0.15915871833292661</v>
      </c>
      <c r="G2013">
        <f t="shared" si="190"/>
        <v>2274.9108645645324</v>
      </c>
      <c r="I2013">
        <f t="shared" si="191"/>
        <v>3468.7051073478024</v>
      </c>
    </row>
    <row r="2014" spans="1:9" x14ac:dyDescent="0.25">
      <c r="A2014">
        <v>0.15879230105181183</v>
      </c>
      <c r="B2014">
        <v>443.50210825174696</v>
      </c>
      <c r="C2014">
        <f t="shared" si="186"/>
        <v>420.08545417110264</v>
      </c>
      <c r="D2014">
        <f t="shared" si="187"/>
        <v>0.14778193780503174</v>
      </c>
      <c r="E2014">
        <f t="shared" si="188"/>
        <v>362.37377801813977</v>
      </c>
      <c r="F2014">
        <f t="shared" si="189"/>
        <v>0.15926007800176412</v>
      </c>
      <c r="G2014">
        <f t="shared" si="190"/>
        <v>2275.3585365826943</v>
      </c>
      <c r="I2014">
        <f t="shared" si="191"/>
        <v>3470.9141399704472</v>
      </c>
    </row>
    <row r="2015" spans="1:9" x14ac:dyDescent="0.25">
      <c r="A2015">
        <v>0.15884676527927091</v>
      </c>
      <c r="B2015">
        <v>443.68230023053826</v>
      </c>
      <c r="C2015">
        <f t="shared" si="186"/>
        <v>420.26564614989394</v>
      </c>
      <c r="D2015">
        <f t="shared" si="187"/>
        <v>0.14783640203249082</v>
      </c>
      <c r="E2015">
        <f t="shared" si="188"/>
        <v>362.50947074261785</v>
      </c>
      <c r="F2015">
        <f t="shared" si="189"/>
        <v>0.15932321792575466</v>
      </c>
      <c r="G2015">
        <f t="shared" si="190"/>
        <v>2275.3084921467562</v>
      </c>
      <c r="I2015">
        <f t="shared" si="191"/>
        <v>3472.2902114738968</v>
      </c>
    </row>
    <row r="2016" spans="1:9" x14ac:dyDescent="0.25">
      <c r="A2016">
        <v>0.15892968450196954</v>
      </c>
      <c r="B2016">
        <v>443.89086509284607</v>
      </c>
      <c r="C2016">
        <f t="shared" si="186"/>
        <v>420.47421101220175</v>
      </c>
      <c r="D2016">
        <f t="shared" si="187"/>
        <v>0.14791932125518945</v>
      </c>
      <c r="E2016">
        <f t="shared" si="188"/>
        <v>362.65930032452025</v>
      </c>
      <c r="F2016">
        <f t="shared" si="189"/>
        <v>0.15941935209147173</v>
      </c>
      <c r="G2016">
        <f t="shared" si="190"/>
        <v>2274.8762654387992</v>
      </c>
      <c r="I2016">
        <f t="shared" si="191"/>
        <v>3474.385359481535</v>
      </c>
    </row>
    <row r="2017" spans="1:9" x14ac:dyDescent="0.25">
      <c r="A2017">
        <v>0.15897595746835402</v>
      </c>
      <c r="B2017">
        <v>443.4588055910902</v>
      </c>
      <c r="C2017">
        <f t="shared" si="186"/>
        <v>420.04215151044588</v>
      </c>
      <c r="D2017">
        <f t="shared" si="187"/>
        <v>0.14796559422157393</v>
      </c>
      <c r="E2017">
        <f t="shared" si="188"/>
        <v>362.26988501278618</v>
      </c>
      <c r="F2017">
        <f t="shared" si="189"/>
        <v>0.15947300310546275</v>
      </c>
      <c r="G2017">
        <f t="shared" si="190"/>
        <v>2271.6690471628585</v>
      </c>
      <c r="I2017">
        <f t="shared" si="191"/>
        <v>3475.554629680455</v>
      </c>
    </row>
    <row r="2018" spans="1:9" x14ac:dyDescent="0.25">
      <c r="A2018">
        <v>0.15909135395934715</v>
      </c>
      <c r="B2018">
        <v>443.99362101120471</v>
      </c>
      <c r="C2018">
        <f t="shared" si="186"/>
        <v>420.57696693056039</v>
      </c>
      <c r="D2018">
        <f t="shared" si="187"/>
        <v>0.14808099071256706</v>
      </c>
      <c r="E2018">
        <f t="shared" si="188"/>
        <v>362.6892868555226</v>
      </c>
      <c r="F2018">
        <f t="shared" si="189"/>
        <v>0.15960680994169363</v>
      </c>
      <c r="G2018">
        <f t="shared" si="190"/>
        <v>2272.3923057419515</v>
      </c>
      <c r="I2018">
        <f t="shared" si="191"/>
        <v>3478.4708158692711</v>
      </c>
    </row>
    <row r="2019" spans="1:9" x14ac:dyDescent="0.25">
      <c r="A2019">
        <v>0.15913317844220326</v>
      </c>
      <c r="B2019">
        <v>443.72624164173078</v>
      </c>
      <c r="C2019">
        <f t="shared" si="186"/>
        <v>420.30958756108646</v>
      </c>
      <c r="D2019">
        <f t="shared" si="187"/>
        <v>0.14812281519542317</v>
      </c>
      <c r="E2019">
        <f t="shared" si="188"/>
        <v>362.44354991214311</v>
      </c>
      <c r="F2019">
        <f t="shared" si="189"/>
        <v>0.15965531091109275</v>
      </c>
      <c r="G2019">
        <f t="shared" si="190"/>
        <v>2270.1628141514007</v>
      </c>
      <c r="I2019">
        <f t="shared" si="191"/>
        <v>3479.5278459963556</v>
      </c>
    </row>
    <row r="2020" spans="1:9" x14ac:dyDescent="0.25">
      <c r="A2020">
        <v>0.1591913654099931</v>
      </c>
      <c r="B2020">
        <v>443.56212676563001</v>
      </c>
      <c r="C2020">
        <f t="shared" si="186"/>
        <v>420.14547268498569</v>
      </c>
      <c r="D2020">
        <f t="shared" si="187"/>
        <v>0.148181002163213</v>
      </c>
      <c r="E2020">
        <f t="shared" si="188"/>
        <v>362.28094887528465</v>
      </c>
      <c r="F2020">
        <f t="shared" si="189"/>
        <v>0.15972278970049003</v>
      </c>
      <c r="G2020">
        <f t="shared" si="190"/>
        <v>2268.1857082175243</v>
      </c>
      <c r="I2020">
        <f t="shared" si="191"/>
        <v>3480.9984787324797</v>
      </c>
    </row>
    <row r="2021" spans="1:9" x14ac:dyDescent="0.25">
      <c r="A2021">
        <v>0.15924683264091069</v>
      </c>
      <c r="B2021">
        <v>443.41137257721175</v>
      </c>
      <c r="C2021">
        <f t="shared" si="186"/>
        <v>419.99471849656743</v>
      </c>
      <c r="D2021">
        <f t="shared" si="187"/>
        <v>0.1482364693941306</v>
      </c>
      <c r="E2021">
        <f t="shared" si="188"/>
        <v>362.13087034968333</v>
      </c>
      <c r="F2021">
        <f t="shared" si="189"/>
        <v>0.1597871180963093</v>
      </c>
      <c r="G2021">
        <f t="shared" si="190"/>
        <v>2266.3333231369402</v>
      </c>
      <c r="I2021">
        <f t="shared" si="191"/>
        <v>3482.4004517909648</v>
      </c>
    </row>
    <row r="2022" spans="1:9" x14ac:dyDescent="0.25">
      <c r="A2022">
        <v>0.15930823339212546</v>
      </c>
      <c r="B2022">
        <v>443.45401795338773</v>
      </c>
      <c r="C2022">
        <f t="shared" si="186"/>
        <v>420.03736387274341</v>
      </c>
      <c r="D2022">
        <f t="shared" si="187"/>
        <v>0.14829787014534537</v>
      </c>
      <c r="E2022">
        <f t="shared" si="188"/>
        <v>362.14540367049551</v>
      </c>
      <c r="F2022">
        <f t="shared" si="189"/>
        <v>0.15985833208288325</v>
      </c>
      <c r="G2022">
        <f t="shared" si="190"/>
        <v>2265.4146265127461</v>
      </c>
      <c r="I2022">
        <f t="shared" si="191"/>
        <v>3483.9524894143574</v>
      </c>
    </row>
    <row r="2023" spans="1:9" x14ac:dyDescent="0.25">
      <c r="A2023">
        <v>0.15939828642922924</v>
      </c>
      <c r="B2023">
        <v>443.37760218600067</v>
      </c>
      <c r="C2023">
        <f t="shared" si="186"/>
        <v>419.96094810535635</v>
      </c>
      <c r="D2023">
        <f t="shared" si="187"/>
        <v>0.14838792318244914</v>
      </c>
      <c r="E2023">
        <f t="shared" si="188"/>
        <v>362.04691507040252</v>
      </c>
      <c r="F2023">
        <f t="shared" si="189"/>
        <v>0.15996278555140298</v>
      </c>
      <c r="G2023">
        <f t="shared" si="190"/>
        <v>2263.319645393779</v>
      </c>
      <c r="I2023">
        <f t="shared" si="191"/>
        <v>3486.2289483072764</v>
      </c>
    </row>
    <row r="2024" spans="1:9" x14ac:dyDescent="0.25">
      <c r="A2024">
        <v>0.15947719205058486</v>
      </c>
      <c r="B2024">
        <v>443.74786021709667</v>
      </c>
      <c r="C2024">
        <f t="shared" si="186"/>
        <v>420.33120613645235</v>
      </c>
      <c r="D2024">
        <f t="shared" si="187"/>
        <v>0.14846682880380477</v>
      </c>
      <c r="E2024">
        <f t="shared" si="188"/>
        <v>362.33752167328373</v>
      </c>
      <c r="F2024">
        <f t="shared" si="189"/>
        <v>0.16005431674686177</v>
      </c>
      <c r="G2024">
        <f t="shared" si="190"/>
        <v>2263.8409824731466</v>
      </c>
      <c r="I2024">
        <f t="shared" si="191"/>
        <v>3488.2237791811053</v>
      </c>
    </row>
    <row r="2025" spans="1:9" x14ac:dyDescent="0.25">
      <c r="A2025">
        <v>0.15954519680541518</v>
      </c>
      <c r="B2025">
        <v>443.52806026719742</v>
      </c>
      <c r="C2025">
        <f t="shared" si="186"/>
        <v>420.1114061865531</v>
      </c>
      <c r="D2025">
        <f t="shared" si="187"/>
        <v>0.14853483355863509</v>
      </c>
      <c r="E2025">
        <f t="shared" si="188"/>
        <v>362.12342087810413</v>
      </c>
      <c r="F2025">
        <f t="shared" si="189"/>
        <v>0.16013320863874347</v>
      </c>
      <c r="G2025">
        <f t="shared" si="190"/>
        <v>2261.3886523378515</v>
      </c>
      <c r="I2025">
        <f t="shared" si="191"/>
        <v>3489.9431490727752</v>
      </c>
    </row>
    <row r="2026" spans="1:9" x14ac:dyDescent="0.25">
      <c r="A2026">
        <v>0.15958740881282202</v>
      </c>
      <c r="B2026">
        <v>443.90146118650449</v>
      </c>
      <c r="C2026">
        <f t="shared" si="186"/>
        <v>420.48480710586017</v>
      </c>
      <c r="D2026">
        <f t="shared" si="187"/>
        <v>0.14857704556604193</v>
      </c>
      <c r="E2026">
        <f t="shared" si="188"/>
        <v>362.429982041497</v>
      </c>
      <c r="F2026">
        <f t="shared" si="189"/>
        <v>0.16018218122394767</v>
      </c>
      <c r="G2026">
        <f t="shared" si="190"/>
        <v>2262.6111048818252</v>
      </c>
      <c r="I2026">
        <f t="shared" si="191"/>
        <v>3491.0104575947157</v>
      </c>
    </row>
    <row r="2027" spans="1:9" x14ac:dyDescent="0.25">
      <c r="A2027">
        <v>0.15967886746943888</v>
      </c>
      <c r="B2027">
        <v>444.30310840409857</v>
      </c>
      <c r="C2027">
        <f t="shared" si="186"/>
        <v>420.88645432345425</v>
      </c>
      <c r="D2027">
        <f t="shared" si="187"/>
        <v>0.14866850422265879</v>
      </c>
      <c r="E2027">
        <f t="shared" si="188"/>
        <v>362.74299776782726</v>
      </c>
      <c r="F2027">
        <f t="shared" si="189"/>
        <v>0.16028829478010098</v>
      </c>
      <c r="G2027">
        <f t="shared" si="190"/>
        <v>2263.0660477452411</v>
      </c>
      <c r="I2027">
        <f t="shared" si="191"/>
        <v>3493.3230964375207</v>
      </c>
    </row>
    <row r="2028" spans="1:9" x14ac:dyDescent="0.25">
      <c r="A2028">
        <v>0.15974576926029332</v>
      </c>
      <c r="B2028">
        <v>443.80457573303903</v>
      </c>
      <c r="C2028">
        <f t="shared" si="186"/>
        <v>420.38792165239471</v>
      </c>
      <c r="D2028">
        <f t="shared" si="187"/>
        <v>0.14873540601351323</v>
      </c>
      <c r="E2028">
        <f t="shared" si="188"/>
        <v>362.28909640773821</v>
      </c>
      <c r="F2028">
        <f t="shared" si="189"/>
        <v>0.16036592274162498</v>
      </c>
      <c r="G2028">
        <f t="shared" si="190"/>
        <v>2259.1401602910587</v>
      </c>
      <c r="I2028">
        <f t="shared" si="191"/>
        <v>3495.0149202309749</v>
      </c>
    </row>
    <row r="2029" spans="1:9" x14ac:dyDescent="0.25">
      <c r="A2029">
        <v>0.15980780590078514</v>
      </c>
      <c r="B2029">
        <v>444.03618461209788</v>
      </c>
      <c r="C2029">
        <f t="shared" si="186"/>
        <v>420.61953053145356</v>
      </c>
      <c r="D2029">
        <f t="shared" si="187"/>
        <v>0.14879744265400505</v>
      </c>
      <c r="E2029">
        <f t="shared" si="188"/>
        <v>362.46620938718837</v>
      </c>
      <c r="F2029">
        <f t="shared" si="189"/>
        <v>0.16043791017811948</v>
      </c>
      <c r="G2029">
        <f t="shared" si="190"/>
        <v>2259.2304336598218</v>
      </c>
      <c r="I2029">
        <f t="shared" si="191"/>
        <v>3496.583814421936</v>
      </c>
    </row>
    <row r="2030" spans="1:9" x14ac:dyDescent="0.25">
      <c r="A2030">
        <v>0.15988050222351965</v>
      </c>
      <c r="B2030">
        <v>443.94062968282805</v>
      </c>
      <c r="C2030">
        <f t="shared" si="186"/>
        <v>420.52397560218373</v>
      </c>
      <c r="D2030">
        <f t="shared" si="187"/>
        <v>0.14887013897673956</v>
      </c>
      <c r="E2030">
        <f t="shared" si="188"/>
        <v>362.35752251677911</v>
      </c>
      <c r="F2030">
        <f t="shared" si="189"/>
        <v>0.16052227281334064</v>
      </c>
      <c r="G2030">
        <f t="shared" si="190"/>
        <v>2257.3660101245737</v>
      </c>
      <c r="I2030">
        <f t="shared" si="191"/>
        <v>3498.4224136939461</v>
      </c>
    </row>
    <row r="2031" spans="1:9" x14ac:dyDescent="0.25">
      <c r="A2031">
        <v>0.159946220222797</v>
      </c>
      <c r="B2031">
        <v>443.44886987185902</v>
      </c>
      <c r="C2031">
        <f t="shared" si="186"/>
        <v>420.0322157912147</v>
      </c>
      <c r="D2031">
        <f t="shared" si="187"/>
        <v>0.14893585697601691</v>
      </c>
      <c r="E2031">
        <f t="shared" si="188"/>
        <v>361.90999764545154</v>
      </c>
      <c r="F2031">
        <f t="shared" si="189"/>
        <v>0.16059854252134564</v>
      </c>
      <c r="G2031">
        <f t="shared" si="190"/>
        <v>2253.5073604254471</v>
      </c>
      <c r="I2031">
        <f t="shared" si="191"/>
        <v>3500.0846357102068</v>
      </c>
    </row>
    <row r="2032" spans="1:9" x14ac:dyDescent="0.25">
      <c r="A2032">
        <v>0.16000574143077195</v>
      </c>
      <c r="B2032">
        <v>443.91305806049752</v>
      </c>
      <c r="C2032">
        <f t="shared" si="186"/>
        <v>420.4964039798532</v>
      </c>
      <c r="D2032">
        <f t="shared" si="187"/>
        <v>0.14899537818399186</v>
      </c>
      <c r="E2032">
        <f t="shared" si="188"/>
        <v>362.28838902152341</v>
      </c>
      <c r="F2032">
        <f t="shared" si="189"/>
        <v>0.16066762480448049</v>
      </c>
      <c r="G2032">
        <f t="shared" si="190"/>
        <v>2254.8935385233899</v>
      </c>
      <c r="I2032">
        <f t="shared" si="191"/>
        <v>3501.5902149888479</v>
      </c>
    </row>
    <row r="2033" spans="1:9" x14ac:dyDescent="0.25">
      <c r="A2033">
        <v>0.16010559647201969</v>
      </c>
      <c r="B2033">
        <v>443.97624740043847</v>
      </c>
      <c r="C2033">
        <f t="shared" si="186"/>
        <v>420.55959331979415</v>
      </c>
      <c r="D2033">
        <f t="shared" si="187"/>
        <v>0.1490952332252396</v>
      </c>
      <c r="E2033">
        <f t="shared" si="188"/>
        <v>362.30665130487318</v>
      </c>
      <c r="F2033">
        <f t="shared" si="189"/>
        <v>0.16078352910474836</v>
      </c>
      <c r="G2033">
        <f t="shared" si="190"/>
        <v>2253.3816325727939</v>
      </c>
      <c r="I2033">
        <f t="shared" si="191"/>
        <v>3504.1162333088855</v>
      </c>
    </row>
    <row r="2034" spans="1:9" x14ac:dyDescent="0.25">
      <c r="A2034">
        <v>0.16016088301175235</v>
      </c>
      <c r="B2034">
        <v>444.06719792852624</v>
      </c>
      <c r="C2034">
        <f t="shared" si="186"/>
        <v>420.65054384788192</v>
      </c>
      <c r="D2034">
        <f t="shared" si="187"/>
        <v>0.14915051976497226</v>
      </c>
      <c r="E2034">
        <f t="shared" si="188"/>
        <v>362.36496954962178</v>
      </c>
      <c r="F2034">
        <f t="shared" si="189"/>
        <v>0.16084770658351011</v>
      </c>
      <c r="G2034">
        <f t="shared" si="190"/>
        <v>2252.8451119785564</v>
      </c>
      <c r="I2034">
        <f t="shared" si="191"/>
        <v>3505.5149172810193</v>
      </c>
    </row>
    <row r="2035" spans="1:9" x14ac:dyDescent="0.25">
      <c r="A2035">
        <v>0.16020791154233238</v>
      </c>
      <c r="B2035">
        <v>443.82816978698332</v>
      </c>
      <c r="C2035">
        <f t="shared" si="186"/>
        <v>420.411515706339</v>
      </c>
      <c r="D2035">
        <f t="shared" si="187"/>
        <v>0.14919754829555229</v>
      </c>
      <c r="E2035">
        <f t="shared" si="188"/>
        <v>362.1420298728695</v>
      </c>
      <c r="F2035">
        <f t="shared" si="189"/>
        <v>0.1609023008291115</v>
      </c>
      <c r="G2035">
        <f t="shared" si="190"/>
        <v>2250.6951610187812</v>
      </c>
      <c r="I2035">
        <f t="shared" si="191"/>
        <v>3506.7047442696562</v>
      </c>
    </row>
    <row r="2036" spans="1:9" x14ac:dyDescent="0.25">
      <c r="A2036">
        <v>0.1602923590914159</v>
      </c>
      <c r="B2036">
        <v>443.74451860183746</v>
      </c>
      <c r="C2036">
        <f t="shared" si="186"/>
        <v>420.32786452119313</v>
      </c>
      <c r="D2036">
        <f t="shared" si="187"/>
        <v>0.14928199584463581</v>
      </c>
      <c r="E2036">
        <f t="shared" si="188"/>
        <v>362.03939820066705</v>
      </c>
      <c r="F2036">
        <f t="shared" si="189"/>
        <v>0.16100034032268118</v>
      </c>
      <c r="G2036">
        <f t="shared" si="190"/>
        <v>2248.6871610026292</v>
      </c>
      <c r="I2036">
        <f t="shared" si="191"/>
        <v>3508.8414169925136</v>
      </c>
    </row>
    <row r="2037" spans="1:9" x14ac:dyDescent="0.25">
      <c r="A2037">
        <v>0.1603542968432477</v>
      </c>
      <c r="B2037">
        <v>443.69191927741872</v>
      </c>
      <c r="C2037">
        <f t="shared" si="186"/>
        <v>420.2752651967744</v>
      </c>
      <c r="D2037">
        <f t="shared" si="187"/>
        <v>0.14934393359646761</v>
      </c>
      <c r="E2037">
        <f t="shared" si="188"/>
        <v>361.97167261899972</v>
      </c>
      <c r="F2037">
        <f t="shared" si="189"/>
        <v>0.16107225230064692</v>
      </c>
      <c r="G2037">
        <f t="shared" si="190"/>
        <v>2247.2627497836629</v>
      </c>
      <c r="I2037">
        <f t="shared" si="191"/>
        <v>3510.4086666402991</v>
      </c>
    </row>
    <row r="2038" spans="1:9" x14ac:dyDescent="0.25">
      <c r="A2038">
        <v>0.1604123640633337</v>
      </c>
      <c r="B2038">
        <v>443.3229541188129</v>
      </c>
      <c r="C2038">
        <f t="shared" si="186"/>
        <v>419.90630003816858</v>
      </c>
      <c r="D2038">
        <f t="shared" si="187"/>
        <v>0.14940200081655361</v>
      </c>
      <c r="E2038">
        <f t="shared" si="188"/>
        <v>361.63289332127778</v>
      </c>
      <c r="F2038">
        <f t="shared" si="189"/>
        <v>0.16113967449614774</v>
      </c>
      <c r="G2038">
        <f t="shared" si="190"/>
        <v>2244.2200808213938</v>
      </c>
      <c r="I2038">
        <f t="shared" si="191"/>
        <v>3511.8780659690437</v>
      </c>
    </row>
    <row r="2039" spans="1:9" x14ac:dyDescent="0.25">
      <c r="A2039">
        <v>0.16045078665713633</v>
      </c>
      <c r="B2039">
        <v>443.70729064786531</v>
      </c>
      <c r="C2039">
        <f t="shared" si="186"/>
        <v>420.29063656722099</v>
      </c>
      <c r="D2039">
        <f t="shared" si="187"/>
        <v>0.14944042341035624</v>
      </c>
      <c r="E2039">
        <f t="shared" si="188"/>
        <v>361.94998539121929</v>
      </c>
      <c r="F2039">
        <f t="shared" si="189"/>
        <v>0.16118428935131268</v>
      </c>
      <c r="G2039">
        <f t="shared" si="190"/>
        <v>2245.5661581404092</v>
      </c>
      <c r="I2039">
        <f t="shared" si="191"/>
        <v>3512.8504021225085</v>
      </c>
    </row>
    <row r="2040" spans="1:9" x14ac:dyDescent="0.25">
      <c r="A2040">
        <v>0.16055033735994453</v>
      </c>
      <c r="B2040">
        <v>444.13964715117453</v>
      </c>
      <c r="C2040">
        <f t="shared" si="186"/>
        <v>420.72299307053021</v>
      </c>
      <c r="D2040">
        <f t="shared" si="187"/>
        <v>0.14953997411316444</v>
      </c>
      <c r="E2040">
        <f t="shared" si="188"/>
        <v>362.28625873036765</v>
      </c>
      <c r="F2040">
        <f t="shared" si="189"/>
        <v>0.16129989181746529</v>
      </c>
      <c r="G2040">
        <f t="shared" si="190"/>
        <v>2246.0415481266919</v>
      </c>
      <c r="I2040">
        <f t="shared" si="191"/>
        <v>3515.3698422698385</v>
      </c>
    </row>
    <row r="2041" spans="1:9" x14ac:dyDescent="0.25">
      <c r="A2041">
        <v>0.16061383474475174</v>
      </c>
      <c r="B2041">
        <v>444.51530281554324</v>
      </c>
      <c r="C2041">
        <f t="shared" si="186"/>
        <v>421.09864873489892</v>
      </c>
      <c r="D2041">
        <f t="shared" si="187"/>
        <v>0.14960347149797165</v>
      </c>
      <c r="E2041">
        <f t="shared" si="188"/>
        <v>362.58671329235142</v>
      </c>
      <c r="F2041">
        <f t="shared" si="189"/>
        <v>0.1613736336647551</v>
      </c>
      <c r="G2041">
        <f t="shared" si="190"/>
        <v>2246.8770458847416</v>
      </c>
      <c r="I2041">
        <f t="shared" si="191"/>
        <v>3516.9769720896725</v>
      </c>
    </row>
    <row r="2042" spans="1:9" x14ac:dyDescent="0.25">
      <c r="A2042">
        <v>0.16069280693553656</v>
      </c>
      <c r="B2042">
        <v>443.9077983606573</v>
      </c>
      <c r="C2042">
        <f t="shared" si="186"/>
        <v>420.49114428001297</v>
      </c>
      <c r="D2042">
        <f t="shared" si="187"/>
        <v>0.14968244368875647</v>
      </c>
      <c r="E2042">
        <f t="shared" si="188"/>
        <v>362.03503015438565</v>
      </c>
      <c r="F2042">
        <f t="shared" si="189"/>
        <v>0.16146535350653601</v>
      </c>
      <c r="G2042">
        <f t="shared" si="190"/>
        <v>2242.1839874133166</v>
      </c>
      <c r="I2042">
        <f t="shared" si="191"/>
        <v>3518.975914321446</v>
      </c>
    </row>
    <row r="2043" spans="1:9" x14ac:dyDescent="0.25">
      <c r="A2043">
        <v>0.16075254358172578</v>
      </c>
      <c r="B2043">
        <v>444.07734124739136</v>
      </c>
      <c r="C2043">
        <f t="shared" si="186"/>
        <v>420.66068716674704</v>
      </c>
      <c r="D2043">
        <f t="shared" si="187"/>
        <v>0.14974218033494568</v>
      </c>
      <c r="E2043">
        <f t="shared" si="188"/>
        <v>362.1593685844602</v>
      </c>
      <c r="F2043">
        <f t="shared" si="189"/>
        <v>0.16153473762378612</v>
      </c>
      <c r="G2043">
        <f t="shared" si="190"/>
        <v>2241.9906325531551</v>
      </c>
      <c r="I2043">
        <f t="shared" si="191"/>
        <v>3520.4880717727947</v>
      </c>
    </row>
    <row r="2044" spans="1:9" x14ac:dyDescent="0.25">
      <c r="A2044">
        <v>0.16083346983872937</v>
      </c>
      <c r="B2044">
        <v>444.01563506849095</v>
      </c>
      <c r="C2044">
        <f t="shared" si="186"/>
        <v>420.59898098784663</v>
      </c>
      <c r="D2044">
        <f t="shared" si="187"/>
        <v>0.14982310659194928</v>
      </c>
      <c r="E2044">
        <f t="shared" si="188"/>
        <v>362.07694117200026</v>
      </c>
      <c r="F2044">
        <f t="shared" si="189"/>
        <v>0.16162874008606409</v>
      </c>
      <c r="G2044">
        <f t="shared" si="190"/>
        <v>2240.1767221547448</v>
      </c>
      <c r="I2044">
        <f t="shared" si="191"/>
        <v>3522.536761435681</v>
      </c>
    </row>
    <row r="2045" spans="1:9" x14ac:dyDescent="0.25">
      <c r="A2045">
        <v>0.16089967735996841</v>
      </c>
      <c r="B2045">
        <v>444.00754289967244</v>
      </c>
      <c r="C2045">
        <f t="shared" si="186"/>
        <v>420.59088881902812</v>
      </c>
      <c r="D2045">
        <f t="shared" si="187"/>
        <v>0.14988931411318832</v>
      </c>
      <c r="E2045">
        <f t="shared" si="188"/>
        <v>362.04600398356257</v>
      </c>
      <c r="F2045">
        <f t="shared" si="189"/>
        <v>0.16170565119156399</v>
      </c>
      <c r="G2045">
        <f t="shared" si="190"/>
        <v>2238.9199221903887</v>
      </c>
      <c r="I2045">
        <f t="shared" si="191"/>
        <v>3524.2129620689457</v>
      </c>
    </row>
    <row r="2046" spans="1:9" x14ac:dyDescent="0.25">
      <c r="A2046">
        <v>0.1609553097244307</v>
      </c>
      <c r="B2046">
        <v>444.19453851775478</v>
      </c>
      <c r="C2046">
        <f t="shared" si="186"/>
        <v>420.77788443711046</v>
      </c>
      <c r="D2046">
        <f t="shared" si="187"/>
        <v>0.14994494647765061</v>
      </c>
      <c r="E2046">
        <f t="shared" si="188"/>
        <v>362.18682054963779</v>
      </c>
      <c r="F2046">
        <f t="shared" si="189"/>
        <v>0.16177028142149852</v>
      </c>
      <c r="G2046">
        <f t="shared" si="190"/>
        <v>2238.895904532344</v>
      </c>
      <c r="I2046">
        <f t="shared" si="191"/>
        <v>3525.6215133001388</v>
      </c>
    </row>
    <row r="2047" spans="1:9" x14ac:dyDescent="0.25">
      <c r="A2047">
        <v>0.16103227409261311</v>
      </c>
      <c r="B2047">
        <v>444.08649451284276</v>
      </c>
      <c r="C2047">
        <f t="shared" si="186"/>
        <v>420.66984043219844</v>
      </c>
      <c r="D2047">
        <f t="shared" si="187"/>
        <v>0.15002191084583302</v>
      </c>
      <c r="E2047">
        <f t="shared" si="188"/>
        <v>362.06595384324157</v>
      </c>
      <c r="F2047">
        <f t="shared" si="189"/>
        <v>0.16185969977815073</v>
      </c>
      <c r="G2047">
        <f t="shared" si="190"/>
        <v>2236.9123033064989</v>
      </c>
      <c r="I2047">
        <f t="shared" si="191"/>
        <v>3527.570296965017</v>
      </c>
    </row>
    <row r="2048" spans="1:9" x14ac:dyDescent="0.25">
      <c r="A2048">
        <v>0.16110309556259492</v>
      </c>
      <c r="B2048">
        <v>443.97180332062811</v>
      </c>
      <c r="C2048">
        <f t="shared" si="186"/>
        <v>420.55514923998379</v>
      </c>
      <c r="D2048">
        <f t="shared" si="187"/>
        <v>0.15009273231581483</v>
      </c>
      <c r="E2048">
        <f t="shared" si="188"/>
        <v>361.94160623788133</v>
      </c>
      <c r="F2048">
        <f t="shared" si="189"/>
        <v>0.16194198730382903</v>
      </c>
      <c r="G2048">
        <f t="shared" si="190"/>
        <v>2235.0078090546158</v>
      </c>
      <c r="I2048">
        <f t="shared" si="191"/>
        <v>3529.3636712996499</v>
      </c>
    </row>
    <row r="2049" spans="1:9" x14ac:dyDescent="0.25">
      <c r="A2049">
        <v>0.16117180155809177</v>
      </c>
      <c r="B2049">
        <v>444.78555384421469</v>
      </c>
      <c r="C2049">
        <f t="shared" si="186"/>
        <v>421.36889976357037</v>
      </c>
      <c r="D2049">
        <f t="shared" si="187"/>
        <v>0.15016143831131168</v>
      </c>
      <c r="E2049">
        <f t="shared" si="188"/>
        <v>362.61702803772005</v>
      </c>
      <c r="F2049">
        <f t="shared" si="189"/>
        <v>0.16202182242732088</v>
      </c>
      <c r="G2049">
        <f t="shared" si="190"/>
        <v>2238.0752333555647</v>
      </c>
      <c r="I2049">
        <f t="shared" si="191"/>
        <v>3531.1035979810313</v>
      </c>
    </row>
    <row r="2050" spans="1:9" x14ac:dyDescent="0.25">
      <c r="A2050">
        <v>0.1612331491653663</v>
      </c>
      <c r="B2050">
        <v>444.15422718173238</v>
      </c>
      <c r="C2050">
        <f t="shared" si="186"/>
        <v>420.73757310108806</v>
      </c>
      <c r="D2050">
        <f t="shared" si="187"/>
        <v>0.1502227859185862</v>
      </c>
      <c r="E2050">
        <f t="shared" si="188"/>
        <v>362.05151618459752</v>
      </c>
      <c r="F2050">
        <f t="shared" si="189"/>
        <v>0.16209311187242359</v>
      </c>
      <c r="G2050">
        <f t="shared" si="190"/>
        <v>2233.6021068529576</v>
      </c>
      <c r="I2050">
        <f t="shared" si="191"/>
        <v>3532.6572801475995</v>
      </c>
    </row>
    <row r="2051" spans="1:9" x14ac:dyDescent="0.25">
      <c r="A2051">
        <v>0.16131661742584585</v>
      </c>
      <c r="B2051">
        <v>444.27874603637918</v>
      </c>
      <c r="C2051">
        <f t="shared" ref="C2051:C2114" si="192">B2051-23.4166540806443</f>
        <v>420.86209195573485</v>
      </c>
      <c r="D2051">
        <f t="shared" ref="D2051:D2114" si="193">A2051-0.0110103632467801</f>
        <v>0.15030625417906576</v>
      </c>
      <c r="E2051">
        <f t="shared" ref="E2051:E2114" si="194">C2051/EXP(D2051)</f>
        <v>362.12843918933623</v>
      </c>
      <c r="F2051">
        <f t="shared" ref="F2051:F2114" si="195">EXP(D2051)-1</f>
        <v>0.16219011381122206</v>
      </c>
      <c r="G2051">
        <f t="shared" si="190"/>
        <v>2232.7405208607743</v>
      </c>
      <c r="I2051">
        <f t="shared" si="191"/>
        <v>3534.7713404017736</v>
      </c>
    </row>
    <row r="2052" spans="1:9" x14ac:dyDescent="0.25">
      <c r="A2052">
        <v>0.16138123480088326</v>
      </c>
      <c r="B2052">
        <v>444.06586162010518</v>
      </c>
      <c r="C2052">
        <f t="shared" si="192"/>
        <v>420.64920753946086</v>
      </c>
      <c r="D2052">
        <f t="shared" si="193"/>
        <v>0.15037087155410317</v>
      </c>
      <c r="E2052">
        <f t="shared" si="194"/>
        <v>361.92187678370874</v>
      </c>
      <c r="F2052">
        <f t="shared" si="195"/>
        <v>0.16226521391203064</v>
      </c>
      <c r="G2052">
        <f t="shared" ref="G2052:G2115" si="196">E2052/F2052</f>
        <v>2230.434164280698</v>
      </c>
      <c r="I2052">
        <f t="shared" ref="I2052:I2115" si="197">21794*F2052</f>
        <v>3536.4080719987955</v>
      </c>
    </row>
    <row r="2053" spans="1:9" x14ac:dyDescent="0.25">
      <c r="A2053">
        <v>0.16144399779389237</v>
      </c>
      <c r="B2053">
        <v>444.45760307531788</v>
      </c>
      <c r="C2053">
        <f t="shared" si="192"/>
        <v>421.04094899467356</v>
      </c>
      <c r="D2053">
        <f t="shared" si="193"/>
        <v>0.15043363454711228</v>
      </c>
      <c r="E2053">
        <f t="shared" si="194"/>
        <v>362.23619101247959</v>
      </c>
      <c r="F2053">
        <f t="shared" si="195"/>
        <v>0.16233816344476759</v>
      </c>
      <c r="G2053">
        <f t="shared" si="196"/>
        <v>2231.3680488058708</v>
      </c>
      <c r="I2053">
        <f t="shared" si="197"/>
        <v>3537.9979341152648</v>
      </c>
    </row>
    <row r="2054" spans="1:9" x14ac:dyDescent="0.25">
      <c r="A2054">
        <v>0.16150833104822165</v>
      </c>
      <c r="B2054">
        <v>443.85195994719379</v>
      </c>
      <c r="C2054">
        <f t="shared" si="192"/>
        <v>420.43530586654947</v>
      </c>
      <c r="D2054">
        <f t="shared" si="193"/>
        <v>0.15049796780144156</v>
      </c>
      <c r="E2054">
        <f t="shared" si="194"/>
        <v>361.69186557478861</v>
      </c>
      <c r="F2054">
        <f t="shared" si="195"/>
        <v>0.16241294284682839</v>
      </c>
      <c r="G2054">
        <f t="shared" si="196"/>
        <v>2226.9891748461214</v>
      </c>
      <c r="I2054">
        <f t="shared" si="197"/>
        <v>3539.627676403778</v>
      </c>
    </row>
    <row r="2055" spans="1:9" x14ac:dyDescent="0.25">
      <c r="A2055">
        <v>0.16158340291788775</v>
      </c>
      <c r="B2055">
        <v>444.61754563260365</v>
      </c>
      <c r="C2055">
        <f t="shared" si="192"/>
        <v>421.20089155195933</v>
      </c>
      <c r="D2055">
        <f t="shared" si="193"/>
        <v>0.15057303967110766</v>
      </c>
      <c r="E2055">
        <f t="shared" si="194"/>
        <v>362.32328192158855</v>
      </c>
      <c r="F2055">
        <f t="shared" si="195"/>
        <v>0.16250021063540898</v>
      </c>
      <c r="G2055">
        <f t="shared" si="196"/>
        <v>2229.6788447524505</v>
      </c>
      <c r="I2055">
        <f t="shared" si="197"/>
        <v>3541.5295905881035</v>
      </c>
    </row>
    <row r="2056" spans="1:9" x14ac:dyDescent="0.25">
      <c r="A2056">
        <v>0.16163349638066482</v>
      </c>
      <c r="B2056">
        <v>443.62902250770253</v>
      </c>
      <c r="C2056">
        <f t="shared" si="192"/>
        <v>420.21236842705821</v>
      </c>
      <c r="D2056">
        <f t="shared" si="193"/>
        <v>0.15062313313388473</v>
      </c>
      <c r="E2056">
        <f t="shared" si="194"/>
        <v>361.45483262490973</v>
      </c>
      <c r="F2056">
        <f t="shared" si="195"/>
        <v>0.1625584457550262</v>
      </c>
      <c r="G2056">
        <f t="shared" si="196"/>
        <v>2223.5377002165619</v>
      </c>
      <c r="I2056">
        <f t="shared" si="197"/>
        <v>3542.7987667850412</v>
      </c>
    </row>
    <row r="2057" spans="1:9" x14ac:dyDescent="0.25">
      <c r="A2057">
        <v>0.16172366478071939</v>
      </c>
      <c r="B2057">
        <v>444.29829969793343</v>
      </c>
      <c r="C2057">
        <f t="shared" si="192"/>
        <v>420.88164561728911</v>
      </c>
      <c r="D2057">
        <f t="shared" si="193"/>
        <v>0.1507133015339393</v>
      </c>
      <c r="E2057">
        <f t="shared" si="194"/>
        <v>361.99788375394559</v>
      </c>
      <c r="F2057">
        <f t="shared" si="195"/>
        <v>0.16266327651618973</v>
      </c>
      <c r="G2057">
        <f t="shared" si="196"/>
        <v>2225.4432070161592</v>
      </c>
      <c r="I2057">
        <f t="shared" si="197"/>
        <v>3545.0834483938388</v>
      </c>
    </row>
    <row r="2058" spans="1:9" x14ac:dyDescent="0.25">
      <c r="A2058">
        <v>0.16179300957224999</v>
      </c>
      <c r="B2058">
        <v>444.2134684665138</v>
      </c>
      <c r="C2058">
        <f t="shared" si="192"/>
        <v>420.79681438586948</v>
      </c>
      <c r="D2058">
        <f t="shared" si="193"/>
        <v>0.15078264632546989</v>
      </c>
      <c r="E2058">
        <f t="shared" si="194"/>
        <v>361.89982416147944</v>
      </c>
      <c r="F2058">
        <f t="shared" si="195"/>
        <v>0.16274390395423421</v>
      </c>
      <c r="G2058">
        <f t="shared" si="196"/>
        <v>2223.7381270099713</v>
      </c>
      <c r="I2058">
        <f t="shared" si="197"/>
        <v>3546.8406427785803</v>
      </c>
    </row>
    <row r="2059" spans="1:9" x14ac:dyDescent="0.25">
      <c r="A2059">
        <v>0.16185303744596782</v>
      </c>
      <c r="B2059">
        <v>444.5374284134187</v>
      </c>
      <c r="C2059">
        <f t="shared" si="192"/>
        <v>421.12077433277437</v>
      </c>
      <c r="D2059">
        <f t="shared" si="193"/>
        <v>0.15084267419918773</v>
      </c>
      <c r="E2059">
        <f t="shared" si="194"/>
        <v>362.15670077887921</v>
      </c>
      <c r="F2059">
        <f t="shared" si="195"/>
        <v>0.16281370309339294</v>
      </c>
      <c r="G2059">
        <f t="shared" si="196"/>
        <v>2224.3625315194722</v>
      </c>
      <c r="I2059">
        <f t="shared" si="197"/>
        <v>3548.3618452174055</v>
      </c>
    </row>
    <row r="2060" spans="1:9" x14ac:dyDescent="0.25">
      <c r="A2060">
        <v>0.16190923324903198</v>
      </c>
      <c r="B2060">
        <v>444.12513663865639</v>
      </c>
      <c r="C2060">
        <f t="shared" si="192"/>
        <v>420.70848255801207</v>
      </c>
      <c r="D2060">
        <f t="shared" si="193"/>
        <v>0.15089887000225188</v>
      </c>
      <c r="E2060">
        <f t="shared" si="194"/>
        <v>361.7818056771477</v>
      </c>
      <c r="F2060">
        <f t="shared" si="195"/>
        <v>0.16287905017935111</v>
      </c>
      <c r="G2060">
        <f t="shared" si="196"/>
        <v>2221.1684392730599</v>
      </c>
      <c r="I2060">
        <f t="shared" si="197"/>
        <v>3549.7860196087781</v>
      </c>
    </row>
    <row r="2061" spans="1:9" x14ac:dyDescent="0.25">
      <c r="A2061">
        <v>0.16195903462671071</v>
      </c>
      <c r="B2061">
        <v>444.04096345947136</v>
      </c>
      <c r="C2061">
        <f t="shared" si="192"/>
        <v>420.62430937882704</v>
      </c>
      <c r="D2061">
        <f t="shared" si="193"/>
        <v>0.15094867137993062</v>
      </c>
      <c r="E2061">
        <f t="shared" si="194"/>
        <v>361.6914090639674</v>
      </c>
      <c r="F2061">
        <f t="shared" si="195"/>
        <v>0.16293696460022078</v>
      </c>
      <c r="G2061">
        <f t="shared" si="196"/>
        <v>2219.8241507162415</v>
      </c>
      <c r="I2061">
        <f t="shared" si="197"/>
        <v>3551.0482064972116</v>
      </c>
    </row>
    <row r="2062" spans="1:9" x14ac:dyDescent="0.25">
      <c r="A2062">
        <v>0.16203632729288267</v>
      </c>
      <c r="B2062">
        <v>443.96070887483177</v>
      </c>
      <c r="C2062">
        <f t="shared" si="192"/>
        <v>420.54405479418745</v>
      </c>
      <c r="D2062">
        <f t="shared" si="193"/>
        <v>0.15102596404610258</v>
      </c>
      <c r="E2062">
        <f t="shared" si="194"/>
        <v>361.59444912276325</v>
      </c>
      <c r="F2062">
        <f t="shared" si="195"/>
        <v>0.16302685457267763</v>
      </c>
      <c r="G2062">
        <f t="shared" si="196"/>
        <v>2218.0054327280409</v>
      </c>
      <c r="I2062">
        <f t="shared" si="197"/>
        <v>3553.0072685569362</v>
      </c>
    </row>
    <row r="2063" spans="1:9" x14ac:dyDescent="0.25">
      <c r="A2063">
        <v>0.162133952449518</v>
      </c>
      <c r="B2063">
        <v>444.52722259874923</v>
      </c>
      <c r="C2063">
        <f t="shared" si="192"/>
        <v>421.11056851810491</v>
      </c>
      <c r="D2063">
        <f t="shared" si="193"/>
        <v>0.15112358920273791</v>
      </c>
      <c r="E2063">
        <f t="shared" si="194"/>
        <v>362.04620545436228</v>
      </c>
      <c r="F2063">
        <f t="shared" si="195"/>
        <v>0.16314040079392012</v>
      </c>
      <c r="G2063">
        <f t="shared" si="196"/>
        <v>2219.2308201553406</v>
      </c>
      <c r="I2063">
        <f t="shared" si="197"/>
        <v>3555.4818949026949</v>
      </c>
    </row>
    <row r="2064" spans="1:9" x14ac:dyDescent="0.25">
      <c r="A2064">
        <v>0.16220558790806899</v>
      </c>
      <c r="B2064">
        <v>443.82832676073457</v>
      </c>
      <c r="C2064">
        <f t="shared" si="192"/>
        <v>420.41167268009025</v>
      </c>
      <c r="D2064">
        <f t="shared" si="193"/>
        <v>0.1511952246612889</v>
      </c>
      <c r="E2064">
        <f t="shared" si="194"/>
        <v>361.41944436705506</v>
      </c>
      <c r="F2064">
        <f t="shared" si="195"/>
        <v>0.16322372587436962</v>
      </c>
      <c r="G2064">
        <f t="shared" si="196"/>
        <v>2214.2580218100961</v>
      </c>
      <c r="I2064">
        <f t="shared" si="197"/>
        <v>3557.2978817060116</v>
      </c>
    </row>
    <row r="2065" spans="1:9" x14ac:dyDescent="0.25">
      <c r="A2065">
        <v>0.16229753715630021</v>
      </c>
      <c r="B2065">
        <v>445.50487790883057</v>
      </c>
      <c r="C2065">
        <f t="shared" si="192"/>
        <v>422.08822382818624</v>
      </c>
      <c r="D2065">
        <f t="shared" si="193"/>
        <v>0.15128717390952012</v>
      </c>
      <c r="E2065">
        <f t="shared" si="194"/>
        <v>362.82737837067856</v>
      </c>
      <c r="F2065">
        <f t="shared" si="195"/>
        <v>0.16333068833897224</v>
      </c>
      <c r="G2065">
        <f t="shared" si="196"/>
        <v>2221.4280859312616</v>
      </c>
      <c r="I2065">
        <f t="shared" si="197"/>
        <v>3559.6290216595612</v>
      </c>
    </row>
    <row r="2066" spans="1:9" x14ac:dyDescent="0.25">
      <c r="A2066">
        <v>0.16232168256785087</v>
      </c>
      <c r="B2066">
        <v>444.05934685799514</v>
      </c>
      <c r="C2066">
        <f t="shared" si="192"/>
        <v>420.64269277735082</v>
      </c>
      <c r="D2066">
        <f t="shared" si="193"/>
        <v>0.15131131932107078</v>
      </c>
      <c r="E2066">
        <f t="shared" si="194"/>
        <v>361.57606820260395</v>
      </c>
      <c r="F2066">
        <f t="shared" si="195"/>
        <v>0.1633587777763259</v>
      </c>
      <c r="G2066">
        <f t="shared" si="196"/>
        <v>2213.3862234062567</v>
      </c>
      <c r="I2066">
        <f t="shared" si="197"/>
        <v>3560.2412028572467</v>
      </c>
    </row>
    <row r="2067" spans="1:9" x14ac:dyDescent="0.25">
      <c r="A2067">
        <v>0.16241248614977749</v>
      </c>
      <c r="B2067">
        <v>444.68204110636219</v>
      </c>
      <c r="C2067">
        <f t="shared" si="192"/>
        <v>421.26538702571787</v>
      </c>
      <c r="D2067">
        <f t="shared" si="193"/>
        <v>0.1514021229029974</v>
      </c>
      <c r="E2067">
        <f t="shared" si="194"/>
        <v>362.0784442452516</v>
      </c>
      <c r="F2067">
        <f t="shared" si="195"/>
        <v>0.16346441971667436</v>
      </c>
      <c r="G2067">
        <f t="shared" si="196"/>
        <v>2215.029086285726</v>
      </c>
      <c r="I2067">
        <f t="shared" si="197"/>
        <v>3562.5435633052011</v>
      </c>
    </row>
    <row r="2068" spans="1:9" x14ac:dyDescent="0.25">
      <c r="A2068">
        <v>0.16245966832719375</v>
      </c>
      <c r="B2068">
        <v>444.36029179356171</v>
      </c>
      <c r="C2068">
        <f t="shared" si="192"/>
        <v>420.94363771291739</v>
      </c>
      <c r="D2068">
        <f t="shared" si="193"/>
        <v>0.15144930508041365</v>
      </c>
      <c r="E2068">
        <f t="shared" si="194"/>
        <v>361.78482986747429</v>
      </c>
      <c r="F2068">
        <f t="shared" si="195"/>
        <v>0.16351931579639101</v>
      </c>
      <c r="G2068">
        <f t="shared" si="196"/>
        <v>2212.4898707254692</v>
      </c>
      <c r="I2068">
        <f t="shared" si="197"/>
        <v>3563.7399684665456</v>
      </c>
    </row>
    <row r="2069" spans="1:9" x14ac:dyDescent="0.25">
      <c r="A2069">
        <v>0.16252917286114399</v>
      </c>
      <c r="B2069">
        <v>444.56565417697374</v>
      </c>
      <c r="C2069">
        <f t="shared" si="192"/>
        <v>421.14900009632942</v>
      </c>
      <c r="D2069">
        <f t="shared" si="193"/>
        <v>0.1515188096143639</v>
      </c>
      <c r="E2069">
        <f t="shared" si="194"/>
        <v>361.93617384026663</v>
      </c>
      <c r="F2069">
        <f t="shared" si="195"/>
        <v>0.16360018847465407</v>
      </c>
      <c r="G2069">
        <f t="shared" si="196"/>
        <v>2212.3212522847425</v>
      </c>
      <c r="I2069">
        <f t="shared" si="197"/>
        <v>3565.5025076166107</v>
      </c>
    </row>
    <row r="2070" spans="1:9" x14ac:dyDescent="0.25">
      <c r="A2070">
        <v>0.16259186384971938</v>
      </c>
      <c r="B2070">
        <v>444.45054998373064</v>
      </c>
      <c r="C2070">
        <f t="shared" si="192"/>
        <v>421.03389590308632</v>
      </c>
      <c r="D2070">
        <f t="shared" si="193"/>
        <v>0.15158150060293929</v>
      </c>
      <c r="E2070">
        <f t="shared" si="194"/>
        <v>361.81456987487155</v>
      </c>
      <c r="F2070">
        <f t="shared" si="195"/>
        <v>0.16367313800739125</v>
      </c>
      <c r="G2070">
        <f t="shared" si="196"/>
        <v>2210.5922467163336</v>
      </c>
      <c r="I2070">
        <f t="shared" si="197"/>
        <v>3567.092369733085</v>
      </c>
    </row>
    <row r="2071" spans="1:9" x14ac:dyDescent="0.25">
      <c r="A2071">
        <v>0.16267223615086096</v>
      </c>
      <c r="B2071">
        <v>444.55185413674644</v>
      </c>
      <c r="C2071">
        <f t="shared" si="192"/>
        <v>421.13520005610212</v>
      </c>
      <c r="D2071">
        <f t="shared" si="193"/>
        <v>0.15166187290408087</v>
      </c>
      <c r="E2071">
        <f t="shared" si="194"/>
        <v>361.87253968259574</v>
      </c>
      <c r="F2071">
        <f t="shared" si="195"/>
        <v>0.16376666885386393</v>
      </c>
      <c r="G2071">
        <f t="shared" si="196"/>
        <v>2209.6837055744854</v>
      </c>
      <c r="I2071">
        <f t="shared" si="197"/>
        <v>3569.1307810011103</v>
      </c>
    </row>
    <row r="2072" spans="1:9" x14ac:dyDescent="0.25">
      <c r="A2072">
        <v>0.16274049403897914</v>
      </c>
      <c r="B2072">
        <v>444.34058982232779</v>
      </c>
      <c r="C2072">
        <f t="shared" si="192"/>
        <v>420.92393574168347</v>
      </c>
      <c r="D2072">
        <f t="shared" si="193"/>
        <v>0.15173013079219905</v>
      </c>
      <c r="E2072">
        <f t="shared" si="194"/>
        <v>361.66631731929522</v>
      </c>
      <c r="F2072">
        <f t="shared" si="195"/>
        <v>0.16384610782007925</v>
      </c>
      <c r="G2072">
        <f t="shared" si="196"/>
        <v>2207.3537304678848</v>
      </c>
      <c r="I2072">
        <f t="shared" si="197"/>
        <v>3570.8620738308073</v>
      </c>
    </row>
    <row r="2073" spans="1:9" x14ac:dyDescent="0.25">
      <c r="A2073">
        <v>0.16283315586507568</v>
      </c>
      <c r="B2073">
        <v>445.32839122949662</v>
      </c>
      <c r="C2073">
        <f t="shared" si="192"/>
        <v>421.9117371488523</v>
      </c>
      <c r="D2073">
        <f t="shared" si="193"/>
        <v>0.15182279261829559</v>
      </c>
      <c r="E2073">
        <f t="shared" si="194"/>
        <v>362.48146641850582</v>
      </c>
      <c r="F2073">
        <f t="shared" si="195"/>
        <v>0.16395395692239556</v>
      </c>
      <c r="G2073">
        <f t="shared" si="196"/>
        <v>2210.8735478100075</v>
      </c>
      <c r="I2073">
        <f t="shared" si="197"/>
        <v>3573.2125371666889</v>
      </c>
    </row>
    <row r="2074" spans="1:9" x14ac:dyDescent="0.25">
      <c r="A2074">
        <v>0.16285313935236256</v>
      </c>
      <c r="B2074">
        <v>444.29259456882761</v>
      </c>
      <c r="C2074">
        <f t="shared" si="192"/>
        <v>420.87594048818329</v>
      </c>
      <c r="D2074">
        <f t="shared" si="193"/>
        <v>0.15184277610558247</v>
      </c>
      <c r="E2074">
        <f t="shared" si="194"/>
        <v>361.58434575541673</v>
      </c>
      <c r="F2074">
        <f t="shared" si="195"/>
        <v>0.16397721701390422</v>
      </c>
      <c r="G2074">
        <f t="shared" si="196"/>
        <v>2205.0889284500827</v>
      </c>
      <c r="I2074">
        <f t="shared" si="197"/>
        <v>3573.7194676010286</v>
      </c>
    </row>
    <row r="2075" spans="1:9" x14ac:dyDescent="0.25">
      <c r="A2075">
        <v>0.16293083291227659</v>
      </c>
      <c r="B2075">
        <v>444.84523067188007</v>
      </c>
      <c r="C2075">
        <f t="shared" si="192"/>
        <v>421.42857659123575</v>
      </c>
      <c r="D2075">
        <f t="shared" si="193"/>
        <v>0.15192046966549649</v>
      </c>
      <c r="E2075">
        <f t="shared" si="194"/>
        <v>362.03099976289013</v>
      </c>
      <c r="F2075">
        <f t="shared" si="195"/>
        <v>0.16406765406069557</v>
      </c>
      <c r="G2075">
        <f t="shared" si="196"/>
        <v>2206.5958207030835</v>
      </c>
      <c r="I2075">
        <f t="shared" si="197"/>
        <v>3575.6904525987993</v>
      </c>
    </row>
    <row r="2076" spans="1:9" x14ac:dyDescent="0.25">
      <c r="A2076">
        <v>0.16298745432828077</v>
      </c>
      <c r="B2076">
        <v>443.79926915952933</v>
      </c>
      <c r="C2076">
        <f t="shared" si="192"/>
        <v>420.38261507888501</v>
      </c>
      <c r="D2076">
        <f t="shared" si="193"/>
        <v>0.15197709108150068</v>
      </c>
      <c r="E2076">
        <f t="shared" si="194"/>
        <v>361.11201237097106</v>
      </c>
      <c r="F2076">
        <f t="shared" si="195"/>
        <v>0.16413356708561988</v>
      </c>
      <c r="G2076">
        <f t="shared" si="196"/>
        <v>2200.110670735608</v>
      </c>
      <c r="I2076">
        <f t="shared" si="197"/>
        <v>3577.1269610639997</v>
      </c>
    </row>
    <row r="2077" spans="1:9" x14ac:dyDescent="0.25">
      <c r="A2077">
        <v>0.16308796808035381</v>
      </c>
      <c r="B2077">
        <v>445.0560466950688</v>
      </c>
      <c r="C2077">
        <f t="shared" si="192"/>
        <v>421.63939261442448</v>
      </c>
      <c r="D2077">
        <f t="shared" si="193"/>
        <v>0.15207760483357372</v>
      </c>
      <c r="E2077">
        <f t="shared" si="194"/>
        <v>362.15519087071078</v>
      </c>
      <c r="F2077">
        <f t="shared" si="195"/>
        <v>0.16425058439918794</v>
      </c>
      <c r="G2077">
        <f t="shared" si="196"/>
        <v>2204.8943825401775</v>
      </c>
      <c r="I2077">
        <f t="shared" si="197"/>
        <v>3579.6772363959021</v>
      </c>
    </row>
    <row r="2078" spans="1:9" x14ac:dyDescent="0.25">
      <c r="A2078">
        <v>0.16313609054669306</v>
      </c>
      <c r="B2078">
        <v>444.51025471951544</v>
      </c>
      <c r="C2078">
        <f t="shared" si="192"/>
        <v>421.09360063887112</v>
      </c>
      <c r="D2078">
        <f t="shared" si="193"/>
        <v>0.15212572729991297</v>
      </c>
      <c r="E2078">
        <f t="shared" si="194"/>
        <v>361.66899351922103</v>
      </c>
      <c r="F2078">
        <f t="shared" si="195"/>
        <v>0.16430661235683708</v>
      </c>
      <c r="G2078">
        <f t="shared" si="196"/>
        <v>2201.1834358422361</v>
      </c>
      <c r="I2078">
        <f t="shared" si="197"/>
        <v>3580.8983097049072</v>
      </c>
    </row>
    <row r="2079" spans="1:9" x14ac:dyDescent="0.25">
      <c r="A2079">
        <v>0.16320744363820933</v>
      </c>
      <c r="B2079">
        <v>445.13043513660296</v>
      </c>
      <c r="C2079">
        <f t="shared" si="192"/>
        <v>421.71378105595863</v>
      </c>
      <c r="D2079">
        <f t="shared" si="193"/>
        <v>0.15219708039142923</v>
      </c>
      <c r="E2079">
        <f t="shared" si="194"/>
        <v>362.17581096946481</v>
      </c>
      <c r="F2079">
        <f t="shared" si="195"/>
        <v>0.164389692197068</v>
      </c>
      <c r="G2079">
        <f t="shared" si="196"/>
        <v>2203.1540185335566</v>
      </c>
      <c r="I2079">
        <f t="shared" si="197"/>
        <v>3582.7089517428999</v>
      </c>
    </row>
    <row r="2080" spans="1:9" x14ac:dyDescent="0.25">
      <c r="A2080">
        <v>0.1632869402804821</v>
      </c>
      <c r="B2080">
        <v>444.62761170837877</v>
      </c>
      <c r="C2080">
        <f t="shared" si="192"/>
        <v>421.21095762773444</v>
      </c>
      <c r="D2080">
        <f t="shared" si="193"/>
        <v>0.15227657703370201</v>
      </c>
      <c r="E2080">
        <f t="shared" si="194"/>
        <v>361.71522036332453</v>
      </c>
      <c r="F2080">
        <f t="shared" si="195"/>
        <v>0.16448226094729845</v>
      </c>
      <c r="G2080">
        <f t="shared" si="196"/>
        <v>2199.1138635869142</v>
      </c>
      <c r="I2080">
        <f t="shared" si="197"/>
        <v>3584.7263950854226</v>
      </c>
    </row>
    <row r="2081" spans="1:9" x14ac:dyDescent="0.25">
      <c r="A2081">
        <v>0.16333803382821085</v>
      </c>
      <c r="B2081">
        <v>444.7922652003831</v>
      </c>
      <c r="C2081">
        <f t="shared" si="192"/>
        <v>421.37561111973878</v>
      </c>
      <c r="D2081">
        <f t="shared" si="193"/>
        <v>0.15232767058143076</v>
      </c>
      <c r="E2081">
        <f t="shared" si="194"/>
        <v>361.83812860495914</v>
      </c>
      <c r="F2081">
        <f t="shared" si="195"/>
        <v>0.16454175999727316</v>
      </c>
      <c r="G2081">
        <f t="shared" si="196"/>
        <v>2199.0656269323704</v>
      </c>
      <c r="I2081">
        <f t="shared" si="197"/>
        <v>3586.0231173805714</v>
      </c>
    </row>
    <row r="2082" spans="1:9" x14ac:dyDescent="0.25">
      <c r="A2082">
        <v>0.16341283888558586</v>
      </c>
      <c r="B2082">
        <v>444.31504467652098</v>
      </c>
      <c r="C2082">
        <f t="shared" si="192"/>
        <v>420.89839059587666</v>
      </c>
      <c r="D2082">
        <f t="shared" si="193"/>
        <v>0.15240247563880577</v>
      </c>
      <c r="E2082">
        <f t="shared" si="194"/>
        <v>361.40130041039157</v>
      </c>
      <c r="F2082">
        <f t="shared" si="195"/>
        <v>0.16462887686879601</v>
      </c>
      <c r="G2082">
        <f t="shared" si="196"/>
        <v>2195.2485328465</v>
      </c>
      <c r="I2082">
        <f t="shared" si="197"/>
        <v>3587.9217424785402</v>
      </c>
    </row>
    <row r="2083" spans="1:9" x14ac:dyDescent="0.25">
      <c r="A2083">
        <v>0.16349184949783077</v>
      </c>
      <c r="B2083">
        <v>445.30569058583336</v>
      </c>
      <c r="C2083">
        <f t="shared" si="192"/>
        <v>421.88903650518904</v>
      </c>
      <c r="D2083">
        <f t="shared" si="193"/>
        <v>0.15248148625105068</v>
      </c>
      <c r="E2083">
        <f t="shared" si="194"/>
        <v>362.22329060321266</v>
      </c>
      <c r="F2083">
        <f t="shared" si="195"/>
        <v>0.16472089854469218</v>
      </c>
      <c r="G2083">
        <f t="shared" si="196"/>
        <v>2199.012352430399</v>
      </c>
      <c r="I2083">
        <f t="shared" si="197"/>
        <v>3589.9272628830213</v>
      </c>
    </row>
    <row r="2084" spans="1:9" x14ac:dyDescent="0.25">
      <c r="A2084">
        <v>0.1635607964627015</v>
      </c>
      <c r="B2084">
        <v>444.46478077031048</v>
      </c>
      <c r="C2084">
        <f t="shared" si="192"/>
        <v>421.04812668966616</v>
      </c>
      <c r="D2084">
        <f t="shared" si="193"/>
        <v>0.1525504332159214</v>
      </c>
      <c r="E2084">
        <f t="shared" si="194"/>
        <v>361.47638307689647</v>
      </c>
      <c r="F2084">
        <f t="shared" si="195"/>
        <v>0.16480120528398956</v>
      </c>
      <c r="G2084">
        <f t="shared" si="196"/>
        <v>2193.4086128435247</v>
      </c>
      <c r="I2084">
        <f t="shared" si="197"/>
        <v>3591.6774679592686</v>
      </c>
    </row>
    <row r="2085" spans="1:9" x14ac:dyDescent="0.25">
      <c r="A2085">
        <v>0.16360360046703468</v>
      </c>
      <c r="B2085">
        <v>444.75956632839456</v>
      </c>
      <c r="C2085">
        <f t="shared" si="192"/>
        <v>421.34291224775023</v>
      </c>
      <c r="D2085">
        <f t="shared" si="193"/>
        <v>0.15259323722025459</v>
      </c>
      <c r="E2085">
        <f t="shared" si="194"/>
        <v>361.71397793769341</v>
      </c>
      <c r="F2085">
        <f t="shared" si="195"/>
        <v>0.16485106450690745</v>
      </c>
      <c r="G2085">
        <f t="shared" si="196"/>
        <v>2194.1864859631355</v>
      </c>
      <c r="I2085">
        <f t="shared" si="197"/>
        <v>3592.7640998635411</v>
      </c>
    </row>
    <row r="2086" spans="1:9" x14ac:dyDescent="0.25">
      <c r="A2086">
        <v>0.16368565659643661</v>
      </c>
      <c r="B2086">
        <v>444.60469924944408</v>
      </c>
      <c r="C2086">
        <f t="shared" si="192"/>
        <v>421.18804516879976</v>
      </c>
      <c r="D2086">
        <f t="shared" si="193"/>
        <v>0.15267529334965652</v>
      </c>
      <c r="E2086">
        <f t="shared" si="194"/>
        <v>361.55135910381455</v>
      </c>
      <c r="F2086">
        <f t="shared" si="195"/>
        <v>0.16494665159829025</v>
      </c>
      <c r="G2086">
        <f t="shared" si="196"/>
        <v>2191.9290607022072</v>
      </c>
      <c r="I2086">
        <f t="shared" si="197"/>
        <v>3594.8473249331378</v>
      </c>
    </row>
    <row r="2087" spans="1:9" x14ac:dyDescent="0.25">
      <c r="A2087">
        <v>0.16375308430235108</v>
      </c>
      <c r="B2087">
        <v>444.9003119200903</v>
      </c>
      <c r="C2087">
        <f t="shared" si="192"/>
        <v>421.48365783944598</v>
      </c>
      <c r="D2087">
        <f t="shared" si="193"/>
        <v>0.15274272105557099</v>
      </c>
      <c r="E2087">
        <f t="shared" si="194"/>
        <v>361.78072063918302</v>
      </c>
      <c r="F2087">
        <f t="shared" si="195"/>
        <v>0.1650252039267921</v>
      </c>
      <c r="G2087">
        <f t="shared" si="196"/>
        <v>2192.2755556761799</v>
      </c>
      <c r="I2087">
        <f t="shared" si="197"/>
        <v>3596.5592943805068</v>
      </c>
    </row>
    <row r="2088" spans="1:9" x14ac:dyDescent="0.25">
      <c r="A2088">
        <v>0.16381903404583684</v>
      </c>
      <c r="B2088">
        <v>444.3652378899784</v>
      </c>
      <c r="C2088">
        <f t="shared" si="192"/>
        <v>420.94858380933408</v>
      </c>
      <c r="D2088">
        <f t="shared" si="193"/>
        <v>0.15280867079905674</v>
      </c>
      <c r="E2088">
        <f t="shared" si="194"/>
        <v>361.29761129191087</v>
      </c>
      <c r="F2088">
        <f t="shared" si="195"/>
        <v>0.16510203957376324</v>
      </c>
      <c r="G2088">
        <f t="shared" si="196"/>
        <v>2188.3291825143847</v>
      </c>
      <c r="I2088">
        <f t="shared" si="197"/>
        <v>3598.2338504705958</v>
      </c>
    </row>
    <row r="2089" spans="1:9" x14ac:dyDescent="0.25">
      <c r="A2089">
        <v>0.16388280993347121</v>
      </c>
      <c r="B2089">
        <v>444.92298381302646</v>
      </c>
      <c r="C2089">
        <f t="shared" si="192"/>
        <v>421.50632973238214</v>
      </c>
      <c r="D2089">
        <f t="shared" si="193"/>
        <v>0.15287244668669112</v>
      </c>
      <c r="E2089">
        <f t="shared" si="194"/>
        <v>361.75324935783658</v>
      </c>
      <c r="F2089">
        <f t="shared" si="195"/>
        <v>0.16517634736001896</v>
      </c>
      <c r="G2089">
        <f t="shared" si="196"/>
        <v>2190.1032147741948</v>
      </c>
      <c r="I2089">
        <f t="shared" si="197"/>
        <v>3599.853314364253</v>
      </c>
    </row>
    <row r="2090" spans="1:9" x14ac:dyDescent="0.25">
      <c r="A2090">
        <v>0.1639511795143252</v>
      </c>
      <c r="B2090">
        <v>444.62147958529829</v>
      </c>
      <c r="C2090">
        <f t="shared" si="192"/>
        <v>421.20482550465397</v>
      </c>
      <c r="D2090">
        <f t="shared" si="193"/>
        <v>0.1529408162675451</v>
      </c>
      <c r="E2090">
        <f t="shared" si="194"/>
        <v>361.4697722331656</v>
      </c>
      <c r="F2090">
        <f t="shared" si="195"/>
        <v>0.165256012701821</v>
      </c>
      <c r="G2090">
        <f t="shared" si="196"/>
        <v>2187.3320451303766</v>
      </c>
      <c r="I2090">
        <f t="shared" si="197"/>
        <v>3601.5895408234869</v>
      </c>
    </row>
    <row r="2091" spans="1:9" x14ac:dyDescent="0.25">
      <c r="A2091">
        <v>0.16403137789089667</v>
      </c>
      <c r="B2091">
        <v>445.27482667414625</v>
      </c>
      <c r="C2091">
        <f t="shared" si="192"/>
        <v>421.85817259350193</v>
      </c>
      <c r="D2091">
        <f t="shared" si="193"/>
        <v>0.15302101464411658</v>
      </c>
      <c r="E2091">
        <f t="shared" si="194"/>
        <v>362.00142888039392</v>
      </c>
      <c r="F2091">
        <f t="shared" si="195"/>
        <v>0.16534946808976492</v>
      </c>
      <c r="G2091">
        <f t="shared" si="196"/>
        <v>2189.311118218237</v>
      </c>
      <c r="I2091">
        <f t="shared" si="197"/>
        <v>3603.6263075483366</v>
      </c>
    </row>
    <row r="2092" spans="1:9" x14ac:dyDescent="0.25">
      <c r="A2092">
        <v>0.16410394588872487</v>
      </c>
      <c r="B2092">
        <v>444.58638300509136</v>
      </c>
      <c r="C2092">
        <f t="shared" si="192"/>
        <v>421.16972892444704</v>
      </c>
      <c r="D2092">
        <f t="shared" si="193"/>
        <v>0.15309358264194478</v>
      </c>
      <c r="E2092">
        <f t="shared" si="194"/>
        <v>361.38444142403006</v>
      </c>
      <c r="F2092">
        <f t="shared" si="195"/>
        <v>0.16543403823594049</v>
      </c>
      <c r="G2092">
        <f t="shared" si="196"/>
        <v>2184.462431537982</v>
      </c>
      <c r="I2092">
        <f t="shared" si="197"/>
        <v>3605.4694293140869</v>
      </c>
    </row>
    <row r="2093" spans="1:9" x14ac:dyDescent="0.25">
      <c r="A2093">
        <v>0.16417408077604359</v>
      </c>
      <c r="B2093">
        <v>444.8203429294349</v>
      </c>
      <c r="C2093">
        <f t="shared" si="192"/>
        <v>421.40368884879058</v>
      </c>
      <c r="D2093">
        <f t="shared" si="193"/>
        <v>0.1531637175292635</v>
      </c>
      <c r="E2093">
        <f t="shared" si="194"/>
        <v>361.55983175398592</v>
      </c>
      <c r="F2093">
        <f t="shared" si="195"/>
        <v>0.16551577868728473</v>
      </c>
      <c r="G2093">
        <f t="shared" si="196"/>
        <v>2184.4432876523192</v>
      </c>
      <c r="I2093">
        <f t="shared" si="197"/>
        <v>3607.2508807106833</v>
      </c>
    </row>
    <row r="2094" spans="1:9" x14ac:dyDescent="0.25">
      <c r="A2094">
        <v>0.16422228048456936</v>
      </c>
      <c r="B2094">
        <v>444.79357791164239</v>
      </c>
      <c r="C2094">
        <f t="shared" si="192"/>
        <v>421.37692383099807</v>
      </c>
      <c r="D2094">
        <f t="shared" si="193"/>
        <v>0.15321191723778926</v>
      </c>
      <c r="E2094">
        <f t="shared" si="194"/>
        <v>361.51944210496072</v>
      </c>
      <c r="F2094">
        <f t="shared" si="195"/>
        <v>0.16557195756199139</v>
      </c>
      <c r="G2094">
        <f t="shared" si="196"/>
        <v>2183.4581618062052</v>
      </c>
      <c r="I2094">
        <f t="shared" si="197"/>
        <v>3608.4752431060401</v>
      </c>
    </row>
    <row r="2095" spans="1:9" x14ac:dyDescent="0.25">
      <c r="A2095">
        <v>0.16430902763246749</v>
      </c>
      <c r="B2095">
        <v>445.23182654364626</v>
      </c>
      <c r="C2095">
        <f t="shared" si="192"/>
        <v>421.81517246300194</v>
      </c>
      <c r="D2095">
        <f t="shared" si="193"/>
        <v>0.1532986643856874</v>
      </c>
      <c r="E2095">
        <f t="shared" si="194"/>
        <v>361.86404455811231</v>
      </c>
      <c r="F2095">
        <f t="shared" si="195"/>
        <v>0.16567307199061054</v>
      </c>
      <c r="G2095">
        <f t="shared" si="196"/>
        <v>2184.2055574283117</v>
      </c>
      <c r="I2095">
        <f t="shared" si="197"/>
        <v>3610.6789309633664</v>
      </c>
    </row>
    <row r="2096" spans="1:9" x14ac:dyDescent="0.25">
      <c r="A2096">
        <v>0.16436883993933024</v>
      </c>
      <c r="B2096">
        <v>444.52853450977466</v>
      </c>
      <c r="C2096">
        <f t="shared" si="192"/>
        <v>421.11188042913034</v>
      </c>
      <c r="D2096">
        <f t="shared" si="193"/>
        <v>0.15335847669255015</v>
      </c>
      <c r="E2096">
        <f t="shared" si="194"/>
        <v>361.23910179230575</v>
      </c>
      <c r="F2096">
        <f t="shared" si="195"/>
        <v>0.16574279567124051</v>
      </c>
      <c r="G2096">
        <f t="shared" si="196"/>
        <v>2179.5161613470209</v>
      </c>
      <c r="I2096">
        <f t="shared" si="197"/>
        <v>3612.1984888590155</v>
      </c>
    </row>
    <row r="2097" spans="1:9" x14ac:dyDescent="0.25">
      <c r="A2097">
        <v>0.16443283967681549</v>
      </c>
      <c r="B2097">
        <v>445.23623440049698</v>
      </c>
      <c r="C2097">
        <f t="shared" si="192"/>
        <v>421.81958031985266</v>
      </c>
      <c r="D2097">
        <f t="shared" si="193"/>
        <v>0.1534224764300354</v>
      </c>
      <c r="E2097">
        <f t="shared" si="194"/>
        <v>361.82302511973649</v>
      </c>
      <c r="F2097">
        <f t="shared" si="195"/>
        <v>0.16581740529161126</v>
      </c>
      <c r="G2097">
        <f t="shared" si="196"/>
        <v>2182.056970939957</v>
      </c>
      <c r="I2097">
        <f t="shared" si="197"/>
        <v>3613.8245309253757</v>
      </c>
    </row>
    <row r="2098" spans="1:9" x14ac:dyDescent="0.25">
      <c r="A2098">
        <v>0.16451204480557619</v>
      </c>
      <c r="B2098">
        <v>444.78716401385884</v>
      </c>
      <c r="C2098">
        <f t="shared" si="192"/>
        <v>421.37050993321452</v>
      </c>
      <c r="D2098">
        <f t="shared" si="193"/>
        <v>0.15350168155879609</v>
      </c>
      <c r="E2098">
        <f t="shared" si="194"/>
        <v>361.4092006492366</v>
      </c>
      <c r="F2098">
        <f t="shared" si="195"/>
        <v>0.16590974766625544</v>
      </c>
      <c r="G2098">
        <f t="shared" si="196"/>
        <v>2178.348202760506</v>
      </c>
      <c r="I2098">
        <f t="shared" si="197"/>
        <v>3615.837040638371</v>
      </c>
    </row>
    <row r="2099" spans="1:9" x14ac:dyDescent="0.25">
      <c r="A2099">
        <v>0.16455268859741956</v>
      </c>
      <c r="B2099">
        <v>445.037635206647</v>
      </c>
      <c r="C2099">
        <f t="shared" si="192"/>
        <v>421.62098112600268</v>
      </c>
      <c r="D2099">
        <f t="shared" si="193"/>
        <v>0.15354232535063947</v>
      </c>
      <c r="E2099">
        <f t="shared" si="194"/>
        <v>361.60933214834995</v>
      </c>
      <c r="F2099">
        <f t="shared" si="195"/>
        <v>0.16595713562235437</v>
      </c>
      <c r="G2099">
        <f t="shared" si="196"/>
        <v>2178.932112754791</v>
      </c>
      <c r="I2099">
        <f t="shared" si="197"/>
        <v>3616.8698137535912</v>
      </c>
    </row>
    <row r="2100" spans="1:9" x14ac:dyDescent="0.25">
      <c r="A2100">
        <v>0.16463588025259693</v>
      </c>
      <c r="B2100">
        <v>444.38076350417151</v>
      </c>
      <c r="C2100">
        <f t="shared" si="192"/>
        <v>420.96410942352719</v>
      </c>
      <c r="D2100">
        <f t="shared" si="193"/>
        <v>0.15362551700581684</v>
      </c>
      <c r="E2100">
        <f t="shared" si="194"/>
        <v>361.01592187133775</v>
      </c>
      <c r="F2100">
        <f t="shared" si="195"/>
        <v>0.16605413756115261</v>
      </c>
      <c r="G2100">
        <f t="shared" si="196"/>
        <v>2174.0856757537085</v>
      </c>
      <c r="I2100">
        <f t="shared" si="197"/>
        <v>3618.9838740077603</v>
      </c>
    </row>
    <row r="2101" spans="1:9" x14ac:dyDescent="0.25">
      <c r="A2101">
        <v>0.16470149679256996</v>
      </c>
      <c r="B2101">
        <v>445.21634717362599</v>
      </c>
      <c r="C2101">
        <f t="shared" si="192"/>
        <v>421.79969309298167</v>
      </c>
      <c r="D2101">
        <f t="shared" si="193"/>
        <v>0.15369113354578987</v>
      </c>
      <c r="E2101">
        <f t="shared" si="194"/>
        <v>361.70877781603485</v>
      </c>
      <c r="F2101">
        <f t="shared" si="195"/>
        <v>0.1661306525093762</v>
      </c>
      <c r="G2101">
        <f t="shared" si="196"/>
        <v>2177.2549036104006</v>
      </c>
      <c r="I2101">
        <f t="shared" si="197"/>
        <v>3620.6514407893446</v>
      </c>
    </row>
    <row r="2102" spans="1:9" x14ac:dyDescent="0.25">
      <c r="A2102">
        <v>0.16475780775195878</v>
      </c>
      <c r="B2102">
        <v>444.30058967530897</v>
      </c>
      <c r="C2102">
        <f t="shared" si="192"/>
        <v>420.88393559466465</v>
      </c>
      <c r="D2102">
        <f t="shared" si="193"/>
        <v>0.15374744450517869</v>
      </c>
      <c r="E2102">
        <f t="shared" si="194"/>
        <v>360.90315864530373</v>
      </c>
      <c r="F2102">
        <f t="shared" si="195"/>
        <v>0.16619632029408238</v>
      </c>
      <c r="G2102">
        <f t="shared" si="196"/>
        <v>2171.547228041451</v>
      </c>
      <c r="I2102">
        <f t="shared" si="197"/>
        <v>3622.0826044892315</v>
      </c>
    </row>
    <row r="2103" spans="1:9" x14ac:dyDescent="0.25">
      <c r="A2103">
        <v>0.16485537786794008</v>
      </c>
      <c r="B2103">
        <v>445.35852232035359</v>
      </c>
      <c r="C2103">
        <f t="shared" si="192"/>
        <v>421.94186823970927</v>
      </c>
      <c r="D2103">
        <f t="shared" si="193"/>
        <v>0.15384501462115999</v>
      </c>
      <c r="E2103">
        <f t="shared" si="194"/>
        <v>361.77502362951958</v>
      </c>
      <c r="F2103">
        <f t="shared" si="195"/>
        <v>0.16631011175554322</v>
      </c>
      <c r="G2103">
        <f t="shared" si="196"/>
        <v>2175.3038333669533</v>
      </c>
      <c r="I2103">
        <f t="shared" si="197"/>
        <v>3624.5625756003092</v>
      </c>
    </row>
    <row r="2104" spans="1:9" x14ac:dyDescent="0.25">
      <c r="A2104">
        <v>0.16489261116845716</v>
      </c>
      <c r="B2104">
        <v>444.53422753098283</v>
      </c>
      <c r="C2104">
        <f t="shared" si="192"/>
        <v>421.11757345033851</v>
      </c>
      <c r="D2104">
        <f t="shared" si="193"/>
        <v>0.15388224792167707</v>
      </c>
      <c r="E2104">
        <f t="shared" si="194"/>
        <v>361.05482572831659</v>
      </c>
      <c r="F2104">
        <f t="shared" si="195"/>
        <v>0.16635353813887921</v>
      </c>
      <c r="G2104">
        <f t="shared" si="196"/>
        <v>2170.4066518073828</v>
      </c>
      <c r="I2104">
        <f t="shared" si="197"/>
        <v>3625.5090101987334</v>
      </c>
    </row>
    <row r="2105" spans="1:9" x14ac:dyDescent="0.25">
      <c r="A2105">
        <v>0.16498853471460209</v>
      </c>
      <c r="B2105">
        <v>445.77019889694418</v>
      </c>
      <c r="C2105">
        <f t="shared" si="192"/>
        <v>422.35354481629986</v>
      </c>
      <c r="D2105">
        <f t="shared" si="193"/>
        <v>0.153978171467822</v>
      </c>
      <c r="E2105">
        <f t="shared" si="194"/>
        <v>362.07978052990069</v>
      </c>
      <c r="F2105">
        <f t="shared" si="195"/>
        <v>0.16646542427248767</v>
      </c>
      <c r="G2105">
        <f t="shared" si="196"/>
        <v>2175.1050232342027</v>
      </c>
      <c r="I2105">
        <f t="shared" si="197"/>
        <v>3627.9474565945961</v>
      </c>
    </row>
    <row r="2106" spans="1:9" x14ac:dyDescent="0.25">
      <c r="A2106">
        <v>0.16506342663904874</v>
      </c>
      <c r="B2106">
        <v>444.66232974706531</v>
      </c>
      <c r="C2106">
        <f t="shared" si="192"/>
        <v>421.24567566642099</v>
      </c>
      <c r="D2106">
        <f t="shared" si="193"/>
        <v>0.15405306339226865</v>
      </c>
      <c r="E2106">
        <f t="shared" si="194"/>
        <v>361.10296986395832</v>
      </c>
      <c r="F2106">
        <f t="shared" si="195"/>
        <v>0.16655278638422932</v>
      </c>
      <c r="G2106">
        <f t="shared" si="196"/>
        <v>2168.0992417077373</v>
      </c>
      <c r="I2106">
        <f t="shared" si="197"/>
        <v>3629.8514264578939</v>
      </c>
    </row>
    <row r="2107" spans="1:9" x14ac:dyDescent="0.25">
      <c r="A2107">
        <v>0.16514012399933126</v>
      </c>
      <c r="B2107">
        <v>445.47454523757682</v>
      </c>
      <c r="C2107">
        <f t="shared" si="192"/>
        <v>422.0578911569325</v>
      </c>
      <c r="D2107">
        <f t="shared" si="193"/>
        <v>0.15412976075255116</v>
      </c>
      <c r="E2107">
        <f t="shared" si="194"/>
        <v>361.77147455128875</v>
      </c>
      <c r="F2107">
        <f t="shared" si="195"/>
        <v>0.16664226133477777</v>
      </c>
      <c r="G2107">
        <f t="shared" si="196"/>
        <v>2170.9467433624418</v>
      </c>
      <c r="I2107">
        <f t="shared" si="197"/>
        <v>3631.801443530147</v>
      </c>
    </row>
    <row r="2108" spans="1:9" x14ac:dyDescent="0.25">
      <c r="A2108">
        <v>0.165180952473927</v>
      </c>
      <c r="B2108">
        <v>444.71198109170376</v>
      </c>
      <c r="C2108">
        <f t="shared" si="192"/>
        <v>421.29532701105944</v>
      </c>
      <c r="D2108">
        <f t="shared" si="193"/>
        <v>0.15417058922714691</v>
      </c>
      <c r="E2108">
        <f t="shared" si="194"/>
        <v>361.10309087778825</v>
      </c>
      <c r="F2108">
        <f t="shared" si="195"/>
        <v>0.16668989453109573</v>
      </c>
      <c r="G2108">
        <f t="shared" si="196"/>
        <v>2166.3166318125245</v>
      </c>
      <c r="I2108">
        <f t="shared" si="197"/>
        <v>3632.8395614107003</v>
      </c>
    </row>
    <row r="2109" spans="1:9" x14ac:dyDescent="0.25">
      <c r="A2109">
        <v>0.16526376852095592</v>
      </c>
      <c r="B2109">
        <v>445.63632497574747</v>
      </c>
      <c r="C2109">
        <f t="shared" si="192"/>
        <v>422.21967089510315</v>
      </c>
      <c r="D2109">
        <f t="shared" si="193"/>
        <v>0.15425340527417583</v>
      </c>
      <c r="E2109">
        <f t="shared" si="194"/>
        <v>361.86540035860889</v>
      </c>
      <c r="F2109">
        <f t="shared" si="195"/>
        <v>0.16678651917724974</v>
      </c>
      <c r="G2109">
        <f t="shared" si="196"/>
        <v>2169.6321869637568</v>
      </c>
      <c r="I2109">
        <f t="shared" si="197"/>
        <v>3634.9453989489807</v>
      </c>
    </row>
    <row r="2110" spans="1:9" x14ac:dyDescent="0.25">
      <c r="A2110">
        <v>0.16531705690753115</v>
      </c>
      <c r="B2110">
        <v>444.70069916654944</v>
      </c>
      <c r="C2110">
        <f t="shared" si="192"/>
        <v>421.28404508590512</v>
      </c>
      <c r="D2110">
        <f t="shared" si="193"/>
        <v>0.15430669366075106</v>
      </c>
      <c r="E2110">
        <f t="shared" si="194"/>
        <v>361.04427777760179</v>
      </c>
      <c r="F2110">
        <f t="shared" si="195"/>
        <v>0.16684869700499783</v>
      </c>
      <c r="G2110">
        <f t="shared" si="196"/>
        <v>2163.9022914682214</v>
      </c>
      <c r="I2110">
        <f t="shared" si="197"/>
        <v>3636.3005025269226</v>
      </c>
    </row>
    <row r="2111" spans="1:9" x14ac:dyDescent="0.25">
      <c r="A2111">
        <v>0.16539211822468439</v>
      </c>
      <c r="B2111">
        <v>445.18792223768247</v>
      </c>
      <c r="C2111">
        <f t="shared" si="192"/>
        <v>421.77126815703815</v>
      </c>
      <c r="D2111">
        <f t="shared" si="193"/>
        <v>0.1543817549779043</v>
      </c>
      <c r="E2111">
        <f t="shared" si="194"/>
        <v>361.43470162048692</v>
      </c>
      <c r="F2111">
        <f t="shared" si="195"/>
        <v>0.16693628549232598</v>
      </c>
      <c r="G2111">
        <f t="shared" si="196"/>
        <v>2165.1056902011996</v>
      </c>
      <c r="I2111">
        <f t="shared" si="197"/>
        <v>3638.2094060197524</v>
      </c>
    </row>
    <row r="2112" spans="1:9" x14ac:dyDescent="0.25">
      <c r="A2112">
        <v>0.16544548059776593</v>
      </c>
      <c r="B2112">
        <v>444.50719145078034</v>
      </c>
      <c r="C2112">
        <f t="shared" si="192"/>
        <v>421.09053737013602</v>
      </c>
      <c r="D2112">
        <f t="shared" si="193"/>
        <v>0.15443511735098583</v>
      </c>
      <c r="E2112">
        <f t="shared" si="194"/>
        <v>360.83209753106507</v>
      </c>
      <c r="F2112">
        <f t="shared" si="195"/>
        <v>0.1669985576432349</v>
      </c>
      <c r="G2112">
        <f t="shared" si="196"/>
        <v>2160.6899042920109</v>
      </c>
      <c r="I2112">
        <f t="shared" si="197"/>
        <v>3639.5665652766615</v>
      </c>
    </row>
    <row r="2113" spans="1:9" x14ac:dyDescent="0.25">
      <c r="A2113">
        <v>0.16553288139894268</v>
      </c>
      <c r="B2113">
        <v>445.92729853215531</v>
      </c>
      <c r="C2113">
        <f t="shared" si="192"/>
        <v>422.51064445151098</v>
      </c>
      <c r="D2113">
        <f t="shared" si="193"/>
        <v>0.15452251815216259</v>
      </c>
      <c r="E2113">
        <f t="shared" si="194"/>
        <v>362.01734400561844</v>
      </c>
      <c r="F2113">
        <f t="shared" si="195"/>
        <v>0.16710055870956753</v>
      </c>
      <c r="G2113">
        <f t="shared" si="196"/>
        <v>2166.463995101476</v>
      </c>
      <c r="I2113">
        <f t="shared" si="197"/>
        <v>3641.7895765163148</v>
      </c>
    </row>
    <row r="2114" spans="1:9" x14ac:dyDescent="0.25">
      <c r="A2114">
        <v>0.16555355452347489</v>
      </c>
      <c r="B2114">
        <v>443.92291806245959</v>
      </c>
      <c r="C2114">
        <f t="shared" si="192"/>
        <v>420.50626398181527</v>
      </c>
      <c r="D2114">
        <f t="shared" si="193"/>
        <v>0.1545431912766948</v>
      </c>
      <c r="E2114">
        <f t="shared" si="194"/>
        <v>360.292493868946</v>
      </c>
      <c r="F2114">
        <f t="shared" si="195"/>
        <v>0.1671246865741578</v>
      </c>
      <c r="G2114">
        <f t="shared" si="196"/>
        <v>2155.8304835418458</v>
      </c>
      <c r="I2114">
        <f t="shared" si="197"/>
        <v>3642.3154191971953</v>
      </c>
    </row>
    <row r="2115" spans="1:9" x14ac:dyDescent="0.25">
      <c r="A2115">
        <v>0.16568141452549726</v>
      </c>
      <c r="B2115">
        <v>445.9538307835</v>
      </c>
      <c r="C2115">
        <f t="shared" ref="C2115:C2178" si="198">B2115-23.4166540806443</f>
        <v>422.53717670285567</v>
      </c>
      <c r="D2115">
        <f t="shared" ref="D2115:D2178" si="199">A2115-0.0110103632467801</f>
        <v>0.15467105127871716</v>
      </c>
      <c r="E2115">
        <f t="shared" ref="E2115:E2178" si="200">C2115/EXP(D2115)</f>
        <v>361.98630652942978</v>
      </c>
      <c r="F2115">
        <f t="shared" ref="F2115:F2178" si="201">EXP(D2115)-1</f>
        <v>0.16727392467953228</v>
      </c>
      <c r="G2115">
        <f t="shared" si="196"/>
        <v>2164.0330806067504</v>
      </c>
      <c r="I2115">
        <f t="shared" si="197"/>
        <v>3645.5679144657265</v>
      </c>
    </row>
    <row r="2116" spans="1:9" x14ac:dyDescent="0.25">
      <c r="A2116">
        <v>0.16573190106692531</v>
      </c>
      <c r="B2116">
        <v>445.02947989836417</v>
      </c>
      <c r="C2116">
        <f t="shared" si="198"/>
        <v>421.61282581771985</v>
      </c>
      <c r="D2116">
        <f t="shared" si="199"/>
        <v>0.15472153782014522</v>
      </c>
      <c r="E2116">
        <f t="shared" si="200"/>
        <v>361.17618295755329</v>
      </c>
      <c r="F2116">
        <f t="shared" si="201"/>
        <v>0.16733285779054063</v>
      </c>
      <c r="G2116">
        <f t="shared" ref="G2116:G2179" si="202">E2116/F2116</f>
        <v>2158.4295381463967</v>
      </c>
      <c r="I2116">
        <f t="shared" ref="I2116:I2179" si="203">21794*F2116</f>
        <v>3646.8523026870425</v>
      </c>
    </row>
    <row r="2117" spans="1:9" x14ac:dyDescent="0.25">
      <c r="A2117">
        <v>0.16578897817137045</v>
      </c>
      <c r="B2117">
        <v>445.72778956889948</v>
      </c>
      <c r="C2117">
        <f t="shared" si="198"/>
        <v>422.31113548825516</v>
      </c>
      <c r="D2117">
        <f t="shared" si="199"/>
        <v>0.15477861492459036</v>
      </c>
      <c r="E2117">
        <f t="shared" si="200"/>
        <v>361.75374406802484</v>
      </c>
      <c r="F2117">
        <f t="shared" si="201"/>
        <v>0.16739948767148904</v>
      </c>
      <c r="G2117">
        <f t="shared" si="202"/>
        <v>2161.0206166099133</v>
      </c>
      <c r="I2117">
        <f t="shared" si="203"/>
        <v>3648.304434312432</v>
      </c>
    </row>
    <row r="2118" spans="1:9" x14ac:dyDescent="0.25">
      <c r="A2118">
        <v>0.16585628036739364</v>
      </c>
      <c r="B2118">
        <v>444.98204817197535</v>
      </c>
      <c r="C2118">
        <f t="shared" si="198"/>
        <v>421.56539409133103</v>
      </c>
      <c r="D2118">
        <f t="shared" si="199"/>
        <v>0.15484591712061355</v>
      </c>
      <c r="E2118">
        <f t="shared" si="200"/>
        <v>361.09063540029615</v>
      </c>
      <c r="F2118">
        <f t="shared" si="201"/>
        <v>0.16747805886462297</v>
      </c>
      <c r="G2118">
        <f t="shared" si="202"/>
        <v>2156.047412110117</v>
      </c>
      <c r="I2118">
        <f t="shared" si="203"/>
        <v>3650.0168148955931</v>
      </c>
    </row>
    <row r="2119" spans="1:9" x14ac:dyDescent="0.25">
      <c r="A2119">
        <v>0.16592629246684779</v>
      </c>
      <c r="B2119">
        <v>446.05353714689898</v>
      </c>
      <c r="C2119">
        <f t="shared" si="198"/>
        <v>422.63688306625465</v>
      </c>
      <c r="D2119">
        <f t="shared" si="199"/>
        <v>0.15491592922006769</v>
      </c>
      <c r="E2119">
        <f t="shared" si="200"/>
        <v>361.98307214231147</v>
      </c>
      <c r="F2119">
        <f t="shared" si="201"/>
        <v>0.16755979931596765</v>
      </c>
      <c r="G2119">
        <f t="shared" si="202"/>
        <v>2160.3217097420825</v>
      </c>
      <c r="I2119">
        <f t="shared" si="203"/>
        <v>3651.7982662921991</v>
      </c>
    </row>
    <row r="2120" spans="1:9" x14ac:dyDescent="0.25">
      <c r="A2120">
        <v>0.16598828616530575</v>
      </c>
      <c r="B2120">
        <v>445.03645443586464</v>
      </c>
      <c r="C2120">
        <f t="shared" si="198"/>
        <v>421.61980035522032</v>
      </c>
      <c r="D2120">
        <f t="shared" si="199"/>
        <v>0.15497792291852566</v>
      </c>
      <c r="E2120">
        <f t="shared" si="200"/>
        <v>361.08956786763463</v>
      </c>
      <c r="F2120">
        <f t="shared" si="201"/>
        <v>0.16763218290973825</v>
      </c>
      <c r="G2120">
        <f t="shared" si="202"/>
        <v>2154.0587350226401</v>
      </c>
      <c r="I2120">
        <f t="shared" si="203"/>
        <v>3653.3757943348355</v>
      </c>
    </row>
    <row r="2121" spans="1:9" x14ac:dyDescent="0.25">
      <c r="A2121">
        <v>0.16605992069584896</v>
      </c>
      <c r="B2121">
        <v>445.81418106836128</v>
      </c>
      <c r="C2121">
        <f t="shared" si="198"/>
        <v>422.39752698771696</v>
      </c>
      <c r="D2121">
        <f t="shared" si="199"/>
        <v>0.15504955744906887</v>
      </c>
      <c r="E2121">
        <f t="shared" si="200"/>
        <v>361.72972619714159</v>
      </c>
      <c r="F2121">
        <f t="shared" si="201"/>
        <v>0.16771582868893553</v>
      </c>
      <c r="G2121">
        <f t="shared" si="202"/>
        <v>2156.8013527694266</v>
      </c>
      <c r="I2121">
        <f t="shared" si="203"/>
        <v>3655.198770446661</v>
      </c>
    </row>
    <row r="2122" spans="1:9" x14ac:dyDescent="0.25">
      <c r="A2122">
        <v>0.16612828698201743</v>
      </c>
      <c r="B2122">
        <v>445.11167501697304</v>
      </c>
      <c r="C2122">
        <f t="shared" si="198"/>
        <v>421.69502093632872</v>
      </c>
      <c r="D2122">
        <f t="shared" si="199"/>
        <v>0.15511792373523733</v>
      </c>
      <c r="E2122">
        <f t="shared" si="200"/>
        <v>361.1034310228967</v>
      </c>
      <c r="F2122">
        <f t="shared" si="201"/>
        <v>0.16779566381242739</v>
      </c>
      <c r="G2122">
        <f t="shared" si="202"/>
        <v>2152.0426858381811</v>
      </c>
      <c r="I2122">
        <f t="shared" si="203"/>
        <v>3656.9386971280423</v>
      </c>
    </row>
    <row r="2123" spans="1:9" x14ac:dyDescent="0.25">
      <c r="A2123">
        <v>0.16621209069361481</v>
      </c>
      <c r="B2123">
        <v>446.16054501931183</v>
      </c>
      <c r="C2123">
        <f t="shared" si="198"/>
        <v>422.7438909386675</v>
      </c>
      <c r="D2123">
        <f t="shared" si="199"/>
        <v>0.15520172744683472</v>
      </c>
      <c r="E2123">
        <f t="shared" si="200"/>
        <v>361.97125748523456</v>
      </c>
      <c r="F2123">
        <f t="shared" si="201"/>
        <v>0.16789353352430747</v>
      </c>
      <c r="G2123">
        <f t="shared" si="202"/>
        <v>2155.9571109558469</v>
      </c>
      <c r="I2123">
        <f t="shared" si="203"/>
        <v>3659.0716696287568</v>
      </c>
    </row>
    <row r="2124" spans="1:9" x14ac:dyDescent="0.25">
      <c r="A2124">
        <v>0.16626318037408108</v>
      </c>
      <c r="B2124">
        <v>445.3014216818803</v>
      </c>
      <c r="C2124">
        <f t="shared" si="198"/>
        <v>421.88476760123598</v>
      </c>
      <c r="D2124">
        <f t="shared" si="199"/>
        <v>0.15525281712730099</v>
      </c>
      <c r="E2124">
        <f t="shared" si="200"/>
        <v>361.21718468703926</v>
      </c>
      <c r="F2124">
        <f t="shared" si="201"/>
        <v>0.16795320235597178</v>
      </c>
      <c r="G2124">
        <f t="shared" si="202"/>
        <v>2150.7013836000001</v>
      </c>
      <c r="I2124">
        <f t="shared" si="203"/>
        <v>3660.372092146049</v>
      </c>
    </row>
    <row r="2125" spans="1:9" x14ac:dyDescent="0.25">
      <c r="A2125">
        <v>0.16632922320334056</v>
      </c>
      <c r="B2125">
        <v>446.31940844740558</v>
      </c>
      <c r="C2125">
        <f t="shared" si="198"/>
        <v>422.90275436676126</v>
      </c>
      <c r="D2125">
        <f t="shared" si="199"/>
        <v>0.15531885995656047</v>
      </c>
      <c r="E2125">
        <f t="shared" si="200"/>
        <v>362.06487104243939</v>
      </c>
      <c r="F2125">
        <f t="shared" si="201"/>
        <v>0.16803033983705862</v>
      </c>
      <c r="G2125">
        <f t="shared" si="202"/>
        <v>2154.758904811707</v>
      </c>
      <c r="I2125">
        <f t="shared" si="203"/>
        <v>3662.0532264088556</v>
      </c>
    </row>
    <row r="2126" spans="1:9" x14ac:dyDescent="0.25">
      <c r="A2126">
        <v>0.16640658257498317</v>
      </c>
      <c r="B2126">
        <v>445.24612640256595</v>
      </c>
      <c r="C2126">
        <f t="shared" si="198"/>
        <v>421.82947232192163</v>
      </c>
      <c r="D2126">
        <f t="shared" si="199"/>
        <v>0.15539621932820308</v>
      </c>
      <c r="E2126">
        <f t="shared" si="200"/>
        <v>361.11805210472903</v>
      </c>
      <c r="F2126">
        <f t="shared" si="201"/>
        <v>0.16812070142532076</v>
      </c>
      <c r="G2126">
        <f t="shared" si="202"/>
        <v>2147.9689832553886</v>
      </c>
      <c r="I2126">
        <f t="shared" si="203"/>
        <v>3664.0225668634407</v>
      </c>
    </row>
    <row r="2127" spans="1:9" x14ac:dyDescent="0.25">
      <c r="A2127">
        <v>0.16647553880713356</v>
      </c>
      <c r="B2127">
        <v>445.976448838853</v>
      </c>
      <c r="C2127">
        <f t="shared" si="198"/>
        <v>422.55979475820868</v>
      </c>
      <c r="D2127">
        <f t="shared" si="199"/>
        <v>0.15546517556035347</v>
      </c>
      <c r="E2127">
        <f t="shared" si="200"/>
        <v>361.71831996123694</v>
      </c>
      <c r="F2127">
        <f t="shared" si="201"/>
        <v>0.16820125340483649</v>
      </c>
      <c r="G2127">
        <f t="shared" si="202"/>
        <v>2150.5090636312466</v>
      </c>
      <c r="I2127">
        <f t="shared" si="203"/>
        <v>3665.7781167050066</v>
      </c>
    </row>
    <row r="2128" spans="1:9" x14ac:dyDescent="0.25">
      <c r="A2128">
        <v>0.16653134627139629</v>
      </c>
      <c r="B2128">
        <v>445.20405251696667</v>
      </c>
      <c r="C2128">
        <f t="shared" si="198"/>
        <v>421.78739843632235</v>
      </c>
      <c r="D2128">
        <f t="shared" si="199"/>
        <v>0.1555209830246162</v>
      </c>
      <c r="E2128">
        <f t="shared" si="200"/>
        <v>361.03698654550851</v>
      </c>
      <c r="F2128">
        <f t="shared" si="201"/>
        <v>0.16826644957373715</v>
      </c>
      <c r="G2128">
        <f t="shared" si="202"/>
        <v>2145.6266977767073</v>
      </c>
      <c r="I2128">
        <f t="shared" si="203"/>
        <v>3667.1990020100275</v>
      </c>
    </row>
    <row r="2129" spans="1:9" x14ac:dyDescent="0.25">
      <c r="A2129">
        <v>0.16661112809648496</v>
      </c>
      <c r="B2129">
        <v>445.92935073101688</v>
      </c>
      <c r="C2129">
        <f t="shared" si="198"/>
        <v>422.51269665037256</v>
      </c>
      <c r="D2129">
        <f t="shared" si="199"/>
        <v>0.15560076484970486</v>
      </c>
      <c r="E2129">
        <f t="shared" si="200"/>
        <v>361.62896684664707</v>
      </c>
      <c r="F2129">
        <f t="shared" si="201"/>
        <v>0.16835965972146227</v>
      </c>
      <c r="G2129">
        <f t="shared" si="202"/>
        <v>2147.9549640628497</v>
      </c>
      <c r="I2129">
        <f t="shared" si="203"/>
        <v>3669.2304239695486</v>
      </c>
    </row>
    <row r="2130" spans="1:9" x14ac:dyDescent="0.25">
      <c r="A2130">
        <v>0.16667939212971478</v>
      </c>
      <c r="B2130">
        <v>445.60248548024333</v>
      </c>
      <c r="C2130">
        <f t="shared" si="198"/>
        <v>422.18583139959901</v>
      </c>
      <c r="D2130">
        <f t="shared" si="199"/>
        <v>0.15566902888293468</v>
      </c>
      <c r="E2130">
        <f t="shared" si="200"/>
        <v>361.32453629585575</v>
      </c>
      <c r="F2130">
        <f t="shared" si="201"/>
        <v>0.16843941938642515</v>
      </c>
      <c r="G2130">
        <f t="shared" si="202"/>
        <v>2145.1305021832413</v>
      </c>
      <c r="I2130">
        <f t="shared" si="203"/>
        <v>3670.9687061077498</v>
      </c>
    </row>
    <row r="2131" spans="1:9" x14ac:dyDescent="0.25">
      <c r="A2131">
        <v>0.16675577192752958</v>
      </c>
      <c r="B2131">
        <v>446.21347688205014</v>
      </c>
      <c r="C2131">
        <f t="shared" si="198"/>
        <v>422.79682280140582</v>
      </c>
      <c r="D2131">
        <f t="shared" si="199"/>
        <v>0.15574540868074949</v>
      </c>
      <c r="E2131">
        <f t="shared" si="200"/>
        <v>361.81981186564832</v>
      </c>
      <c r="F2131">
        <f t="shared" si="201"/>
        <v>0.16852866796138732</v>
      </c>
      <c r="G2131">
        <f t="shared" si="202"/>
        <v>2146.9333155148843</v>
      </c>
      <c r="I2131">
        <f t="shared" si="203"/>
        <v>3672.9137895504755</v>
      </c>
    </row>
    <row r="2132" spans="1:9" x14ac:dyDescent="0.25">
      <c r="A2132">
        <v>0.16679395156719432</v>
      </c>
      <c r="B2132">
        <v>444.9540085193064</v>
      </c>
      <c r="C2132">
        <f t="shared" si="198"/>
        <v>421.53735443866208</v>
      </c>
      <c r="D2132">
        <f t="shared" si="199"/>
        <v>0.15578358832041422</v>
      </c>
      <c r="E2132">
        <f t="shared" si="200"/>
        <v>360.72821502700475</v>
      </c>
      <c r="F2132">
        <f t="shared" si="201"/>
        <v>0.16857328281655226</v>
      </c>
      <c r="G2132">
        <f t="shared" si="202"/>
        <v>2139.8896017203547</v>
      </c>
      <c r="I2132">
        <f t="shared" si="203"/>
        <v>3673.8861257039398</v>
      </c>
    </row>
    <row r="2133" spans="1:9" x14ac:dyDescent="0.25">
      <c r="A2133">
        <v>0.16686593196318145</v>
      </c>
      <c r="B2133">
        <v>445.97671445133807</v>
      </c>
      <c r="C2133">
        <f t="shared" si="198"/>
        <v>422.56006037069375</v>
      </c>
      <c r="D2133">
        <f t="shared" si="199"/>
        <v>0.15585556871640135</v>
      </c>
      <c r="E2133">
        <f t="shared" si="200"/>
        <v>361.57736244531577</v>
      </c>
      <c r="F2133">
        <f t="shared" si="201"/>
        <v>0.16865740021155462</v>
      </c>
      <c r="G2133">
        <f t="shared" si="202"/>
        <v>2143.8570853800243</v>
      </c>
      <c r="I2133">
        <f t="shared" si="203"/>
        <v>3675.7193802106212</v>
      </c>
    </row>
    <row r="2134" spans="1:9" x14ac:dyDescent="0.25">
      <c r="A2134">
        <v>0.16693017561957033</v>
      </c>
      <c r="B2134">
        <v>444.97758905960598</v>
      </c>
      <c r="C2134">
        <f t="shared" si="198"/>
        <v>421.56093497896165</v>
      </c>
      <c r="D2134">
        <f t="shared" si="199"/>
        <v>0.15591981237279023</v>
      </c>
      <c r="E2134">
        <f t="shared" si="200"/>
        <v>360.69925468039202</v>
      </c>
      <c r="F2134">
        <f t="shared" si="201"/>
        <v>0.1687324814477309</v>
      </c>
      <c r="G2134">
        <f t="shared" si="202"/>
        <v>2137.6989870923435</v>
      </c>
      <c r="I2134">
        <f t="shared" si="203"/>
        <v>3677.355700671847</v>
      </c>
    </row>
    <row r="2135" spans="1:9" x14ac:dyDescent="0.25">
      <c r="A2135">
        <v>0.16704974176761828</v>
      </c>
      <c r="B2135">
        <v>446.75170692849576</v>
      </c>
      <c r="C2135">
        <f t="shared" si="198"/>
        <v>423.33505284785144</v>
      </c>
      <c r="D2135">
        <f t="shared" si="199"/>
        <v>0.15603937852083818</v>
      </c>
      <c r="E2135">
        <f t="shared" si="200"/>
        <v>362.17393291560626</v>
      </c>
      <c r="F2135">
        <f t="shared" si="201"/>
        <v>0.1688722306431063</v>
      </c>
      <c r="G2135">
        <f t="shared" si="202"/>
        <v>2144.6624559666225</v>
      </c>
      <c r="I2135">
        <f t="shared" si="203"/>
        <v>3680.4013946358587</v>
      </c>
    </row>
    <row r="2136" spans="1:9" x14ac:dyDescent="0.25">
      <c r="A2136">
        <v>0.16706659092322876</v>
      </c>
      <c r="B2136">
        <v>444.887092115163</v>
      </c>
      <c r="C2136">
        <f t="shared" si="198"/>
        <v>421.47043803451868</v>
      </c>
      <c r="D2136">
        <f t="shared" si="199"/>
        <v>0.15605622767644867</v>
      </c>
      <c r="E2136">
        <f t="shared" si="200"/>
        <v>360.5726319988479</v>
      </c>
      <c r="F2136">
        <f t="shared" si="201"/>
        <v>0.16889192531912789</v>
      </c>
      <c r="G2136">
        <f t="shared" si="202"/>
        <v>2134.9311479369535</v>
      </c>
      <c r="I2136">
        <f t="shared" si="203"/>
        <v>3680.8306204050732</v>
      </c>
    </row>
    <row r="2137" spans="1:9" x14ac:dyDescent="0.25">
      <c r="A2137">
        <v>0.16714910572460007</v>
      </c>
      <c r="B2137">
        <v>446.19736075758544</v>
      </c>
      <c r="C2137">
        <f t="shared" si="198"/>
        <v>422.78070667694112</v>
      </c>
      <c r="D2137">
        <f t="shared" si="199"/>
        <v>0.15613874247781998</v>
      </c>
      <c r="E2137">
        <f t="shared" si="200"/>
        <v>361.66373750485218</v>
      </c>
      <c r="F2137">
        <f t="shared" si="201"/>
        <v>0.16898838018359252</v>
      </c>
      <c r="G2137">
        <f t="shared" si="202"/>
        <v>2140.1692655550228</v>
      </c>
      <c r="I2137">
        <f t="shared" si="203"/>
        <v>3682.9327577212152</v>
      </c>
    </row>
    <row r="2138" spans="1:9" x14ac:dyDescent="0.25">
      <c r="A2138">
        <v>0.16720413332539361</v>
      </c>
      <c r="B2138">
        <v>445.25837410668538</v>
      </c>
      <c r="C2138">
        <f t="shared" si="198"/>
        <v>421.84172002604106</v>
      </c>
      <c r="D2138">
        <f t="shared" si="199"/>
        <v>0.15619377007861351</v>
      </c>
      <c r="E2138">
        <f t="shared" si="200"/>
        <v>360.84063355761521</v>
      </c>
      <c r="F2138">
        <f t="shared" si="201"/>
        <v>0.16905270857941179</v>
      </c>
      <c r="G2138">
        <f t="shared" si="202"/>
        <v>2134.4859635189569</v>
      </c>
      <c r="I2138">
        <f t="shared" si="203"/>
        <v>3684.3347307797007</v>
      </c>
    </row>
    <row r="2139" spans="1:9" x14ac:dyDescent="0.25">
      <c r="A2139">
        <v>0.16728797601197146</v>
      </c>
      <c r="B2139">
        <v>446.71104898849217</v>
      </c>
      <c r="C2139">
        <f t="shared" si="198"/>
        <v>423.29439490784785</v>
      </c>
      <c r="D2139">
        <f t="shared" si="199"/>
        <v>0.15627761276519136</v>
      </c>
      <c r="E2139">
        <f t="shared" si="200"/>
        <v>362.05288534051311</v>
      </c>
      <c r="F2139">
        <f t="shared" si="201"/>
        <v>0.16915072920834939</v>
      </c>
      <c r="G2139">
        <f t="shared" si="202"/>
        <v>2140.4157524769448</v>
      </c>
      <c r="I2139">
        <f t="shared" si="203"/>
        <v>3686.4709923667665</v>
      </c>
    </row>
    <row r="2140" spans="1:9" x14ac:dyDescent="0.25">
      <c r="A2140">
        <v>0.16733962386780188</v>
      </c>
      <c r="B2140">
        <v>445.41102297681033</v>
      </c>
      <c r="C2140">
        <f t="shared" si="198"/>
        <v>421.99436889616601</v>
      </c>
      <c r="D2140">
        <f t="shared" si="199"/>
        <v>0.15632926062102179</v>
      </c>
      <c r="E2140">
        <f t="shared" si="200"/>
        <v>360.92230352573091</v>
      </c>
      <c r="F2140">
        <f t="shared" si="201"/>
        <v>0.1692111148960378</v>
      </c>
      <c r="G2140">
        <f t="shared" si="202"/>
        <v>2132.970424238852</v>
      </c>
      <c r="I2140">
        <f t="shared" si="203"/>
        <v>3687.7870380442478</v>
      </c>
    </row>
    <row r="2141" spans="1:9" x14ac:dyDescent="0.25">
      <c r="A2141">
        <v>0.16742798859881225</v>
      </c>
      <c r="B2141">
        <v>446.31459223718639</v>
      </c>
      <c r="C2141">
        <f t="shared" si="198"/>
        <v>422.89793815654207</v>
      </c>
      <c r="D2141">
        <f t="shared" si="199"/>
        <v>0.15641762535203216</v>
      </c>
      <c r="E2141">
        <f t="shared" si="200"/>
        <v>361.66314633658368</v>
      </c>
      <c r="F2141">
        <f t="shared" si="201"/>
        <v>0.16931443648662481</v>
      </c>
      <c r="G2141">
        <f t="shared" si="202"/>
        <v>2136.0443553503701</v>
      </c>
      <c r="I2141">
        <f t="shared" si="203"/>
        <v>3690.0388287895012</v>
      </c>
    </row>
    <row r="2142" spans="1:9" x14ac:dyDescent="0.25">
      <c r="A2142">
        <v>0.16747562842111494</v>
      </c>
      <c r="B2142">
        <v>445.53237260655254</v>
      </c>
      <c r="C2142">
        <f t="shared" si="198"/>
        <v>422.11571852590822</v>
      </c>
      <c r="D2142">
        <f t="shared" si="199"/>
        <v>0.15646526517433484</v>
      </c>
      <c r="E2142">
        <f t="shared" si="200"/>
        <v>360.97699328448675</v>
      </c>
      <c r="F2142">
        <f t="shared" si="201"/>
        <v>0.16937014374552639</v>
      </c>
      <c r="G2142">
        <f t="shared" si="202"/>
        <v>2131.2905881856245</v>
      </c>
      <c r="I2142">
        <f t="shared" si="203"/>
        <v>3691.252912790002</v>
      </c>
    </row>
    <row r="2143" spans="1:9" x14ac:dyDescent="0.25">
      <c r="A2143">
        <v>0.16757090125760266</v>
      </c>
      <c r="B2143">
        <v>446.29190568250175</v>
      </c>
      <c r="C2143">
        <f t="shared" si="198"/>
        <v>422.87525160185743</v>
      </c>
      <c r="D2143">
        <f t="shared" si="199"/>
        <v>0.15656053801082256</v>
      </c>
      <c r="E2143">
        <f t="shared" si="200"/>
        <v>361.59206497434957</v>
      </c>
      <c r="F2143">
        <f t="shared" si="201"/>
        <v>0.16948155826332956</v>
      </c>
      <c r="G2143">
        <f t="shared" si="202"/>
        <v>2133.518647571856</v>
      </c>
      <c r="I2143">
        <f t="shared" si="203"/>
        <v>3693.6810807910042</v>
      </c>
    </row>
    <row r="2144" spans="1:9" x14ac:dyDescent="0.25">
      <c r="A2144">
        <v>0.16761521148738451</v>
      </c>
      <c r="B2144">
        <v>445.33062694234172</v>
      </c>
      <c r="C2144">
        <f t="shared" si="198"/>
        <v>421.9139728616974</v>
      </c>
      <c r="D2144">
        <f t="shared" si="199"/>
        <v>0.15660484824060442</v>
      </c>
      <c r="E2144">
        <f t="shared" si="200"/>
        <v>360.75410953662993</v>
      </c>
      <c r="F2144">
        <f t="shared" si="201"/>
        <v>0.16953337940799673</v>
      </c>
      <c r="G2144">
        <f t="shared" si="202"/>
        <v>2127.9237799445027</v>
      </c>
      <c r="I2144">
        <f t="shared" si="203"/>
        <v>3694.8104708178807</v>
      </c>
    </row>
    <row r="2145" spans="1:9" x14ac:dyDescent="0.25">
      <c r="A2145">
        <v>0.16771763206144799</v>
      </c>
      <c r="B2145">
        <v>446.01783114241653</v>
      </c>
      <c r="C2145">
        <f t="shared" si="198"/>
        <v>422.6011770617722</v>
      </c>
      <c r="D2145">
        <f t="shared" si="199"/>
        <v>0.1567072688146679</v>
      </c>
      <c r="E2145">
        <f t="shared" si="200"/>
        <v>361.30469096741234</v>
      </c>
      <c r="F2145">
        <f t="shared" si="201"/>
        <v>0.16965316982249878</v>
      </c>
      <c r="G2145">
        <f t="shared" si="202"/>
        <v>2129.666609503558</v>
      </c>
      <c r="I2145">
        <f t="shared" si="203"/>
        <v>3697.4211831115385</v>
      </c>
    </row>
    <row r="2146" spans="1:9" x14ac:dyDescent="0.25">
      <c r="A2146">
        <v>0.16775295262996401</v>
      </c>
      <c r="B2146">
        <v>445.47568755061383</v>
      </c>
      <c r="C2146">
        <f t="shared" si="198"/>
        <v>422.05903346996951</v>
      </c>
      <c r="D2146">
        <f t="shared" si="199"/>
        <v>0.15674258938318392</v>
      </c>
      <c r="E2146">
        <f t="shared" si="200"/>
        <v>360.8284380850032</v>
      </c>
      <c r="F2146">
        <f t="shared" si="201"/>
        <v>0.16969448336702819</v>
      </c>
      <c r="G2146">
        <f t="shared" si="202"/>
        <v>2126.341592994369</v>
      </c>
      <c r="I2146">
        <f t="shared" si="203"/>
        <v>3698.3215705010125</v>
      </c>
    </row>
    <row r="2147" spans="1:9" x14ac:dyDescent="0.25">
      <c r="A2147">
        <v>0.16783966820473112</v>
      </c>
      <c r="B2147">
        <v>445.93199289950832</v>
      </c>
      <c r="C2147">
        <f t="shared" si="198"/>
        <v>422.515338818864</v>
      </c>
      <c r="D2147">
        <f t="shared" si="199"/>
        <v>0.15682930495795103</v>
      </c>
      <c r="E2147">
        <f t="shared" si="200"/>
        <v>361.18722260774297</v>
      </c>
      <c r="F2147">
        <f t="shared" si="201"/>
        <v>0.16979591849439446</v>
      </c>
      <c r="G2147">
        <f t="shared" si="202"/>
        <v>2127.1843623241566</v>
      </c>
      <c r="I2147">
        <f t="shared" si="203"/>
        <v>3700.532247666833</v>
      </c>
    </row>
    <row r="2148" spans="1:9" x14ac:dyDescent="0.25">
      <c r="A2148">
        <v>0.16786726014610903</v>
      </c>
      <c r="B2148">
        <v>444.98153129367535</v>
      </c>
      <c r="C2148">
        <f t="shared" si="198"/>
        <v>421.56487721303102</v>
      </c>
      <c r="D2148">
        <f t="shared" si="199"/>
        <v>0.15685689689932894</v>
      </c>
      <c r="E2148">
        <f t="shared" si="200"/>
        <v>360.36477723626319</v>
      </c>
      <c r="F2148">
        <f t="shared" si="201"/>
        <v>0.16982819588009757</v>
      </c>
      <c r="G2148">
        <f t="shared" si="202"/>
        <v>2121.9372635312493</v>
      </c>
      <c r="I2148">
        <f t="shared" si="203"/>
        <v>3701.2357010108462</v>
      </c>
    </row>
    <row r="2149" spans="1:9" x14ac:dyDescent="0.25">
      <c r="A2149">
        <v>0.1679639146303655</v>
      </c>
      <c r="B2149">
        <v>446.16136261154395</v>
      </c>
      <c r="C2149">
        <f t="shared" si="198"/>
        <v>422.74470853089963</v>
      </c>
      <c r="D2149">
        <f t="shared" si="199"/>
        <v>0.15695355138358541</v>
      </c>
      <c r="E2149">
        <f t="shared" si="200"/>
        <v>361.33840150408344</v>
      </c>
      <c r="F2149">
        <f t="shared" si="201"/>
        <v>0.16994127048553476</v>
      </c>
      <c r="G2149">
        <f t="shared" si="202"/>
        <v>2126.254561188774</v>
      </c>
      <c r="I2149">
        <f t="shared" si="203"/>
        <v>3703.7000489617444</v>
      </c>
    </row>
    <row r="2150" spans="1:9" x14ac:dyDescent="0.25">
      <c r="A2150">
        <v>0.1680209289776641</v>
      </c>
      <c r="B2150">
        <v>445.28070773573734</v>
      </c>
      <c r="C2150">
        <f t="shared" si="198"/>
        <v>421.86405365509302</v>
      </c>
      <c r="D2150">
        <f t="shared" si="199"/>
        <v>0.15701056573088401</v>
      </c>
      <c r="E2150">
        <f t="shared" si="200"/>
        <v>360.56510927425308</v>
      </c>
      <c r="F2150">
        <f t="shared" si="201"/>
        <v>0.1700079758250117</v>
      </c>
      <c r="G2150">
        <f t="shared" si="202"/>
        <v>2120.8717268969826</v>
      </c>
      <c r="I2150">
        <f t="shared" si="203"/>
        <v>3705.153825130305</v>
      </c>
    </row>
    <row r="2151" spans="1:9" x14ac:dyDescent="0.25">
      <c r="A2151">
        <v>0.16811444094794947</v>
      </c>
      <c r="B2151">
        <v>446.56068369600786</v>
      </c>
      <c r="C2151">
        <f t="shared" si="198"/>
        <v>423.14402961536354</v>
      </c>
      <c r="D2151">
        <f t="shared" si="199"/>
        <v>0.15710407770116938</v>
      </c>
      <c r="E2151">
        <f t="shared" si="200"/>
        <v>361.62528049018294</v>
      </c>
      <c r="F2151">
        <f t="shared" si="201"/>
        <v>0.17011739069180098</v>
      </c>
      <c r="G2151">
        <f t="shared" si="202"/>
        <v>2125.7396379029456</v>
      </c>
      <c r="I2151">
        <f t="shared" si="203"/>
        <v>3707.5384127371108</v>
      </c>
    </row>
    <row r="2152" spans="1:9" x14ac:dyDescent="0.25">
      <c r="A2152">
        <v>0.16815785655063226</v>
      </c>
      <c r="B2152">
        <v>445.46068240331522</v>
      </c>
      <c r="C2152">
        <f t="shared" si="198"/>
        <v>422.0440283226709</v>
      </c>
      <c r="D2152">
        <f t="shared" si="199"/>
        <v>0.15714749330385216</v>
      </c>
      <c r="E2152">
        <f t="shared" si="200"/>
        <v>360.66954374130256</v>
      </c>
      <c r="F2152">
        <f t="shared" si="201"/>
        <v>0.17016819314632903</v>
      </c>
      <c r="G2152">
        <f t="shared" si="202"/>
        <v>2119.488589922089</v>
      </c>
      <c r="I2152">
        <f t="shared" si="203"/>
        <v>3708.6456014310947</v>
      </c>
    </row>
    <row r="2153" spans="1:9" x14ac:dyDescent="0.25">
      <c r="A2153">
        <v>0.16824724516249087</v>
      </c>
      <c r="B2153">
        <v>446.68300727268866</v>
      </c>
      <c r="C2153">
        <f t="shared" si="198"/>
        <v>423.26635319204433</v>
      </c>
      <c r="D2153">
        <f t="shared" si="199"/>
        <v>0.15723688191571078</v>
      </c>
      <c r="E2153">
        <f t="shared" si="200"/>
        <v>361.68178401199179</v>
      </c>
      <c r="F2153">
        <f t="shared" si="201"/>
        <v>0.17027279753190627</v>
      </c>
      <c r="G2153">
        <f t="shared" si="202"/>
        <v>2124.1313307501082</v>
      </c>
      <c r="I2153">
        <f t="shared" si="203"/>
        <v>3710.9253494103655</v>
      </c>
    </row>
    <row r="2154" spans="1:9" x14ac:dyDescent="0.25">
      <c r="A2154">
        <v>0.1683051137810129</v>
      </c>
      <c r="B2154">
        <v>445.75813683138432</v>
      </c>
      <c r="C2154">
        <f t="shared" si="198"/>
        <v>422.34148275074</v>
      </c>
      <c r="D2154">
        <f t="shared" si="199"/>
        <v>0.15729475053423281</v>
      </c>
      <c r="E2154">
        <f t="shared" si="200"/>
        <v>360.87059703549568</v>
      </c>
      <c r="F2154">
        <f t="shared" si="201"/>
        <v>0.17034052156152235</v>
      </c>
      <c r="G2154">
        <f t="shared" si="202"/>
        <v>2118.5246688654706</v>
      </c>
      <c r="I2154">
        <f t="shared" si="203"/>
        <v>3712.4013269118182</v>
      </c>
    </row>
    <row r="2155" spans="1:9" x14ac:dyDescent="0.25">
      <c r="A2155">
        <v>0.16837692101792565</v>
      </c>
      <c r="B2155">
        <v>445.99016372538273</v>
      </c>
      <c r="C2155">
        <f t="shared" si="198"/>
        <v>422.57350964473841</v>
      </c>
      <c r="D2155">
        <f t="shared" si="199"/>
        <v>0.15736655777114555</v>
      </c>
      <c r="E2155">
        <f t="shared" si="200"/>
        <v>361.04292649311083</v>
      </c>
      <c r="F2155">
        <f t="shared" si="201"/>
        <v>0.1704245634979964</v>
      </c>
      <c r="G2155">
        <f t="shared" si="202"/>
        <v>2118.4911322795051</v>
      </c>
      <c r="I2155">
        <f t="shared" si="203"/>
        <v>3714.2329368753335</v>
      </c>
    </row>
    <row r="2156" spans="1:9" x14ac:dyDescent="0.25">
      <c r="A2156">
        <v>0.16840868863511671</v>
      </c>
      <c r="B2156">
        <v>445.26799636610309</v>
      </c>
      <c r="C2156">
        <f t="shared" si="198"/>
        <v>421.85134228545877</v>
      </c>
      <c r="D2156">
        <f t="shared" si="199"/>
        <v>0.15739832538833662</v>
      </c>
      <c r="E2156">
        <f t="shared" si="200"/>
        <v>360.41446364184043</v>
      </c>
      <c r="F2156">
        <f t="shared" si="201"/>
        <v>0.17046174568807215</v>
      </c>
      <c r="G2156">
        <f t="shared" si="202"/>
        <v>2114.3422073205952</v>
      </c>
      <c r="I2156">
        <f t="shared" si="203"/>
        <v>3715.0432855258446</v>
      </c>
    </row>
    <row r="2157" spans="1:9" x14ac:dyDescent="0.25">
      <c r="A2157">
        <v>0.16851481513770103</v>
      </c>
      <c r="B2157">
        <v>446.3661954486858</v>
      </c>
      <c r="C2157">
        <f t="shared" si="198"/>
        <v>422.94954136804148</v>
      </c>
      <c r="D2157">
        <f t="shared" si="199"/>
        <v>0.15750445189092094</v>
      </c>
      <c r="E2157">
        <f t="shared" si="200"/>
        <v>361.31437798127882</v>
      </c>
      <c r="F2157">
        <f t="shared" si="201"/>
        <v>0.17058596929114245</v>
      </c>
      <c r="G2157">
        <f t="shared" si="202"/>
        <v>2118.0779373748869</v>
      </c>
      <c r="I2157">
        <f t="shared" si="203"/>
        <v>3717.7506147311583</v>
      </c>
    </row>
    <row r="2158" spans="1:9" x14ac:dyDescent="0.25">
      <c r="A2158">
        <v>0.16857247489945268</v>
      </c>
      <c r="B2158">
        <v>445.76457030273923</v>
      </c>
      <c r="C2158">
        <f t="shared" si="198"/>
        <v>422.34791622209491</v>
      </c>
      <c r="D2158">
        <f t="shared" si="199"/>
        <v>0.15756211165267259</v>
      </c>
      <c r="E2158">
        <f t="shared" si="200"/>
        <v>360.77962278983762</v>
      </c>
      <c r="F2158">
        <f t="shared" si="201"/>
        <v>0.17065346694517225</v>
      </c>
      <c r="G2158">
        <f t="shared" si="202"/>
        <v>2114.1066117675146</v>
      </c>
      <c r="I2158">
        <f t="shared" si="203"/>
        <v>3719.2216586030841</v>
      </c>
    </row>
    <row r="2159" spans="1:9" x14ac:dyDescent="0.25">
      <c r="A2159">
        <v>0.16866290604077655</v>
      </c>
      <c r="B2159">
        <v>446.88999009654248</v>
      </c>
      <c r="C2159">
        <f t="shared" si="198"/>
        <v>423.47333601589816</v>
      </c>
      <c r="D2159">
        <f t="shared" si="199"/>
        <v>0.15765254279399646</v>
      </c>
      <c r="E2159">
        <f t="shared" si="200"/>
        <v>361.70827194083711</v>
      </c>
      <c r="F2159">
        <f t="shared" si="201"/>
        <v>0.17075933526110698</v>
      </c>
      <c r="G2159">
        <f t="shared" si="202"/>
        <v>2118.2342469754367</v>
      </c>
      <c r="I2159">
        <f t="shared" si="203"/>
        <v>3721.5289526805655</v>
      </c>
    </row>
    <row r="2160" spans="1:9" x14ac:dyDescent="0.25">
      <c r="A2160">
        <v>0.16870981034880261</v>
      </c>
      <c r="B2160">
        <v>445.95156665756912</v>
      </c>
      <c r="C2160">
        <f t="shared" si="198"/>
        <v>422.5349125769248</v>
      </c>
      <c r="D2160">
        <f t="shared" si="199"/>
        <v>0.15769944710202252</v>
      </c>
      <c r="E2160">
        <f t="shared" si="200"/>
        <v>360.88979315273775</v>
      </c>
      <c r="F2160">
        <f t="shared" si="201"/>
        <v>0.17081425020545615</v>
      </c>
      <c r="G2160">
        <f t="shared" si="202"/>
        <v>2112.7616268470451</v>
      </c>
      <c r="I2160">
        <f t="shared" si="203"/>
        <v>3722.7257689777116</v>
      </c>
    </row>
    <row r="2161" spans="1:9" x14ac:dyDescent="0.25">
      <c r="A2161">
        <v>0.16878394077186612</v>
      </c>
      <c r="B2161">
        <v>446.32607271743399</v>
      </c>
      <c r="C2161">
        <f t="shared" si="198"/>
        <v>422.90941863678967</v>
      </c>
      <c r="D2161">
        <f t="shared" si="199"/>
        <v>0.15777357752508603</v>
      </c>
      <c r="E2161">
        <f t="shared" si="200"/>
        <v>361.18288556057786</v>
      </c>
      <c r="F2161">
        <f t="shared" si="201"/>
        <v>0.17090104637823145</v>
      </c>
      <c r="G2161">
        <f t="shared" si="202"/>
        <v>2113.4035935697093</v>
      </c>
      <c r="I2161">
        <f t="shared" si="203"/>
        <v>3724.6174047671761</v>
      </c>
    </row>
    <row r="2162" spans="1:9" x14ac:dyDescent="0.25">
      <c r="A2162">
        <v>0.1688227197015143</v>
      </c>
      <c r="B2162">
        <v>445.06009087883473</v>
      </c>
      <c r="C2162">
        <f t="shared" si="198"/>
        <v>421.64343679819041</v>
      </c>
      <c r="D2162">
        <f t="shared" si="199"/>
        <v>0.15781235645473421</v>
      </c>
      <c r="E2162">
        <f t="shared" si="200"/>
        <v>360.08771837569304</v>
      </c>
      <c r="F2162">
        <f t="shared" si="201"/>
        <v>0.17094645354794902</v>
      </c>
      <c r="G2162">
        <f t="shared" si="202"/>
        <v>2106.4357341270697</v>
      </c>
      <c r="I2162">
        <f t="shared" si="203"/>
        <v>3725.6070086240011</v>
      </c>
    </row>
    <row r="2163" spans="1:9" x14ac:dyDescent="0.25">
      <c r="A2163">
        <v>0.16890752222437594</v>
      </c>
      <c r="B2163">
        <v>446.66941541200885</v>
      </c>
      <c r="C2163">
        <f t="shared" si="198"/>
        <v>423.25276133136452</v>
      </c>
      <c r="D2163">
        <f t="shared" si="199"/>
        <v>0.15789715897759585</v>
      </c>
      <c r="E2163">
        <f t="shared" si="200"/>
        <v>361.43144604855024</v>
      </c>
      <c r="F2163">
        <f t="shared" si="201"/>
        <v>0.17104575697187663</v>
      </c>
      <c r="G2163">
        <f t="shared" si="202"/>
        <v>2113.0687626935805</v>
      </c>
      <c r="I2163">
        <f t="shared" si="203"/>
        <v>3727.7712274450791</v>
      </c>
    </row>
    <row r="2164" spans="1:9" x14ac:dyDescent="0.25">
      <c r="A2164">
        <v>0.16896374181728277</v>
      </c>
      <c r="B2164">
        <v>446.06943501593997</v>
      </c>
      <c r="C2164">
        <f t="shared" si="198"/>
        <v>422.65278093529565</v>
      </c>
      <c r="D2164">
        <f t="shared" si="199"/>
        <v>0.15795337857050268</v>
      </c>
      <c r="E2164">
        <f t="shared" si="200"/>
        <v>360.89881007619317</v>
      </c>
      <c r="F2164">
        <f t="shared" si="201"/>
        <v>0.17111159453827218</v>
      </c>
      <c r="G2164">
        <f t="shared" si="202"/>
        <v>2109.1429312551445</v>
      </c>
      <c r="I2164">
        <f t="shared" si="203"/>
        <v>3729.2060913671039</v>
      </c>
    </row>
    <row r="2165" spans="1:9" x14ac:dyDescent="0.25">
      <c r="A2165">
        <v>0.16904271775758456</v>
      </c>
      <c r="B2165">
        <v>446.41338310535764</v>
      </c>
      <c r="C2165">
        <f t="shared" si="198"/>
        <v>422.99672902471332</v>
      </c>
      <c r="D2165">
        <f t="shared" si="199"/>
        <v>0.15803235451080447</v>
      </c>
      <c r="E2165">
        <f t="shared" si="200"/>
        <v>361.16397937822154</v>
      </c>
      <c r="F2165">
        <f t="shared" si="201"/>
        <v>0.17120408782997343</v>
      </c>
      <c r="G2165">
        <f t="shared" si="202"/>
        <v>2109.5523124243477</v>
      </c>
      <c r="I2165">
        <f t="shared" si="203"/>
        <v>3731.221890166441</v>
      </c>
    </row>
    <row r="2166" spans="1:9" x14ac:dyDescent="0.25">
      <c r="A2166">
        <v>0.16910210265425446</v>
      </c>
      <c r="B2166">
        <v>446.3310054565996</v>
      </c>
      <c r="C2166">
        <f t="shared" si="198"/>
        <v>422.91435137595528</v>
      </c>
      <c r="D2166">
        <f t="shared" si="199"/>
        <v>0.15809173940747437</v>
      </c>
      <c r="E2166">
        <f t="shared" si="200"/>
        <v>361.07220064449899</v>
      </c>
      <c r="F2166">
        <f t="shared" si="201"/>
        <v>0.17127364172891357</v>
      </c>
      <c r="G2166">
        <f t="shared" si="202"/>
        <v>2108.159767023536</v>
      </c>
      <c r="I2166">
        <f t="shared" si="203"/>
        <v>3732.7377478399426</v>
      </c>
    </row>
    <row r="2167" spans="1:9" x14ac:dyDescent="0.25">
      <c r="A2167">
        <v>0.16917842647579595</v>
      </c>
      <c r="B2167">
        <v>446.48754875557501</v>
      </c>
      <c r="C2167">
        <f t="shared" si="198"/>
        <v>423.07089467493068</v>
      </c>
      <c r="D2167">
        <f t="shared" si="199"/>
        <v>0.15816806322901586</v>
      </c>
      <c r="E2167">
        <f t="shared" si="200"/>
        <v>361.17828528545351</v>
      </c>
      <c r="F2167">
        <f t="shared" si="201"/>
        <v>0.17136304122093327</v>
      </c>
      <c r="G2167">
        <f t="shared" si="202"/>
        <v>2107.6790112507229</v>
      </c>
      <c r="I2167">
        <f t="shared" si="203"/>
        <v>3734.6861203690196</v>
      </c>
    </row>
    <row r="2168" spans="1:9" x14ac:dyDescent="0.25">
      <c r="A2168">
        <v>0.16924171655400552</v>
      </c>
      <c r="B2168">
        <v>446.49981574167214</v>
      </c>
      <c r="C2168">
        <f t="shared" si="198"/>
        <v>423.08316166102782</v>
      </c>
      <c r="D2168">
        <f t="shared" si="199"/>
        <v>0.15823135330722543</v>
      </c>
      <c r="E2168">
        <f t="shared" si="200"/>
        <v>361.16589874734137</v>
      </c>
      <c r="F2168">
        <f t="shared" si="201"/>
        <v>0.17143717922549917</v>
      </c>
      <c r="G2168">
        <f t="shared" si="202"/>
        <v>2106.6952943286783</v>
      </c>
      <c r="I2168">
        <f t="shared" si="203"/>
        <v>3736.3018840405289</v>
      </c>
    </row>
    <row r="2169" spans="1:9" x14ac:dyDescent="0.25">
      <c r="A2169">
        <v>0.16934066973012785</v>
      </c>
      <c r="B2169">
        <v>446.49455105871942</v>
      </c>
      <c r="C2169">
        <f t="shared" si="198"/>
        <v>423.0778969780751</v>
      </c>
      <c r="D2169">
        <f t="shared" si="199"/>
        <v>0.15833030648334775</v>
      </c>
      <c r="E2169">
        <f t="shared" si="200"/>
        <v>361.12566823888778</v>
      </c>
      <c r="F2169">
        <f t="shared" si="201"/>
        <v>0.17155310239039934</v>
      </c>
      <c r="G2169">
        <f t="shared" si="202"/>
        <v>2105.0372345763976</v>
      </c>
      <c r="I2169">
        <f t="shared" si="203"/>
        <v>3738.8283134963631</v>
      </c>
    </row>
    <row r="2170" spans="1:9" x14ac:dyDescent="0.25">
      <c r="A2170">
        <v>0.16935661082318398</v>
      </c>
      <c r="B2170">
        <v>446.14419021864728</v>
      </c>
      <c r="C2170">
        <f t="shared" si="198"/>
        <v>422.72753613800296</v>
      </c>
      <c r="D2170">
        <f t="shared" si="199"/>
        <v>0.15834624757640389</v>
      </c>
      <c r="E2170">
        <f t="shared" si="200"/>
        <v>360.8208595839294</v>
      </c>
      <c r="F2170">
        <f t="shared" si="201"/>
        <v>0.17157177837628224</v>
      </c>
      <c r="G2170">
        <f t="shared" si="202"/>
        <v>2103.0315300025391</v>
      </c>
      <c r="I2170">
        <f t="shared" si="203"/>
        <v>3739.2353379326951</v>
      </c>
    </row>
    <row r="2171" spans="1:9" x14ac:dyDescent="0.25">
      <c r="A2171">
        <v>0.16944817862428974</v>
      </c>
      <c r="B2171">
        <v>446.44883821681128</v>
      </c>
      <c r="C2171">
        <f t="shared" si="198"/>
        <v>423.03218413616696</v>
      </c>
      <c r="D2171">
        <f t="shared" si="199"/>
        <v>0.15843781537750964</v>
      </c>
      <c r="E2171">
        <f t="shared" si="200"/>
        <v>361.04783128947105</v>
      </c>
      <c r="F2171">
        <f t="shared" si="201"/>
        <v>0.17167906153963242</v>
      </c>
      <c r="G2171">
        <f t="shared" si="202"/>
        <v>2103.0394041740642</v>
      </c>
      <c r="I2171">
        <f t="shared" si="203"/>
        <v>3741.5734671947489</v>
      </c>
    </row>
    <row r="2172" spans="1:9" x14ac:dyDescent="0.25">
      <c r="A2172">
        <v>0.16949694588448244</v>
      </c>
      <c r="B2172">
        <v>446.0979250799445</v>
      </c>
      <c r="C2172">
        <f t="shared" si="198"/>
        <v>422.68127099930018</v>
      </c>
      <c r="D2172">
        <f t="shared" si="199"/>
        <v>0.15848658263770235</v>
      </c>
      <c r="E2172">
        <f t="shared" si="200"/>
        <v>360.73074305774293</v>
      </c>
      <c r="F2172">
        <f t="shared" si="201"/>
        <v>0.17173620251058197</v>
      </c>
      <c r="G2172">
        <f t="shared" si="202"/>
        <v>2100.4933018448196</v>
      </c>
      <c r="I2172">
        <f t="shared" si="203"/>
        <v>3742.8187975156234</v>
      </c>
    </row>
    <row r="2173" spans="1:9" x14ac:dyDescent="0.25">
      <c r="A2173">
        <v>0.16959268637376929</v>
      </c>
      <c r="B2173">
        <v>446.69080213321058</v>
      </c>
      <c r="C2173">
        <f t="shared" si="198"/>
        <v>423.27414805256626</v>
      </c>
      <c r="D2173">
        <f t="shared" si="199"/>
        <v>0.15858232312698919</v>
      </c>
      <c r="E2173">
        <f t="shared" si="200"/>
        <v>361.20214141336277</v>
      </c>
      <c r="F2173">
        <f t="shared" si="201"/>
        <v>0.17184839047830502</v>
      </c>
      <c r="G2173">
        <f t="shared" si="202"/>
        <v>2101.8651405929968</v>
      </c>
      <c r="I2173">
        <f t="shared" si="203"/>
        <v>3745.2638220841795</v>
      </c>
    </row>
    <row r="2174" spans="1:9" x14ac:dyDescent="0.25">
      <c r="A2174">
        <v>0.16965189374548126</v>
      </c>
      <c r="B2174">
        <v>446.20004639702887</v>
      </c>
      <c r="C2174">
        <f t="shared" si="198"/>
        <v>422.78339231638455</v>
      </c>
      <c r="D2174">
        <f t="shared" si="199"/>
        <v>0.15864153049870117</v>
      </c>
      <c r="E2174">
        <f t="shared" si="200"/>
        <v>360.76199327405266</v>
      </c>
      <c r="F2174">
        <f t="shared" si="201"/>
        <v>0.17191777459555557</v>
      </c>
      <c r="G2174">
        <f t="shared" si="202"/>
        <v>2098.4566262724243</v>
      </c>
      <c r="I2174">
        <f t="shared" si="203"/>
        <v>3746.7759795355382</v>
      </c>
    </row>
    <row r="2175" spans="1:9" x14ac:dyDescent="0.25">
      <c r="A2175">
        <v>0.16972865849800348</v>
      </c>
      <c r="B2175">
        <v>446.64174752464584</v>
      </c>
      <c r="C2175">
        <f t="shared" si="198"/>
        <v>423.22509344400152</v>
      </c>
      <c r="D2175">
        <f t="shared" si="199"/>
        <v>0.15871829525122338</v>
      </c>
      <c r="E2175">
        <f t="shared" si="200"/>
        <v>361.11117613815162</v>
      </c>
      <c r="F2175">
        <f t="shared" si="201"/>
        <v>0.17200774002654162</v>
      </c>
      <c r="G2175">
        <f t="shared" si="202"/>
        <v>2099.3891093646739</v>
      </c>
      <c r="I2175">
        <f t="shared" si="203"/>
        <v>3748.736686138448</v>
      </c>
    </row>
    <row r="2176" spans="1:9" x14ac:dyDescent="0.25">
      <c r="A2176">
        <v>0.16979510056325897</v>
      </c>
      <c r="B2176">
        <v>446.18137424874391</v>
      </c>
      <c r="C2176">
        <f t="shared" si="198"/>
        <v>422.76472016809959</v>
      </c>
      <c r="D2176">
        <f t="shared" si="199"/>
        <v>0.15878473731647888</v>
      </c>
      <c r="E2176">
        <f t="shared" si="200"/>
        <v>360.69440269271428</v>
      </c>
      <c r="F2176">
        <f t="shared" si="201"/>
        <v>0.17208561322828397</v>
      </c>
      <c r="G2176">
        <f t="shared" si="202"/>
        <v>2096.0171854356422</v>
      </c>
      <c r="I2176">
        <f t="shared" si="203"/>
        <v>3750.4338546972208</v>
      </c>
    </row>
    <row r="2177" spans="1:9" x14ac:dyDescent="0.25">
      <c r="A2177">
        <v>0.16985922069608361</v>
      </c>
      <c r="B2177">
        <v>446.48375005194629</v>
      </c>
      <c r="C2177">
        <f t="shared" si="198"/>
        <v>423.06709597130197</v>
      </c>
      <c r="D2177">
        <f t="shared" si="199"/>
        <v>0.15884885744930352</v>
      </c>
      <c r="E2177">
        <f t="shared" si="200"/>
        <v>360.92924010679656</v>
      </c>
      <c r="F2177">
        <f t="shared" si="201"/>
        <v>0.17216076992298879</v>
      </c>
      <c r="G2177">
        <f t="shared" si="202"/>
        <v>2096.4662290267866</v>
      </c>
      <c r="I2177">
        <f t="shared" si="203"/>
        <v>3752.0718197016176</v>
      </c>
    </row>
    <row r="2178" spans="1:9" x14ac:dyDescent="0.25">
      <c r="A2178">
        <v>0.16992814847224963</v>
      </c>
      <c r="B2178">
        <v>446.4231772799364</v>
      </c>
      <c r="C2178">
        <f t="shared" si="198"/>
        <v>423.00652319929208</v>
      </c>
      <c r="D2178">
        <f t="shared" si="199"/>
        <v>0.15891778522546954</v>
      </c>
      <c r="E2178">
        <f t="shared" si="200"/>
        <v>360.85269031224351</v>
      </c>
      <c r="F2178">
        <f t="shared" si="201"/>
        <v>0.1722415671427231</v>
      </c>
      <c r="G2178">
        <f t="shared" si="202"/>
        <v>2095.0383597777718</v>
      </c>
      <c r="I2178">
        <f t="shared" si="203"/>
        <v>3753.8327143085071</v>
      </c>
    </row>
    <row r="2179" spans="1:9" x14ac:dyDescent="0.25">
      <c r="A2179">
        <v>0.16999650828886981</v>
      </c>
      <c r="B2179">
        <v>446.81119316901311</v>
      </c>
      <c r="C2179">
        <f t="shared" ref="C2179:C2242" si="204">B2179-23.4166540806443</f>
        <v>423.39453908836879</v>
      </c>
      <c r="D2179">
        <f t="shared" ref="D2179:D2242" si="205">A2179-0.0110103632467801</f>
        <v>0.15898614504208972</v>
      </c>
      <c r="E2179">
        <f t="shared" ref="E2179:E2242" si="206">C2179/EXP(D2179)</f>
        <v>361.15900405792848</v>
      </c>
      <c r="F2179">
        <f t="shared" ref="F2179:F2242" si="207">EXP(D2179)-1</f>
        <v>0.17232170410033021</v>
      </c>
      <c r="G2179">
        <f t="shared" si="202"/>
        <v>2095.8416465499449</v>
      </c>
      <c r="I2179">
        <f t="shared" si="203"/>
        <v>3755.5792191625965</v>
      </c>
    </row>
    <row r="2180" spans="1:9" x14ac:dyDescent="0.25">
      <c r="A2180">
        <v>0.17005488721989803</v>
      </c>
      <c r="B2180">
        <v>446.08939175577888</v>
      </c>
      <c r="C2180">
        <f t="shared" si="204"/>
        <v>422.67273767513456</v>
      </c>
      <c r="D2180">
        <f t="shared" si="205"/>
        <v>0.15904452397311794</v>
      </c>
      <c r="E2180">
        <f t="shared" si="206"/>
        <v>360.52225403190556</v>
      </c>
      <c r="F2180">
        <f t="shared" si="207"/>
        <v>0.17239014498597016</v>
      </c>
      <c r="G2180">
        <f t="shared" ref="G2180:G2243" si="208">E2180/F2180</f>
        <v>2091.3159163550004</v>
      </c>
      <c r="I2180">
        <f t="shared" ref="I2180:I2243" si="209">21794*F2180</f>
        <v>3757.0708198242337</v>
      </c>
    </row>
    <row r="2181" spans="1:9" x14ac:dyDescent="0.25">
      <c r="A2181">
        <v>0.17010153320502949</v>
      </c>
      <c r="B2181">
        <v>446.39148446757781</v>
      </c>
      <c r="C2181">
        <f t="shared" si="204"/>
        <v>422.97483038693349</v>
      </c>
      <c r="D2181">
        <f t="shared" si="205"/>
        <v>0.1590911699582494</v>
      </c>
      <c r="E2181">
        <f t="shared" si="206"/>
        <v>360.76309799968766</v>
      </c>
      <c r="F2181">
        <f t="shared" si="207"/>
        <v>0.17244483355473261</v>
      </c>
      <c r="G2181">
        <f t="shared" si="208"/>
        <v>2092.0493270978995</v>
      </c>
      <c r="I2181">
        <f t="shared" si="209"/>
        <v>3758.2627024918424</v>
      </c>
    </row>
    <row r="2182" spans="1:9" x14ac:dyDescent="0.25">
      <c r="A2182">
        <v>0.17019053909950854</v>
      </c>
      <c r="B2182">
        <v>446.4386702979258</v>
      </c>
      <c r="C2182">
        <f t="shared" si="204"/>
        <v>423.02201621728148</v>
      </c>
      <c r="D2182">
        <f t="shared" si="205"/>
        <v>0.15918017585272845</v>
      </c>
      <c r="E2182">
        <f t="shared" si="206"/>
        <v>360.77123147657994</v>
      </c>
      <c r="F2182">
        <f t="shared" si="207"/>
        <v>0.17254919270009106</v>
      </c>
      <c r="G2182">
        <f t="shared" si="208"/>
        <v>2090.8311759165335</v>
      </c>
      <c r="I2182">
        <f t="shared" si="209"/>
        <v>3760.5371057057846</v>
      </c>
    </row>
    <row r="2183" spans="1:9" x14ac:dyDescent="0.25">
      <c r="A2183">
        <v>0.17027434091558263</v>
      </c>
      <c r="B2183">
        <v>446.63596091163362</v>
      </c>
      <c r="C2183">
        <f t="shared" si="204"/>
        <v>423.2193068309893</v>
      </c>
      <c r="D2183">
        <f t="shared" si="205"/>
        <v>0.15926397766880254</v>
      </c>
      <c r="E2183">
        <f t="shared" si="206"/>
        <v>360.90924321565598</v>
      </c>
      <c r="F2183">
        <f t="shared" si="207"/>
        <v>0.17264745856924724</v>
      </c>
      <c r="G2183">
        <f t="shared" si="208"/>
        <v>2090.440520854228</v>
      </c>
      <c r="I2183">
        <f t="shared" si="209"/>
        <v>3762.6787120581744</v>
      </c>
    </row>
    <row r="2184" spans="1:9" x14ac:dyDescent="0.25">
      <c r="A2184">
        <v>0.17031584506989711</v>
      </c>
      <c r="B2184">
        <v>445.62118835095652</v>
      </c>
      <c r="C2184">
        <f t="shared" si="204"/>
        <v>422.20453427031219</v>
      </c>
      <c r="D2184">
        <f t="shared" si="205"/>
        <v>0.15930548182311702</v>
      </c>
      <c r="E2184">
        <f t="shared" si="206"/>
        <v>360.02893137799538</v>
      </c>
      <c r="F2184">
        <f t="shared" si="207"/>
        <v>0.1726961293203364</v>
      </c>
      <c r="G2184">
        <f t="shared" si="208"/>
        <v>2084.7539131011604</v>
      </c>
      <c r="I2184">
        <f t="shared" si="209"/>
        <v>3763.7394424074114</v>
      </c>
    </row>
    <row r="2185" spans="1:9" x14ac:dyDescent="0.25">
      <c r="A2185">
        <v>0.17040085886064091</v>
      </c>
      <c r="B2185">
        <v>446.32044655526727</v>
      </c>
      <c r="C2185">
        <f t="shared" si="204"/>
        <v>422.90379247462295</v>
      </c>
      <c r="D2185">
        <f t="shared" si="205"/>
        <v>0.15939049561386082</v>
      </c>
      <c r="E2185">
        <f t="shared" si="206"/>
        <v>360.59455708562814</v>
      </c>
      <c r="F2185">
        <f t="shared" si="207"/>
        <v>0.1727958289015401</v>
      </c>
      <c r="G2185">
        <f t="shared" si="208"/>
        <v>2086.8244296052808</v>
      </c>
      <c r="I2185">
        <f t="shared" si="209"/>
        <v>3765.9122950801652</v>
      </c>
    </row>
    <row r="2186" spans="1:9" x14ac:dyDescent="0.25">
      <c r="A2186">
        <v>0.17045401896806375</v>
      </c>
      <c r="B2186">
        <v>446.54255922313524</v>
      </c>
      <c r="C2186">
        <f t="shared" si="204"/>
        <v>423.12590514249092</v>
      </c>
      <c r="D2186">
        <f t="shared" si="205"/>
        <v>0.15944365572128366</v>
      </c>
      <c r="E2186">
        <f t="shared" si="206"/>
        <v>360.76476560977494</v>
      </c>
      <c r="F2186">
        <f t="shared" si="207"/>
        <v>0.17285817651097779</v>
      </c>
      <c r="G2186">
        <f t="shared" si="208"/>
        <v>2087.0564117449408</v>
      </c>
      <c r="I2186">
        <f t="shared" si="209"/>
        <v>3767.2710988802501</v>
      </c>
    </row>
    <row r="2187" spans="1:9" x14ac:dyDescent="0.25">
      <c r="A2187">
        <v>0.17054117612747513</v>
      </c>
      <c r="B2187">
        <v>447.34138592847967</v>
      </c>
      <c r="C2187">
        <f t="shared" si="204"/>
        <v>423.92473184783535</v>
      </c>
      <c r="D2187">
        <f t="shared" si="205"/>
        <v>0.15953081288069504</v>
      </c>
      <c r="E2187">
        <f t="shared" si="206"/>
        <v>361.41435842096769</v>
      </c>
      <c r="F2187">
        <f t="shared" si="207"/>
        <v>0.17296040395289691</v>
      </c>
      <c r="G2187">
        <f t="shared" si="208"/>
        <v>2089.5785981130875</v>
      </c>
      <c r="I2187">
        <f t="shared" si="209"/>
        <v>3769.4990437494353</v>
      </c>
    </row>
    <row r="2188" spans="1:9" x14ac:dyDescent="0.25">
      <c r="A2188">
        <v>0.17057449938931685</v>
      </c>
      <c r="B2188">
        <v>446.6948055524453</v>
      </c>
      <c r="C2188">
        <f t="shared" si="204"/>
        <v>423.27815147180098</v>
      </c>
      <c r="D2188">
        <f t="shared" si="205"/>
        <v>0.15956413614253676</v>
      </c>
      <c r="E2188">
        <f t="shared" si="206"/>
        <v>360.85109546045226</v>
      </c>
      <c r="F2188">
        <f t="shared" si="207"/>
        <v>0.17299949147082594</v>
      </c>
      <c r="G2188">
        <f t="shared" si="208"/>
        <v>2085.8506137360814</v>
      </c>
      <c r="I2188">
        <f t="shared" si="209"/>
        <v>3770.3509171151804</v>
      </c>
    </row>
    <row r="2189" spans="1:9" x14ac:dyDescent="0.25">
      <c r="A2189">
        <v>0.17066232145026711</v>
      </c>
      <c r="B2189">
        <v>446.74039037564091</v>
      </c>
      <c r="C2189">
        <f t="shared" si="204"/>
        <v>423.32373629499659</v>
      </c>
      <c r="D2189">
        <f t="shared" si="205"/>
        <v>0.15965195820348702</v>
      </c>
      <c r="E2189">
        <f t="shared" si="206"/>
        <v>360.85826451101531</v>
      </c>
      <c r="F2189">
        <f t="shared" si="207"/>
        <v>0.17310251122729792</v>
      </c>
      <c r="G2189">
        <f t="shared" si="208"/>
        <v>2084.6506613481683</v>
      </c>
      <c r="I2189">
        <f t="shared" si="209"/>
        <v>3772.5961296877308</v>
      </c>
    </row>
    <row r="2190" spans="1:9" x14ac:dyDescent="0.25">
      <c r="A2190">
        <v>0.17073225516530643</v>
      </c>
      <c r="B2190">
        <v>446.41439823400003</v>
      </c>
      <c r="C2190">
        <f t="shared" si="204"/>
        <v>422.99774415335571</v>
      </c>
      <c r="D2190">
        <f t="shared" si="205"/>
        <v>0.15972189191852634</v>
      </c>
      <c r="E2190">
        <f t="shared" si="206"/>
        <v>360.55515978863929</v>
      </c>
      <c r="F2190">
        <f t="shared" si="207"/>
        <v>0.17318455351275741</v>
      </c>
      <c r="G2190">
        <f t="shared" si="208"/>
        <v>2081.9129216514075</v>
      </c>
      <c r="I2190">
        <f t="shared" si="209"/>
        <v>3774.3841592570352</v>
      </c>
    </row>
    <row r="2191" spans="1:9" x14ac:dyDescent="0.25">
      <c r="A2191">
        <v>0.17079962746924976</v>
      </c>
      <c r="B2191">
        <v>446.87662111584979</v>
      </c>
      <c r="C2191">
        <f t="shared" si="204"/>
        <v>423.45996703520547</v>
      </c>
      <c r="D2191">
        <f t="shared" si="205"/>
        <v>0.15978926422246967</v>
      </c>
      <c r="E2191">
        <f t="shared" si="206"/>
        <v>360.9248325464086</v>
      </c>
      <c r="F2191">
        <f t="shared" si="207"/>
        <v>0.17326359632169663</v>
      </c>
      <c r="G2191">
        <f t="shared" si="208"/>
        <v>2083.0967393536225</v>
      </c>
      <c r="I2191">
        <f t="shared" si="209"/>
        <v>3776.1068182350564</v>
      </c>
    </row>
    <row r="2192" spans="1:9" x14ac:dyDescent="0.25">
      <c r="A2192">
        <v>0.17084541874973971</v>
      </c>
      <c r="B2192">
        <v>446.38561767074833</v>
      </c>
      <c r="C2192">
        <f t="shared" si="204"/>
        <v>422.96896359010401</v>
      </c>
      <c r="D2192">
        <f t="shared" si="205"/>
        <v>0.15983505550295962</v>
      </c>
      <c r="E2192">
        <f t="shared" si="206"/>
        <v>360.48983115907401</v>
      </c>
      <c r="F2192">
        <f t="shared" si="207"/>
        <v>0.17331732279421685</v>
      </c>
      <c r="G2192">
        <f t="shared" si="208"/>
        <v>2079.941146950965</v>
      </c>
      <c r="I2192">
        <f t="shared" si="209"/>
        <v>3777.277732977162</v>
      </c>
    </row>
    <row r="2193" spans="1:9" x14ac:dyDescent="0.25">
      <c r="A2193">
        <v>0.1709260789777852</v>
      </c>
      <c r="B2193">
        <v>446.91091625918119</v>
      </c>
      <c r="C2193">
        <f t="shared" si="204"/>
        <v>423.49426217853687</v>
      </c>
      <c r="D2193">
        <f t="shared" si="205"/>
        <v>0.1599157157310051</v>
      </c>
      <c r="E2193">
        <f t="shared" si="206"/>
        <v>360.90842279897674</v>
      </c>
      <c r="F2193">
        <f t="shared" si="207"/>
        <v>0.1734119666539895</v>
      </c>
      <c r="G2193">
        <f t="shared" si="208"/>
        <v>2081.2198244605615</v>
      </c>
      <c r="I2193">
        <f t="shared" si="209"/>
        <v>3779.3404012570472</v>
      </c>
    </row>
    <row r="2194" spans="1:9" x14ac:dyDescent="0.25">
      <c r="A2194">
        <v>0.17101083192845071</v>
      </c>
      <c r="B2194">
        <v>446.7987803741695</v>
      </c>
      <c r="C2194">
        <f t="shared" si="204"/>
        <v>423.38212629352518</v>
      </c>
      <c r="D2194">
        <f t="shared" si="205"/>
        <v>0.16000046868167062</v>
      </c>
      <c r="E2194">
        <f t="shared" si="206"/>
        <v>360.78228018825411</v>
      </c>
      <c r="F2194">
        <f t="shared" si="207"/>
        <v>0.17351142099497463</v>
      </c>
      <c r="G2194">
        <f t="shared" si="208"/>
        <v>2079.2998992193334</v>
      </c>
      <c r="I2194">
        <f t="shared" si="209"/>
        <v>3781.507909164477</v>
      </c>
    </row>
    <row r="2195" spans="1:9" x14ac:dyDescent="0.25">
      <c r="A2195">
        <v>0.17107974467209291</v>
      </c>
      <c r="B2195">
        <v>446.5452282532242</v>
      </c>
      <c r="C2195">
        <f t="shared" si="204"/>
        <v>423.12857417257987</v>
      </c>
      <c r="D2195">
        <f t="shared" si="205"/>
        <v>0.16006938142531282</v>
      </c>
      <c r="E2195">
        <f t="shared" si="206"/>
        <v>360.54137067330737</v>
      </c>
      <c r="F2195">
        <f t="shared" si="207"/>
        <v>0.17359229367323792</v>
      </c>
      <c r="G2195">
        <f t="shared" si="208"/>
        <v>2076.9434117390815</v>
      </c>
      <c r="I2195">
        <f t="shared" si="209"/>
        <v>3783.2704483145471</v>
      </c>
    </row>
    <row r="2196" spans="1:9" x14ac:dyDescent="0.25">
      <c r="A2196">
        <v>0.17113960343917528</v>
      </c>
      <c r="B2196">
        <v>446.772056336677</v>
      </c>
      <c r="C2196">
        <f t="shared" si="204"/>
        <v>423.35540225603268</v>
      </c>
      <c r="D2196">
        <f t="shared" si="205"/>
        <v>0.16012924019239519</v>
      </c>
      <c r="E2196">
        <f t="shared" si="206"/>
        <v>360.71305492052301</v>
      </c>
      <c r="F2196">
        <f t="shared" si="207"/>
        <v>0.17366254556356941</v>
      </c>
      <c r="G2196">
        <f t="shared" si="208"/>
        <v>2077.0918320351552</v>
      </c>
      <c r="I2196">
        <f t="shared" si="209"/>
        <v>3784.8015180124316</v>
      </c>
    </row>
    <row r="2197" spans="1:9" x14ac:dyDescent="0.25">
      <c r="A2197">
        <v>0.17123014024914851</v>
      </c>
      <c r="B2197">
        <v>447.12515879724089</v>
      </c>
      <c r="C2197">
        <f t="shared" si="204"/>
        <v>423.70850471659656</v>
      </c>
      <c r="D2197">
        <f t="shared" si="205"/>
        <v>0.16021977700236842</v>
      </c>
      <c r="E2197">
        <f t="shared" si="206"/>
        <v>360.98122653584528</v>
      </c>
      <c r="F2197">
        <f t="shared" si="207"/>
        <v>0.17376881003678046</v>
      </c>
      <c r="G2197">
        <f t="shared" si="208"/>
        <v>2077.364899140639</v>
      </c>
      <c r="I2197">
        <f t="shared" si="209"/>
        <v>3787.1174459415934</v>
      </c>
    </row>
    <row r="2198" spans="1:9" x14ac:dyDescent="0.25">
      <c r="A2198">
        <v>0.17128129562827188</v>
      </c>
      <c r="B2198">
        <v>446.76979464189139</v>
      </c>
      <c r="C2198">
        <f t="shared" si="204"/>
        <v>423.35314056124707</v>
      </c>
      <c r="D2198">
        <f t="shared" si="205"/>
        <v>0.16027093238149179</v>
      </c>
      <c r="E2198">
        <f t="shared" si="206"/>
        <v>360.66002155185447</v>
      </c>
      <c r="F2198">
        <f t="shared" si="207"/>
        <v>0.17382885616108901</v>
      </c>
      <c r="G2198">
        <f t="shared" si="208"/>
        <v>2074.7994867873208</v>
      </c>
      <c r="I2198">
        <f t="shared" si="209"/>
        <v>3788.4260911747738</v>
      </c>
    </row>
    <row r="2199" spans="1:9" x14ac:dyDescent="0.25">
      <c r="A2199">
        <v>0.17134284575752898</v>
      </c>
      <c r="B2199">
        <v>446.83885615970718</v>
      </c>
      <c r="C2199">
        <f t="shared" si="204"/>
        <v>423.42220207906286</v>
      </c>
      <c r="D2199">
        <f t="shared" si="205"/>
        <v>0.16033248251074889</v>
      </c>
      <c r="E2199">
        <f t="shared" si="206"/>
        <v>360.69665434406744</v>
      </c>
      <c r="F2199">
        <f t="shared" si="207"/>
        <v>0.17390110770243439</v>
      </c>
      <c r="G2199">
        <f t="shared" si="208"/>
        <v>2074.1481127380889</v>
      </c>
      <c r="I2199">
        <f t="shared" si="209"/>
        <v>3790.0007412668551</v>
      </c>
    </row>
    <row r="2200" spans="1:9" x14ac:dyDescent="0.25">
      <c r="A2200">
        <v>0.17141072328278095</v>
      </c>
      <c r="B2200">
        <v>446.78416630107267</v>
      </c>
      <c r="C2200">
        <f t="shared" si="204"/>
        <v>423.36751222042835</v>
      </c>
      <c r="D2200">
        <f t="shared" si="205"/>
        <v>0.16040036003600086</v>
      </c>
      <c r="E2200">
        <f t="shared" si="206"/>
        <v>360.6255870098534</v>
      </c>
      <c r="F2200">
        <f t="shared" si="207"/>
        <v>0.17398079190886873</v>
      </c>
      <c r="G2200">
        <f t="shared" si="208"/>
        <v>2072.7896628884719</v>
      </c>
      <c r="I2200">
        <f t="shared" si="209"/>
        <v>3791.7373788618852</v>
      </c>
    </row>
    <row r="2201" spans="1:9" x14ac:dyDescent="0.25">
      <c r="A2201">
        <v>0.17148767449723551</v>
      </c>
      <c r="B2201">
        <v>446.8914891921446</v>
      </c>
      <c r="C2201">
        <f t="shared" si="204"/>
        <v>423.47483511150028</v>
      </c>
      <c r="D2201">
        <f t="shared" si="205"/>
        <v>0.16047731125045542</v>
      </c>
      <c r="E2201">
        <f t="shared" si="206"/>
        <v>360.68924839384107</v>
      </c>
      <c r="F2201">
        <f t="shared" si="207"/>
        <v>0.17407113463249901</v>
      </c>
      <c r="G2201">
        <f t="shared" si="208"/>
        <v>2072.0796078875019</v>
      </c>
      <c r="I2201">
        <f t="shared" si="209"/>
        <v>3793.7063081806837</v>
      </c>
    </row>
    <row r="2202" spans="1:9" x14ac:dyDescent="0.25">
      <c r="A2202">
        <v>0.17152657366180907</v>
      </c>
      <c r="B2202">
        <v>446.71395347094978</v>
      </c>
      <c r="C2202">
        <f t="shared" si="204"/>
        <v>423.29729939030545</v>
      </c>
      <c r="D2202">
        <f t="shared" si="205"/>
        <v>0.16051621041502898</v>
      </c>
      <c r="E2202">
        <f t="shared" si="206"/>
        <v>360.52401026939214</v>
      </c>
      <c r="F2202">
        <f t="shared" si="207"/>
        <v>0.17411680590706746</v>
      </c>
      <c r="G2202">
        <f t="shared" si="208"/>
        <v>2070.5870888868535</v>
      </c>
      <c r="I2202">
        <f t="shared" si="209"/>
        <v>3794.7016679386284</v>
      </c>
    </row>
    <row r="2203" spans="1:9" x14ac:dyDescent="0.25">
      <c r="A2203">
        <v>0.17160979768867854</v>
      </c>
      <c r="B2203">
        <v>447.03767616557468</v>
      </c>
      <c r="C2203">
        <f t="shared" si="204"/>
        <v>423.62102208493036</v>
      </c>
      <c r="D2203">
        <f t="shared" si="205"/>
        <v>0.16059943444189845</v>
      </c>
      <c r="E2203">
        <f t="shared" si="206"/>
        <v>360.7697002321442</v>
      </c>
      <c r="F2203">
        <f t="shared" si="207"/>
        <v>0.17421452470188958</v>
      </c>
      <c r="G2203">
        <f t="shared" si="208"/>
        <v>2070.8359469423226</v>
      </c>
      <c r="I2203">
        <f t="shared" si="209"/>
        <v>3796.8313513529815</v>
      </c>
    </row>
    <row r="2204" spans="1:9" x14ac:dyDescent="0.25">
      <c r="A2204">
        <v>0.17166719895135335</v>
      </c>
      <c r="B2204">
        <v>446.85309512397083</v>
      </c>
      <c r="C2204">
        <f t="shared" si="204"/>
        <v>423.43644104332651</v>
      </c>
      <c r="D2204">
        <f t="shared" si="205"/>
        <v>0.16065683570457326</v>
      </c>
      <c r="E2204">
        <f t="shared" si="206"/>
        <v>360.59180588148683</v>
      </c>
      <c r="F2204">
        <f t="shared" si="207"/>
        <v>0.17428192803275833</v>
      </c>
      <c r="G2204">
        <f t="shared" si="208"/>
        <v>2069.014326107922</v>
      </c>
      <c r="I2204">
        <f t="shared" si="209"/>
        <v>3798.300339545935</v>
      </c>
    </row>
    <row r="2205" spans="1:9" x14ac:dyDescent="0.25">
      <c r="A2205">
        <v>0.17175593710039483</v>
      </c>
      <c r="B2205">
        <v>446.71655111336224</v>
      </c>
      <c r="C2205">
        <f t="shared" si="204"/>
        <v>423.29989703271792</v>
      </c>
      <c r="D2205">
        <f t="shared" si="205"/>
        <v>0.16074557385361474</v>
      </c>
      <c r="E2205">
        <f t="shared" si="206"/>
        <v>360.44354064021485</v>
      </c>
      <c r="F2205">
        <f t="shared" si="207"/>
        <v>0.17438613626105903</v>
      </c>
      <c r="G2205">
        <f t="shared" si="208"/>
        <v>2066.9277292813272</v>
      </c>
      <c r="I2205">
        <f t="shared" si="209"/>
        <v>3800.5714536735204</v>
      </c>
    </row>
    <row r="2206" spans="1:9" x14ac:dyDescent="0.25">
      <c r="A2206">
        <v>0.171811177601189</v>
      </c>
      <c r="B2206">
        <v>446.74028241435082</v>
      </c>
      <c r="C2206">
        <f t="shared" si="204"/>
        <v>423.32362833370649</v>
      </c>
      <c r="D2206">
        <f t="shared" si="205"/>
        <v>0.16080081435440891</v>
      </c>
      <c r="E2206">
        <f t="shared" si="206"/>
        <v>360.44383640123203</v>
      </c>
      <c r="F2206">
        <f t="shared" si="207"/>
        <v>0.17445101173121214</v>
      </c>
      <c r="G2206">
        <f t="shared" si="208"/>
        <v>2066.1607681392584</v>
      </c>
      <c r="I2206">
        <f t="shared" si="209"/>
        <v>3801.9853496700371</v>
      </c>
    </row>
    <row r="2207" spans="1:9" x14ac:dyDescent="0.25">
      <c r="A2207">
        <v>0.1718667684062978</v>
      </c>
      <c r="B2207">
        <v>447.33304299152474</v>
      </c>
      <c r="C2207">
        <f t="shared" si="204"/>
        <v>423.91638891088041</v>
      </c>
      <c r="D2207">
        <f t="shared" si="205"/>
        <v>0.16085640515951771</v>
      </c>
      <c r="E2207">
        <f t="shared" si="206"/>
        <v>360.92848443945616</v>
      </c>
      <c r="F2207">
        <f t="shared" si="207"/>
        <v>0.17451630222327363</v>
      </c>
      <c r="G2207">
        <f t="shared" si="208"/>
        <v>2068.1648639202167</v>
      </c>
      <c r="I2207">
        <f t="shared" si="209"/>
        <v>3803.4082906540257</v>
      </c>
    </row>
    <row r="2208" spans="1:9" x14ac:dyDescent="0.25">
      <c r="A2208">
        <v>0.1719548143201306</v>
      </c>
      <c r="B2208">
        <v>447.07616652677228</v>
      </c>
      <c r="C2208">
        <f t="shared" si="204"/>
        <v>423.65951244612796</v>
      </c>
      <c r="D2208">
        <f t="shared" si="205"/>
        <v>0.16094445107335051</v>
      </c>
      <c r="E2208">
        <f t="shared" si="206"/>
        <v>360.67801851484597</v>
      </c>
      <c r="F2208">
        <f t="shared" si="207"/>
        <v>0.17461971813702193</v>
      </c>
      <c r="G2208">
        <f t="shared" si="208"/>
        <v>2065.5056734877239</v>
      </c>
      <c r="I2208">
        <f t="shared" si="209"/>
        <v>3805.6621370782559</v>
      </c>
    </row>
    <row r="2209" spans="1:9" x14ac:dyDescent="0.25">
      <c r="A2209">
        <v>0.17201852311964369</v>
      </c>
      <c r="B2209">
        <v>447.00543346139995</v>
      </c>
      <c r="C2209">
        <f t="shared" si="204"/>
        <v>423.58877938075562</v>
      </c>
      <c r="D2209">
        <f t="shared" si="205"/>
        <v>0.1610081598728636</v>
      </c>
      <c r="E2209">
        <f t="shared" si="206"/>
        <v>360.59482687684607</v>
      </c>
      <c r="F2209">
        <f t="shared" si="207"/>
        <v>0.17469455413297941</v>
      </c>
      <c r="G2209">
        <f t="shared" si="208"/>
        <v>2064.1446361422195</v>
      </c>
      <c r="I2209">
        <f t="shared" si="209"/>
        <v>3807.2931127741531</v>
      </c>
    </row>
    <row r="2210" spans="1:9" x14ac:dyDescent="0.25">
      <c r="A2210">
        <v>0.1720632469379888</v>
      </c>
      <c r="B2210">
        <v>446.40617458668612</v>
      </c>
      <c r="C2210">
        <f t="shared" si="204"/>
        <v>422.9895205060418</v>
      </c>
      <c r="D2210">
        <f t="shared" si="205"/>
        <v>0.16105288369120871</v>
      </c>
      <c r="E2210">
        <f t="shared" si="206"/>
        <v>360.06858270895913</v>
      </c>
      <c r="F2210">
        <f t="shared" si="207"/>
        <v>0.17474709213367068</v>
      </c>
      <c r="G2210">
        <f t="shared" si="208"/>
        <v>2060.5125860036001</v>
      </c>
      <c r="I2210">
        <f t="shared" si="209"/>
        <v>3808.4381259612187</v>
      </c>
    </row>
    <row r="2211" spans="1:9" x14ac:dyDescent="0.25">
      <c r="A2211">
        <v>0.17212595326823094</v>
      </c>
      <c r="B2211">
        <v>446.82976261194011</v>
      </c>
      <c r="C2211">
        <f t="shared" si="204"/>
        <v>423.41310853129579</v>
      </c>
      <c r="D2211">
        <f t="shared" si="205"/>
        <v>0.16111559002145084</v>
      </c>
      <c r="E2211">
        <f t="shared" si="206"/>
        <v>360.40656028569094</v>
      </c>
      <c r="F2211">
        <f t="shared" si="207"/>
        <v>0.17482075852243129</v>
      </c>
      <c r="G2211">
        <f t="shared" si="208"/>
        <v>2061.5776028648629</v>
      </c>
      <c r="I2211">
        <f t="shared" si="209"/>
        <v>3810.0436112378675</v>
      </c>
    </row>
    <row r="2212" spans="1:9" x14ac:dyDescent="0.25">
      <c r="A2212">
        <v>0.17219310329306903</v>
      </c>
      <c r="B2212">
        <v>447.07027891528742</v>
      </c>
      <c r="C2212">
        <f t="shared" si="204"/>
        <v>423.6536248346431</v>
      </c>
      <c r="D2212">
        <f t="shared" si="205"/>
        <v>0.16118274004628894</v>
      </c>
      <c r="E2212">
        <f t="shared" si="206"/>
        <v>360.58707199823169</v>
      </c>
      <c r="F2212">
        <f t="shared" si="207"/>
        <v>0.17489965041431299</v>
      </c>
      <c r="G2212">
        <f t="shared" si="208"/>
        <v>2061.6797754829754</v>
      </c>
      <c r="I2212">
        <f t="shared" si="209"/>
        <v>3811.7629811295374</v>
      </c>
    </row>
    <row r="2213" spans="1:9" x14ac:dyDescent="0.25">
      <c r="A2213">
        <v>0.17229619597818036</v>
      </c>
      <c r="B2213">
        <v>447.16970092480744</v>
      </c>
      <c r="C2213">
        <f t="shared" si="204"/>
        <v>423.75304684416312</v>
      </c>
      <c r="D2213">
        <f t="shared" si="205"/>
        <v>0.16128583273140026</v>
      </c>
      <c r="E2213">
        <f t="shared" si="206"/>
        <v>360.63451300465721</v>
      </c>
      <c r="F2213">
        <f t="shared" si="207"/>
        <v>0.17502078021770151</v>
      </c>
      <c r="G2213">
        <f t="shared" si="208"/>
        <v>2060.5239706740995</v>
      </c>
      <c r="I2213">
        <f t="shared" si="209"/>
        <v>3814.4028840645869</v>
      </c>
    </row>
    <row r="2214" spans="1:9" x14ac:dyDescent="0.25">
      <c r="A2214">
        <v>0.17234912699640126</v>
      </c>
      <c r="B2214">
        <v>447.04767858482427</v>
      </c>
      <c r="C2214">
        <f t="shared" si="204"/>
        <v>423.63102450417995</v>
      </c>
      <c r="D2214">
        <f t="shared" si="205"/>
        <v>0.16133876374962117</v>
      </c>
      <c r="E2214">
        <f t="shared" si="206"/>
        <v>360.51158329102105</v>
      </c>
      <c r="F2214">
        <f t="shared" si="207"/>
        <v>0.1750829769100819</v>
      </c>
      <c r="G2214">
        <f t="shared" si="208"/>
        <v>2059.0898650082386</v>
      </c>
      <c r="I2214">
        <f t="shared" si="209"/>
        <v>3815.758398778325</v>
      </c>
    </row>
    <row r="2215" spans="1:9" x14ac:dyDescent="0.25">
      <c r="A2215">
        <v>0.17243841464859133</v>
      </c>
      <c r="B2215">
        <v>446.93142345705746</v>
      </c>
      <c r="C2215">
        <f t="shared" si="204"/>
        <v>423.51476937641314</v>
      </c>
      <c r="D2215">
        <f t="shared" si="205"/>
        <v>0.16142805140181124</v>
      </c>
      <c r="E2215">
        <f t="shared" si="206"/>
        <v>360.38047078060288</v>
      </c>
      <c r="F2215">
        <f t="shared" si="207"/>
        <v>0.17518790199440626</v>
      </c>
      <c r="G2215">
        <f t="shared" si="208"/>
        <v>2057.1082059770874</v>
      </c>
      <c r="I2215">
        <f t="shared" si="209"/>
        <v>3818.04513606609</v>
      </c>
    </row>
    <row r="2216" spans="1:9" x14ac:dyDescent="0.25">
      <c r="A2216">
        <v>0.17246823963563371</v>
      </c>
      <c r="B2216">
        <v>446.54555151738725</v>
      </c>
      <c r="C2216">
        <f t="shared" si="204"/>
        <v>423.12889743674293</v>
      </c>
      <c r="D2216">
        <f t="shared" si="205"/>
        <v>0.16145787638885362</v>
      </c>
      <c r="E2216">
        <f t="shared" si="206"/>
        <v>360.04138324856973</v>
      </c>
      <c r="F2216">
        <f t="shared" si="207"/>
        <v>0.17522295248104314</v>
      </c>
      <c r="G2216">
        <f t="shared" si="208"/>
        <v>2054.7615375190162</v>
      </c>
      <c r="I2216">
        <f t="shared" si="209"/>
        <v>3818.8090263718541</v>
      </c>
    </row>
    <row r="2217" spans="1:9" x14ac:dyDescent="0.25">
      <c r="A2217">
        <v>0.1725614811260332</v>
      </c>
      <c r="B2217">
        <v>446.8653790270132</v>
      </c>
      <c r="C2217">
        <f t="shared" si="204"/>
        <v>423.44872494636888</v>
      </c>
      <c r="D2217">
        <f t="shared" si="205"/>
        <v>0.16155111787925311</v>
      </c>
      <c r="E2217">
        <f t="shared" si="206"/>
        <v>360.27993063183993</v>
      </c>
      <c r="F2217">
        <f t="shared" si="207"/>
        <v>0.17533253712952268</v>
      </c>
      <c r="G2217">
        <f t="shared" si="208"/>
        <v>2054.83783289859</v>
      </c>
      <c r="I2217">
        <f t="shared" si="209"/>
        <v>3821.1973142008173</v>
      </c>
    </row>
    <row r="2218" spans="1:9" x14ac:dyDescent="0.25">
      <c r="A2218">
        <v>0.17263142660053069</v>
      </c>
      <c r="B2218">
        <v>446.89579455063023</v>
      </c>
      <c r="C2218">
        <f t="shared" si="204"/>
        <v>423.47914046998591</v>
      </c>
      <c r="D2218">
        <f t="shared" si="205"/>
        <v>0.16162106335375059</v>
      </c>
      <c r="E2218">
        <f t="shared" si="206"/>
        <v>360.2806079806378</v>
      </c>
      <c r="F2218">
        <f t="shared" si="207"/>
        <v>0.17541474919667199</v>
      </c>
      <c r="G2218">
        <f t="shared" si="208"/>
        <v>2053.8786483495605</v>
      </c>
      <c r="I2218">
        <f t="shared" si="209"/>
        <v>3822.9890439922692</v>
      </c>
    </row>
    <row r="2219" spans="1:9" x14ac:dyDescent="0.25">
      <c r="A2219">
        <v>0.17268541512647345</v>
      </c>
      <c r="B2219">
        <v>446.61234029240273</v>
      </c>
      <c r="C2219">
        <f t="shared" si="204"/>
        <v>423.19568621175841</v>
      </c>
      <c r="D2219">
        <f t="shared" si="205"/>
        <v>0.16167505187969336</v>
      </c>
      <c r="E2219">
        <f t="shared" si="206"/>
        <v>360.02001796083869</v>
      </c>
      <c r="F2219">
        <f t="shared" si="207"/>
        <v>0.17547820981940987</v>
      </c>
      <c r="G2219">
        <f t="shared" si="208"/>
        <v>2051.6508478821761</v>
      </c>
      <c r="I2219">
        <f t="shared" si="209"/>
        <v>3824.3721048042189</v>
      </c>
    </row>
    <row r="2220" spans="1:9" x14ac:dyDescent="0.25">
      <c r="A2220">
        <v>0.17275177336722977</v>
      </c>
      <c r="B2220">
        <v>447.39756660865731</v>
      </c>
      <c r="C2220">
        <f t="shared" si="204"/>
        <v>423.98091252801299</v>
      </c>
      <c r="D2220">
        <f t="shared" si="205"/>
        <v>0.16174141012044968</v>
      </c>
      <c r="E2220">
        <f t="shared" si="206"/>
        <v>360.6640899784415</v>
      </c>
      <c r="F2220">
        <f t="shared" si="207"/>
        <v>0.17555621507357788</v>
      </c>
      <c r="G2220">
        <f t="shared" si="208"/>
        <v>2054.4079845152878</v>
      </c>
      <c r="I2220">
        <f t="shared" si="209"/>
        <v>3826.0721513135563</v>
      </c>
    </row>
    <row r="2221" spans="1:9" x14ac:dyDescent="0.25">
      <c r="A2221">
        <v>0.1728135058468451</v>
      </c>
      <c r="B2221">
        <v>446.85803877828346</v>
      </c>
      <c r="C2221">
        <f t="shared" si="204"/>
        <v>423.44138469763914</v>
      </c>
      <c r="D2221">
        <f t="shared" si="205"/>
        <v>0.16180314260006501</v>
      </c>
      <c r="E2221">
        <f t="shared" si="206"/>
        <v>360.18289894483524</v>
      </c>
      <c r="F2221">
        <f t="shared" si="207"/>
        <v>0.17562878731367082</v>
      </c>
      <c r="G2221">
        <f t="shared" si="208"/>
        <v>2050.819256079888</v>
      </c>
      <c r="I2221">
        <f t="shared" si="209"/>
        <v>3827.6537907141419</v>
      </c>
    </row>
    <row r="2222" spans="1:9" x14ac:dyDescent="0.25">
      <c r="A2222">
        <v>0.17289620567106451</v>
      </c>
      <c r="B2222">
        <v>446.8925746278606</v>
      </c>
      <c r="C2222">
        <f t="shared" si="204"/>
        <v>423.47592054721628</v>
      </c>
      <c r="D2222">
        <f t="shared" si="205"/>
        <v>0.16188584242428442</v>
      </c>
      <c r="E2222">
        <f t="shared" si="206"/>
        <v>360.18248717665875</v>
      </c>
      <c r="F2222">
        <f t="shared" si="207"/>
        <v>0.17572601562805579</v>
      </c>
      <c r="G2222">
        <f t="shared" si="208"/>
        <v>2049.6822049333105</v>
      </c>
      <c r="I2222">
        <f t="shared" si="209"/>
        <v>3829.7727845978479</v>
      </c>
    </row>
    <row r="2223" spans="1:9" x14ac:dyDescent="0.25">
      <c r="A2223">
        <v>0.17295441557097407</v>
      </c>
      <c r="B2223">
        <v>446.80049110412017</v>
      </c>
      <c r="C2223">
        <f t="shared" si="204"/>
        <v>423.38383702347585</v>
      </c>
      <c r="D2223">
        <f t="shared" si="205"/>
        <v>0.16194405232419398</v>
      </c>
      <c r="E2223">
        <f t="shared" si="206"/>
        <v>360.08320559601503</v>
      </c>
      <c r="F2223">
        <f t="shared" si="207"/>
        <v>0.17579445651369574</v>
      </c>
      <c r="G2223">
        <f t="shared" si="208"/>
        <v>2048.3194563530606</v>
      </c>
      <c r="I2223">
        <f t="shared" si="209"/>
        <v>3831.2643852594852</v>
      </c>
    </row>
    <row r="2224" spans="1:9" x14ac:dyDescent="0.25">
      <c r="A2224">
        <v>0.17304278288952427</v>
      </c>
      <c r="B2224">
        <v>447.49946599189559</v>
      </c>
      <c r="C2224">
        <f t="shared" si="204"/>
        <v>424.08281191125127</v>
      </c>
      <c r="D2224">
        <f t="shared" si="205"/>
        <v>0.16203241964274417</v>
      </c>
      <c r="E2224">
        <f t="shared" si="206"/>
        <v>360.64580518892478</v>
      </c>
      <c r="F2224">
        <f t="shared" si="207"/>
        <v>0.17589836290788119</v>
      </c>
      <c r="G2224">
        <f t="shared" si="208"/>
        <v>2050.3079120628126</v>
      </c>
      <c r="I2224">
        <f t="shared" si="209"/>
        <v>3833.5289212143625</v>
      </c>
    </row>
    <row r="2225" spans="1:9" x14ac:dyDescent="0.25">
      <c r="A2225">
        <v>0.17309687754710285</v>
      </c>
      <c r="B2225">
        <v>446.84719899976005</v>
      </c>
      <c r="C2225">
        <f t="shared" si="204"/>
        <v>423.43054491911573</v>
      </c>
      <c r="D2225">
        <f t="shared" si="205"/>
        <v>0.16208651430032275</v>
      </c>
      <c r="E2225">
        <f t="shared" si="206"/>
        <v>360.07162996745001</v>
      </c>
      <c r="F2225">
        <f t="shared" si="207"/>
        <v>0.17596197444767658</v>
      </c>
      <c r="G2225">
        <f t="shared" si="208"/>
        <v>2046.3036465558621</v>
      </c>
      <c r="I2225">
        <f t="shared" si="209"/>
        <v>3834.9152711126635</v>
      </c>
    </row>
    <row r="2226" spans="1:9" x14ac:dyDescent="0.25">
      <c r="A2226">
        <v>0.17312459751879583</v>
      </c>
      <c r="B2226">
        <v>446.57276547591499</v>
      </c>
      <c r="C2226">
        <f t="shared" si="204"/>
        <v>423.15611139527067</v>
      </c>
      <c r="D2226">
        <f t="shared" si="205"/>
        <v>0.16211423427201574</v>
      </c>
      <c r="E2226">
        <f t="shared" si="206"/>
        <v>359.82828601337815</v>
      </c>
      <c r="F2226">
        <f t="shared" si="207"/>
        <v>0.17599457253212725</v>
      </c>
      <c r="G2226">
        <f t="shared" si="208"/>
        <v>2044.5419471540388</v>
      </c>
      <c r="I2226">
        <f t="shared" si="209"/>
        <v>3835.6257137651814</v>
      </c>
    </row>
    <row r="2227" spans="1:9" x14ac:dyDescent="0.25">
      <c r="A2227">
        <v>0.17321973470228264</v>
      </c>
      <c r="B2227">
        <v>447.13004165507732</v>
      </c>
      <c r="C2227">
        <f t="shared" si="204"/>
        <v>423.713387574433</v>
      </c>
      <c r="D2227">
        <f t="shared" si="205"/>
        <v>0.16220937145550254</v>
      </c>
      <c r="E2227">
        <f t="shared" si="206"/>
        <v>360.26788599998491</v>
      </c>
      <c r="F2227">
        <f t="shared" si="207"/>
        <v>0.17610645866573504</v>
      </c>
      <c r="G2227">
        <f t="shared" si="208"/>
        <v>2045.7392007626695</v>
      </c>
      <c r="I2227">
        <f t="shared" si="209"/>
        <v>3838.0641601610296</v>
      </c>
    </row>
    <row r="2228" spans="1:9" x14ac:dyDescent="0.25">
      <c r="A2228">
        <v>0.17330280190397726</v>
      </c>
      <c r="B2228">
        <v>446.93164408418687</v>
      </c>
      <c r="C2228">
        <f t="shared" si="204"/>
        <v>423.51499000354255</v>
      </c>
      <c r="D2228">
        <f t="shared" si="205"/>
        <v>0.16229243865719717</v>
      </c>
      <c r="E2228">
        <f t="shared" si="206"/>
        <v>360.06928466322273</v>
      </c>
      <c r="F2228">
        <f t="shared" si="207"/>
        <v>0.17620415859592509</v>
      </c>
      <c r="G2228">
        <f t="shared" si="208"/>
        <v>2043.4777903791751</v>
      </c>
      <c r="I2228">
        <f t="shared" si="209"/>
        <v>3840.1934324395916</v>
      </c>
    </row>
    <row r="2229" spans="1:9" x14ac:dyDescent="0.25">
      <c r="A2229">
        <v>0.17336018625932079</v>
      </c>
      <c r="B2229">
        <v>446.98161583619708</v>
      </c>
      <c r="C2229">
        <f t="shared" si="204"/>
        <v>423.56496175555276</v>
      </c>
      <c r="D2229">
        <f t="shared" si="205"/>
        <v>0.16234982301254069</v>
      </c>
      <c r="E2229">
        <f t="shared" si="206"/>
        <v>360.09110608506091</v>
      </c>
      <c r="F2229">
        <f t="shared" si="207"/>
        <v>0.17627165624995467</v>
      </c>
      <c r="G2229">
        <f t="shared" si="208"/>
        <v>2042.8190994838601</v>
      </c>
      <c r="I2229">
        <f t="shared" si="209"/>
        <v>3841.6644763115119</v>
      </c>
    </row>
    <row r="2230" spans="1:9" x14ac:dyDescent="0.25">
      <c r="A2230">
        <v>0.1734257780934208</v>
      </c>
      <c r="B2230">
        <v>447.00846044652252</v>
      </c>
      <c r="C2230">
        <f t="shared" si="204"/>
        <v>423.5918063658782</v>
      </c>
      <c r="D2230">
        <f t="shared" si="205"/>
        <v>0.16241541484664071</v>
      </c>
      <c r="E2230">
        <f t="shared" si="206"/>
        <v>360.09030810444852</v>
      </c>
      <c r="F2230">
        <f t="shared" si="207"/>
        <v>0.17634881259567337</v>
      </c>
      <c r="G2230">
        <f t="shared" si="208"/>
        <v>2041.920797788707</v>
      </c>
      <c r="I2230">
        <f t="shared" si="209"/>
        <v>3843.3460217101051</v>
      </c>
    </row>
    <row r="2231" spans="1:9" x14ac:dyDescent="0.25">
      <c r="A2231">
        <v>0.1734781041414156</v>
      </c>
      <c r="B2231">
        <v>446.9329635682127</v>
      </c>
      <c r="C2231">
        <f t="shared" si="204"/>
        <v>423.51630948756838</v>
      </c>
      <c r="D2231">
        <f t="shared" si="205"/>
        <v>0.1624677408946355</v>
      </c>
      <c r="E2231">
        <f t="shared" si="206"/>
        <v>360.00729086312174</v>
      </c>
      <c r="F2231">
        <f t="shared" si="207"/>
        <v>0.17641036789055864</v>
      </c>
      <c r="G2231">
        <f t="shared" si="208"/>
        <v>2040.7377138199884</v>
      </c>
      <c r="I2231">
        <f t="shared" si="209"/>
        <v>3844.6875578068348</v>
      </c>
    </row>
    <row r="2232" spans="1:9" x14ac:dyDescent="0.25">
      <c r="A2232">
        <v>0.17356068488626919</v>
      </c>
      <c r="B2232">
        <v>447.5380766347821</v>
      </c>
      <c r="C2232">
        <f t="shared" si="204"/>
        <v>424.12142255413778</v>
      </c>
      <c r="D2232">
        <f t="shared" si="205"/>
        <v>0.1625503216394891</v>
      </c>
      <c r="E2232">
        <f t="shared" si="206"/>
        <v>360.49189238081647</v>
      </c>
      <c r="F2232">
        <f t="shared" si="207"/>
        <v>0.17650752074641485</v>
      </c>
      <c r="G2232">
        <f t="shared" si="208"/>
        <v>2042.3599564277413</v>
      </c>
      <c r="I2232">
        <f t="shared" si="209"/>
        <v>3846.8049071473652</v>
      </c>
    </row>
    <row r="2233" spans="1:9" x14ac:dyDescent="0.25">
      <c r="A2233">
        <v>0.17364992856364</v>
      </c>
      <c r="B2233">
        <v>447.04794621185727</v>
      </c>
      <c r="C2233">
        <f t="shared" si="204"/>
        <v>423.63129213121294</v>
      </c>
      <c r="D2233">
        <f t="shared" si="205"/>
        <v>0.16263956531685991</v>
      </c>
      <c r="E2233">
        <f t="shared" si="206"/>
        <v>360.04316158986711</v>
      </c>
      <c r="F2233">
        <f t="shared" si="207"/>
        <v>0.17661252128926819</v>
      </c>
      <c r="G2233">
        <f t="shared" si="208"/>
        <v>2038.6049582530084</v>
      </c>
      <c r="I2233">
        <f t="shared" si="209"/>
        <v>3849.0932889783107</v>
      </c>
    </row>
    <row r="2234" spans="1:9" x14ac:dyDescent="0.25">
      <c r="A2234">
        <v>0.1736851684835275</v>
      </c>
      <c r="B2234">
        <v>447.1911539558904</v>
      </c>
      <c r="C2234">
        <f t="shared" si="204"/>
        <v>423.77449987524608</v>
      </c>
      <c r="D2234">
        <f t="shared" si="205"/>
        <v>0.16267480523674741</v>
      </c>
      <c r="E2234">
        <f t="shared" si="206"/>
        <v>360.15218153094008</v>
      </c>
      <c r="F2234">
        <f t="shared" si="207"/>
        <v>0.17665398575085489</v>
      </c>
      <c r="G2234">
        <f t="shared" si="208"/>
        <v>2038.7435924535723</v>
      </c>
      <c r="I2234">
        <f t="shared" si="209"/>
        <v>3849.9969654541314</v>
      </c>
    </row>
    <row r="2235" spans="1:9" x14ac:dyDescent="0.25">
      <c r="A2235">
        <v>0.17375981272942295</v>
      </c>
      <c r="B2235">
        <v>446.59886043525512</v>
      </c>
      <c r="C2235">
        <f t="shared" si="204"/>
        <v>423.1822063546108</v>
      </c>
      <c r="D2235">
        <f t="shared" si="205"/>
        <v>0.16274944948264286</v>
      </c>
      <c r="E2235">
        <f t="shared" si="206"/>
        <v>359.62196579551244</v>
      </c>
      <c r="F2235">
        <f t="shared" si="207"/>
        <v>0.17674181947840162</v>
      </c>
      <c r="G2235">
        <f t="shared" si="208"/>
        <v>2034.7304721475912</v>
      </c>
      <c r="I2235">
        <f t="shared" si="209"/>
        <v>3851.9112137122847</v>
      </c>
    </row>
    <row r="2236" spans="1:9" x14ac:dyDescent="0.25">
      <c r="A2236">
        <v>0.17383679178779068</v>
      </c>
      <c r="B2236">
        <v>447.39839372083463</v>
      </c>
      <c r="C2236">
        <f t="shared" si="204"/>
        <v>423.98173964019031</v>
      </c>
      <c r="D2236">
        <f t="shared" si="205"/>
        <v>0.16282642854101059</v>
      </c>
      <c r="E2236">
        <f t="shared" si="206"/>
        <v>360.27367784821649</v>
      </c>
      <c r="F2236">
        <f t="shared" si="207"/>
        <v>0.17683240744225026</v>
      </c>
      <c r="G2236">
        <f t="shared" si="208"/>
        <v>2037.3735960467218</v>
      </c>
      <c r="I2236">
        <f t="shared" si="209"/>
        <v>3853.8854877964022</v>
      </c>
    </row>
    <row r="2237" spans="1:9" x14ac:dyDescent="0.25">
      <c r="A2237">
        <v>0.17390462847816598</v>
      </c>
      <c r="B2237">
        <v>446.90053937689527</v>
      </c>
      <c r="C2237">
        <f t="shared" si="204"/>
        <v>423.48388529625095</v>
      </c>
      <c r="D2237">
        <f t="shared" si="205"/>
        <v>0.16289426523138589</v>
      </c>
      <c r="E2237">
        <f t="shared" si="206"/>
        <v>359.82622151421384</v>
      </c>
      <c r="F2237">
        <f t="shared" si="207"/>
        <v>0.17691224256574234</v>
      </c>
      <c r="G2237">
        <f t="shared" si="208"/>
        <v>2033.9249352994825</v>
      </c>
      <c r="I2237">
        <f t="shared" si="209"/>
        <v>3855.6254144777886</v>
      </c>
    </row>
    <row r="2238" spans="1:9" x14ac:dyDescent="0.25">
      <c r="A2238">
        <v>0.17396197830945959</v>
      </c>
      <c r="B2238">
        <v>446.30690075157418</v>
      </c>
      <c r="C2238">
        <f t="shared" si="204"/>
        <v>422.89024667092986</v>
      </c>
      <c r="D2238">
        <f t="shared" si="205"/>
        <v>0.16295161506267949</v>
      </c>
      <c r="E2238">
        <f t="shared" si="206"/>
        <v>359.30121158412254</v>
      </c>
      <c r="F2238">
        <f t="shared" si="207"/>
        <v>0.17697974021977192</v>
      </c>
      <c r="G2238">
        <f t="shared" si="208"/>
        <v>2030.1827267796041</v>
      </c>
      <c r="I2238">
        <f t="shared" si="209"/>
        <v>3857.0964583497093</v>
      </c>
    </row>
    <row r="2239" spans="1:9" x14ac:dyDescent="0.25">
      <c r="A2239">
        <v>0.17403189000502234</v>
      </c>
      <c r="B2239">
        <v>447.2185758498004</v>
      </c>
      <c r="C2239">
        <f t="shared" si="204"/>
        <v>423.80192176915608</v>
      </c>
      <c r="D2239">
        <f t="shared" si="205"/>
        <v>0.16302152675824225</v>
      </c>
      <c r="E2239">
        <f t="shared" si="206"/>
        <v>360.05062756200545</v>
      </c>
      <c r="F2239">
        <f t="shared" si="207"/>
        <v>0.17706202774545043</v>
      </c>
      <c r="G2239">
        <f t="shared" si="208"/>
        <v>2033.4717282218455</v>
      </c>
      <c r="I2239">
        <f t="shared" si="209"/>
        <v>3858.8898326843469</v>
      </c>
    </row>
    <row r="2240" spans="1:9" x14ac:dyDescent="0.25">
      <c r="A2240">
        <v>0.17410960132791467</v>
      </c>
      <c r="B2240">
        <v>447.24463744467573</v>
      </c>
      <c r="C2240">
        <f t="shared" si="204"/>
        <v>423.82798336403141</v>
      </c>
      <c r="D2240">
        <f t="shared" si="205"/>
        <v>0.16309923808113458</v>
      </c>
      <c r="E2240">
        <f t="shared" si="206"/>
        <v>360.04478814275421</v>
      </c>
      <c r="F2240">
        <f t="shared" si="207"/>
        <v>0.17715350234701299</v>
      </c>
      <c r="G2240">
        <f t="shared" si="208"/>
        <v>2032.3887666498904</v>
      </c>
      <c r="I2240">
        <f t="shared" si="209"/>
        <v>3860.8834301508014</v>
      </c>
    </row>
    <row r="2241" spans="1:9" x14ac:dyDescent="0.25">
      <c r="A2241">
        <v>0.17416915081395565</v>
      </c>
      <c r="B2241">
        <v>447.22295263734497</v>
      </c>
      <c r="C2241">
        <f t="shared" si="204"/>
        <v>423.80629855670065</v>
      </c>
      <c r="D2241">
        <f t="shared" si="205"/>
        <v>0.16315878756717556</v>
      </c>
      <c r="E2241">
        <f t="shared" si="206"/>
        <v>360.00492800295632</v>
      </c>
      <c r="F2241">
        <f t="shared" si="207"/>
        <v>0.17722360332028675</v>
      </c>
      <c r="G2241">
        <f t="shared" si="208"/>
        <v>2031.359938847077</v>
      </c>
      <c r="I2241">
        <f t="shared" si="209"/>
        <v>3862.4112107623296</v>
      </c>
    </row>
    <row r="2242" spans="1:9" x14ac:dyDescent="0.25">
      <c r="A2242">
        <v>0.17423959282865326</v>
      </c>
      <c r="B2242">
        <v>447.40753878739315</v>
      </c>
      <c r="C2242">
        <f t="shared" si="204"/>
        <v>423.99088470674883</v>
      </c>
      <c r="D2242">
        <f t="shared" si="205"/>
        <v>0.16322922958187316</v>
      </c>
      <c r="E2242">
        <f t="shared" si="206"/>
        <v>360.1363562459789</v>
      </c>
      <c r="F2242">
        <f t="shared" si="207"/>
        <v>0.17730653224346016</v>
      </c>
      <c r="G2242">
        <f t="shared" si="208"/>
        <v>2031.1510900877274</v>
      </c>
      <c r="I2242">
        <f t="shared" si="209"/>
        <v>3864.2185637139705</v>
      </c>
    </row>
    <row r="2243" spans="1:9" x14ac:dyDescent="0.25">
      <c r="A2243">
        <v>0.174311423831469</v>
      </c>
      <c r="B2243">
        <v>446.83695072245229</v>
      </c>
      <c r="C2243">
        <f t="shared" ref="C2243:C2306" si="210">B2243-23.4166540806443</f>
        <v>423.42029664180797</v>
      </c>
      <c r="D2243">
        <f t="shared" ref="D2243:D2306" si="211">A2243-0.0110103632467801</f>
        <v>0.16330106058468891</v>
      </c>
      <c r="E2243">
        <f t="shared" ref="E2243:E2306" si="212">C2243/EXP(D2243)</f>
        <v>359.62586754939224</v>
      </c>
      <c r="F2243">
        <f t="shared" ref="F2243:F2306" si="213">EXP(D2243)-1</f>
        <v>0.17739110238963551</v>
      </c>
      <c r="G2243">
        <f t="shared" si="208"/>
        <v>2027.3049927807665</v>
      </c>
      <c r="I2243">
        <f t="shared" si="209"/>
        <v>3866.0616854797163</v>
      </c>
    </row>
    <row r="2244" spans="1:9" x14ac:dyDescent="0.25">
      <c r="A2244">
        <v>0.17436746861911973</v>
      </c>
      <c r="B2244">
        <v>447.09963076167674</v>
      </c>
      <c r="C2244">
        <f t="shared" si="210"/>
        <v>423.68297668103241</v>
      </c>
      <c r="D2244">
        <f t="shared" si="211"/>
        <v>0.16335710537233963</v>
      </c>
      <c r="E2244">
        <f t="shared" si="212"/>
        <v>359.82880392428564</v>
      </c>
      <c r="F2244">
        <f t="shared" si="213"/>
        <v>0.17745709087308881</v>
      </c>
      <c r="G2244">
        <f t="shared" ref="G2244:G2307" si="214">E2244/F2244</f>
        <v>2027.694707232763</v>
      </c>
      <c r="I2244">
        <f t="shared" ref="I2244:I2307" si="215">21794*F2244</f>
        <v>3867.4998384880973</v>
      </c>
    </row>
    <row r="2245" spans="1:9" x14ac:dyDescent="0.25">
      <c r="A2245">
        <v>0.17441034124185642</v>
      </c>
      <c r="B2245">
        <v>446.93027388102877</v>
      </c>
      <c r="C2245">
        <f t="shared" si="210"/>
        <v>423.51361980038445</v>
      </c>
      <c r="D2245">
        <f t="shared" si="211"/>
        <v>0.16339997799507633</v>
      </c>
      <c r="E2245">
        <f t="shared" si="212"/>
        <v>359.66955087588968</v>
      </c>
      <c r="F2245">
        <f t="shared" si="213"/>
        <v>0.17750757262886929</v>
      </c>
      <c r="G2245">
        <f t="shared" si="214"/>
        <v>2026.2208848288544</v>
      </c>
      <c r="I2245">
        <f t="shared" si="215"/>
        <v>3868.6000378735775</v>
      </c>
    </row>
    <row r="2246" spans="1:9" x14ac:dyDescent="0.25">
      <c r="A2246">
        <v>0.17451322163008717</v>
      </c>
      <c r="B2246">
        <v>447.16337844816667</v>
      </c>
      <c r="C2246">
        <f t="shared" si="210"/>
        <v>423.74672436752235</v>
      </c>
      <c r="D2246">
        <f t="shared" si="211"/>
        <v>0.16350285838330708</v>
      </c>
      <c r="E2246">
        <f t="shared" si="212"/>
        <v>359.83049385961112</v>
      </c>
      <c r="F2246">
        <f t="shared" si="213"/>
        <v>0.17762872129689011</v>
      </c>
      <c r="G2246">
        <f t="shared" si="214"/>
        <v>2025.7449990769649</v>
      </c>
      <c r="I2246">
        <f t="shared" si="215"/>
        <v>3871.2403519444233</v>
      </c>
    </row>
    <row r="2247" spans="1:9" x14ac:dyDescent="0.25">
      <c r="A2247">
        <v>0.1745865867277642</v>
      </c>
      <c r="B2247">
        <v>447.18311270374107</v>
      </c>
      <c r="C2247">
        <f t="shared" si="210"/>
        <v>423.76645862309675</v>
      </c>
      <c r="D2247">
        <f t="shared" si="211"/>
        <v>0.16357622348098411</v>
      </c>
      <c r="E2247">
        <f t="shared" si="212"/>
        <v>359.82085222007817</v>
      </c>
      <c r="F2247">
        <f t="shared" si="213"/>
        <v>0.17771512131238953</v>
      </c>
      <c r="G2247">
        <f t="shared" si="214"/>
        <v>2024.7058863808288</v>
      </c>
      <c r="I2247">
        <f t="shared" si="215"/>
        <v>3873.1233538822175</v>
      </c>
    </row>
    <row r="2248" spans="1:9" x14ac:dyDescent="0.25">
      <c r="A2248">
        <v>0.1746297222517304</v>
      </c>
      <c r="B2248">
        <v>447.42897819674914</v>
      </c>
      <c r="C2248">
        <f t="shared" si="210"/>
        <v>424.01232411610482</v>
      </c>
      <c r="D2248">
        <f t="shared" si="211"/>
        <v>0.16361935900495031</v>
      </c>
      <c r="E2248">
        <f t="shared" si="212"/>
        <v>360.0140873153822</v>
      </c>
      <c r="F2248">
        <f t="shared" si="213"/>
        <v>0.17776592376691758</v>
      </c>
      <c r="G2248">
        <f t="shared" si="214"/>
        <v>2025.2142800294168</v>
      </c>
      <c r="I2248">
        <f t="shared" si="215"/>
        <v>3874.2305425762015</v>
      </c>
    </row>
    <row r="2249" spans="1:9" x14ac:dyDescent="0.25">
      <c r="A2249">
        <v>0.17467580296716501</v>
      </c>
      <c r="B2249">
        <v>446.69186707426707</v>
      </c>
      <c r="C2249">
        <f t="shared" si="210"/>
        <v>423.27521299362274</v>
      </c>
      <c r="D2249">
        <f t="shared" si="211"/>
        <v>0.16366543972038491</v>
      </c>
      <c r="E2249">
        <f t="shared" si="212"/>
        <v>359.37167146477628</v>
      </c>
      <c r="F2249">
        <f t="shared" si="213"/>
        <v>0.17782019731377163</v>
      </c>
      <c r="G2249">
        <f t="shared" si="214"/>
        <v>2020.9834253566203</v>
      </c>
      <c r="I2249">
        <f t="shared" si="215"/>
        <v>3875.4133802563388</v>
      </c>
    </row>
    <row r="2250" spans="1:9" x14ac:dyDescent="0.25">
      <c r="A2250">
        <v>0.1747449280668544</v>
      </c>
      <c r="B2250">
        <v>446.96421523591152</v>
      </c>
      <c r="C2250">
        <f t="shared" si="210"/>
        <v>423.5475611552672</v>
      </c>
      <c r="D2250">
        <f t="shared" si="211"/>
        <v>0.16373456482007431</v>
      </c>
      <c r="E2250">
        <f t="shared" si="212"/>
        <v>359.57804541446893</v>
      </c>
      <c r="F2250">
        <f t="shared" si="213"/>
        <v>0.17790161706636898</v>
      </c>
      <c r="G2250">
        <f t="shared" si="214"/>
        <v>2021.2185327147572</v>
      </c>
      <c r="I2250">
        <f t="shared" si="215"/>
        <v>3877.1878423444455</v>
      </c>
    </row>
    <row r="2251" spans="1:9" x14ac:dyDescent="0.25">
      <c r="A2251">
        <v>0.17483171206022818</v>
      </c>
      <c r="B2251">
        <v>446.93630639060495</v>
      </c>
      <c r="C2251">
        <f t="shared" si="210"/>
        <v>423.51965230996063</v>
      </c>
      <c r="D2251">
        <f t="shared" si="211"/>
        <v>0.16382134881344809</v>
      </c>
      <c r="E2251">
        <f t="shared" si="212"/>
        <v>359.5231495078375</v>
      </c>
      <c r="F2251">
        <f t="shared" si="213"/>
        <v>0.1780038445082881</v>
      </c>
      <c r="G2251">
        <f t="shared" si="214"/>
        <v>2019.7493514871676</v>
      </c>
      <c r="I2251">
        <f t="shared" si="215"/>
        <v>3879.4157872136307</v>
      </c>
    </row>
    <row r="2252" spans="1:9" x14ac:dyDescent="0.25">
      <c r="A2252">
        <v>0.17490652698140746</v>
      </c>
      <c r="B2252">
        <v>447.37292723829762</v>
      </c>
      <c r="C2252">
        <f t="shared" si="210"/>
        <v>423.9562731576533</v>
      </c>
      <c r="D2252">
        <f t="shared" si="211"/>
        <v>0.16389616373462737</v>
      </c>
      <c r="E2252">
        <f t="shared" si="212"/>
        <v>359.86686976044138</v>
      </c>
      <c r="F2252">
        <f t="shared" si="213"/>
        <v>0.17809198006995031</v>
      </c>
      <c r="G2252">
        <f t="shared" si="214"/>
        <v>2020.6798173567063</v>
      </c>
      <c r="I2252">
        <f t="shared" si="215"/>
        <v>3881.336613644497</v>
      </c>
    </row>
    <row r="2253" spans="1:9" x14ac:dyDescent="0.25">
      <c r="A2253">
        <v>0.17497012807333087</v>
      </c>
      <c r="B2253">
        <v>446.86401732939692</v>
      </c>
      <c r="C2253">
        <f t="shared" si="210"/>
        <v>423.44736324875259</v>
      </c>
      <c r="D2253">
        <f t="shared" si="211"/>
        <v>0.16395976482655078</v>
      </c>
      <c r="E2253">
        <f t="shared" si="212"/>
        <v>359.41203195811761</v>
      </c>
      <c r="F2253">
        <f t="shared" si="213"/>
        <v>0.17816691038906862</v>
      </c>
      <c r="G2253">
        <f t="shared" si="214"/>
        <v>2017.2771205004251</v>
      </c>
      <c r="I2253">
        <f t="shared" si="215"/>
        <v>3882.9696450193615</v>
      </c>
    </row>
    <row r="2254" spans="1:9" x14ac:dyDescent="0.25">
      <c r="A2254">
        <v>0.17503218807935617</v>
      </c>
      <c r="B2254">
        <v>447.53029912910449</v>
      </c>
      <c r="C2254">
        <f t="shared" si="210"/>
        <v>424.11364504846017</v>
      </c>
      <c r="D2254">
        <f t="shared" si="211"/>
        <v>0.16402182483257607</v>
      </c>
      <c r="E2254">
        <f t="shared" si="212"/>
        <v>359.95521655735001</v>
      </c>
      <c r="F2254">
        <f t="shared" si="213"/>
        <v>0.1782400297034954</v>
      </c>
      <c r="G2254">
        <f t="shared" si="214"/>
        <v>2019.4970633484531</v>
      </c>
      <c r="I2254">
        <f t="shared" si="215"/>
        <v>3884.5632073579786</v>
      </c>
    </row>
    <row r="2255" spans="1:9" x14ac:dyDescent="0.25">
      <c r="A2255">
        <v>0.17509369989868279</v>
      </c>
      <c r="B2255">
        <v>446.7833797687037</v>
      </c>
      <c r="C2255">
        <f t="shared" si="210"/>
        <v>423.36672568805938</v>
      </c>
      <c r="D2255">
        <f t="shared" si="211"/>
        <v>0.16408333665190269</v>
      </c>
      <c r="E2255">
        <f t="shared" si="212"/>
        <v>359.29918671833326</v>
      </c>
      <c r="F2255">
        <f t="shared" si="213"/>
        <v>0.17831250762042727</v>
      </c>
      <c r="G2255">
        <f t="shared" si="214"/>
        <v>2014.9971054367718</v>
      </c>
      <c r="I2255">
        <f t="shared" si="215"/>
        <v>3886.1427910795919</v>
      </c>
    </row>
    <row r="2256" spans="1:9" x14ac:dyDescent="0.25">
      <c r="A2256">
        <v>0.17518656885262723</v>
      </c>
      <c r="B2256">
        <v>447.21640668479802</v>
      </c>
      <c r="C2256">
        <f t="shared" si="210"/>
        <v>423.7997526041537</v>
      </c>
      <c r="D2256">
        <f t="shared" si="211"/>
        <v>0.16417620560584714</v>
      </c>
      <c r="E2256">
        <f t="shared" si="212"/>
        <v>359.63328391355628</v>
      </c>
      <c r="F2256">
        <f t="shared" si="213"/>
        <v>0.17842194135184908</v>
      </c>
      <c r="G2256">
        <f t="shared" si="214"/>
        <v>2015.6337342185814</v>
      </c>
      <c r="I2256">
        <f t="shared" si="215"/>
        <v>3888.5277898221989</v>
      </c>
    </row>
    <row r="2257" spans="1:9" x14ac:dyDescent="0.25">
      <c r="A2257">
        <v>0.17521563965734324</v>
      </c>
      <c r="B2257">
        <v>446.79672076379131</v>
      </c>
      <c r="C2257">
        <f t="shared" si="210"/>
        <v>423.38006668314699</v>
      </c>
      <c r="D2257">
        <f t="shared" si="211"/>
        <v>0.16420527641056315</v>
      </c>
      <c r="E2257">
        <f t="shared" si="212"/>
        <v>359.26669727239926</v>
      </c>
      <c r="F2257">
        <f t="shared" si="213"/>
        <v>0.1784561995239331</v>
      </c>
      <c r="G2257">
        <f t="shared" si="214"/>
        <v>2013.1925830025161</v>
      </c>
      <c r="I2257">
        <f t="shared" si="215"/>
        <v>3889.2744124245978</v>
      </c>
    </row>
    <row r="2258" spans="1:9" x14ac:dyDescent="0.25">
      <c r="A2258">
        <v>0.17532171851459571</v>
      </c>
      <c r="B2258">
        <v>447.47973999716351</v>
      </c>
      <c r="C2258">
        <f t="shared" si="210"/>
        <v>424.06308591651919</v>
      </c>
      <c r="D2258">
        <f t="shared" si="211"/>
        <v>0.16431135526781562</v>
      </c>
      <c r="E2258">
        <f t="shared" si="212"/>
        <v>359.80811535134103</v>
      </c>
      <c r="F2258">
        <f t="shared" si="213"/>
        <v>0.17858121544155625</v>
      </c>
      <c r="G2258">
        <f t="shared" si="214"/>
        <v>2014.8150210630322</v>
      </c>
      <c r="I2258">
        <f t="shared" si="215"/>
        <v>3891.9990093332767</v>
      </c>
    </row>
    <row r="2259" spans="1:9" x14ac:dyDescent="0.25">
      <c r="A2259">
        <v>0.17537031222292987</v>
      </c>
      <c r="B2259">
        <v>446.96200671667549</v>
      </c>
      <c r="C2259">
        <f t="shared" si="210"/>
        <v>423.54535263603117</v>
      </c>
      <c r="D2259">
        <f t="shared" si="211"/>
        <v>0.16435994897614978</v>
      </c>
      <c r="E2259">
        <f t="shared" si="212"/>
        <v>359.35136751529342</v>
      </c>
      <c r="F2259">
        <f t="shared" si="213"/>
        <v>0.17863848846493058</v>
      </c>
      <c r="G2259">
        <f t="shared" si="214"/>
        <v>2011.6122264762641</v>
      </c>
      <c r="I2259">
        <f t="shared" si="215"/>
        <v>3893.2472176046972</v>
      </c>
    </row>
    <row r="2260" spans="1:9" x14ac:dyDescent="0.25">
      <c r="A2260">
        <v>0.17544146989474055</v>
      </c>
      <c r="B2260">
        <v>447.55153149076051</v>
      </c>
      <c r="C2260">
        <f t="shared" si="210"/>
        <v>424.13487741011619</v>
      </c>
      <c r="D2260">
        <f t="shared" si="211"/>
        <v>0.16443110664796046</v>
      </c>
      <c r="E2260">
        <f t="shared" si="212"/>
        <v>359.82593660743561</v>
      </c>
      <c r="F2260">
        <f t="shared" si="213"/>
        <v>0.17872236061971436</v>
      </c>
      <c r="G2260">
        <f t="shared" si="214"/>
        <v>2013.3235447414083</v>
      </c>
      <c r="I2260">
        <f t="shared" si="215"/>
        <v>3895.0751273460546</v>
      </c>
    </row>
    <row r="2261" spans="1:9" x14ac:dyDescent="0.25">
      <c r="A2261">
        <v>0.17551047807691042</v>
      </c>
      <c r="B2261">
        <v>447.04344353615801</v>
      </c>
      <c r="C2261">
        <f t="shared" si="210"/>
        <v>423.62678945551369</v>
      </c>
      <c r="D2261">
        <f t="shared" si="211"/>
        <v>0.16450011483013033</v>
      </c>
      <c r="E2261">
        <f t="shared" si="212"/>
        <v>359.37008654591705</v>
      </c>
      <c r="F2261">
        <f t="shared" si="213"/>
        <v>0.1788037049137825</v>
      </c>
      <c r="G2261">
        <f t="shared" si="214"/>
        <v>2009.8581666369944</v>
      </c>
      <c r="I2261">
        <f t="shared" si="215"/>
        <v>3896.8479448909757</v>
      </c>
    </row>
    <row r="2262" spans="1:9" x14ac:dyDescent="0.25">
      <c r="A2262">
        <v>0.17557605704278642</v>
      </c>
      <c r="B2262">
        <v>448.00102818409033</v>
      </c>
      <c r="C2262">
        <f t="shared" si="210"/>
        <v>424.58437410344601</v>
      </c>
      <c r="D2262">
        <f t="shared" si="211"/>
        <v>0.16456569379600633</v>
      </c>
      <c r="E2262">
        <f t="shared" si="212"/>
        <v>360.15880289694303</v>
      </c>
      <c r="F2262">
        <f t="shared" si="213"/>
        <v>0.17888101217655894</v>
      </c>
      <c r="G2262">
        <f t="shared" si="214"/>
        <v>2013.3987308919043</v>
      </c>
      <c r="I2262">
        <f t="shared" si="215"/>
        <v>3898.5327793759257</v>
      </c>
    </row>
    <row r="2263" spans="1:9" x14ac:dyDescent="0.25">
      <c r="A2263">
        <v>0.17563982358219432</v>
      </c>
      <c r="B2263">
        <v>446.98179952003721</v>
      </c>
      <c r="C2263">
        <f t="shared" si="210"/>
        <v>423.56514543939289</v>
      </c>
      <c r="D2263">
        <f t="shared" si="211"/>
        <v>0.16462946033541423</v>
      </c>
      <c r="E2263">
        <f t="shared" si="212"/>
        <v>359.27131970257557</v>
      </c>
      <c r="F2263">
        <f t="shared" si="213"/>
        <v>0.17895618773589628</v>
      </c>
      <c r="G2263">
        <f t="shared" si="214"/>
        <v>2007.5937258609272</v>
      </c>
      <c r="I2263">
        <f t="shared" si="215"/>
        <v>3900.1711555161237</v>
      </c>
    </row>
    <row r="2264" spans="1:9" x14ac:dyDescent="0.25">
      <c r="A2264">
        <v>0.17570216204483308</v>
      </c>
      <c r="B2264">
        <v>447.92464428965133</v>
      </c>
      <c r="C2264">
        <f t="shared" si="210"/>
        <v>424.507990209007</v>
      </c>
      <c r="D2264">
        <f t="shared" si="211"/>
        <v>0.16469179879805299</v>
      </c>
      <c r="E2264">
        <f t="shared" si="212"/>
        <v>360.04860254690772</v>
      </c>
      <c r="F2264">
        <f t="shared" si="213"/>
        <v>0.17902968434296707</v>
      </c>
      <c r="G2264">
        <f t="shared" si="214"/>
        <v>2011.1111957118956</v>
      </c>
      <c r="I2264">
        <f t="shared" si="215"/>
        <v>3901.7729405706241</v>
      </c>
    </row>
    <row r="2265" spans="1:9" x14ac:dyDescent="0.25">
      <c r="A2265">
        <v>0.17577088025653731</v>
      </c>
      <c r="B2265">
        <v>447.14234791325191</v>
      </c>
      <c r="C2265">
        <f t="shared" si="210"/>
        <v>423.72569383260759</v>
      </c>
      <c r="D2265">
        <f t="shared" si="211"/>
        <v>0.16476051700975722</v>
      </c>
      <c r="E2265">
        <f t="shared" si="212"/>
        <v>359.36039845953508</v>
      </c>
      <c r="F2265">
        <f t="shared" si="213"/>
        <v>0.17911070793828787</v>
      </c>
      <c r="G2265">
        <f t="shared" si="214"/>
        <v>2006.3590982140038</v>
      </c>
      <c r="I2265">
        <f t="shared" si="215"/>
        <v>3903.5387688070459</v>
      </c>
    </row>
    <row r="2266" spans="1:9" x14ac:dyDescent="0.25">
      <c r="A2266">
        <v>0.17584898448989217</v>
      </c>
      <c r="B2266">
        <v>447.63472447190281</v>
      </c>
      <c r="C2266">
        <f t="shared" si="210"/>
        <v>424.21807039125849</v>
      </c>
      <c r="D2266">
        <f t="shared" si="211"/>
        <v>0.16483862124311208</v>
      </c>
      <c r="E2266">
        <f t="shared" si="212"/>
        <v>359.74988234962689</v>
      </c>
      <c r="F2266">
        <f t="shared" si="213"/>
        <v>0.17920280507271302</v>
      </c>
      <c r="G2266">
        <f t="shared" si="214"/>
        <v>2007.5014015749105</v>
      </c>
      <c r="I2266">
        <f t="shared" si="215"/>
        <v>3905.5459337547077</v>
      </c>
    </row>
    <row r="2267" spans="1:9" x14ac:dyDescent="0.25">
      <c r="A2267">
        <v>0.17591622091718367</v>
      </c>
      <c r="B2267">
        <v>447.21277739182193</v>
      </c>
      <c r="C2267">
        <f t="shared" si="210"/>
        <v>423.79612331117761</v>
      </c>
      <c r="D2267">
        <f t="shared" si="211"/>
        <v>0.16490585767040358</v>
      </c>
      <c r="E2267">
        <f t="shared" si="212"/>
        <v>359.36789491077354</v>
      </c>
      <c r="F2267">
        <f t="shared" si="213"/>
        <v>0.17928209312187104</v>
      </c>
      <c r="G2267">
        <f t="shared" si="214"/>
        <v>2004.4829277315785</v>
      </c>
      <c r="I2267">
        <f t="shared" si="215"/>
        <v>3907.2739374980574</v>
      </c>
    </row>
    <row r="2268" spans="1:9" x14ac:dyDescent="0.25">
      <c r="A2268">
        <v>0.17596305818358962</v>
      </c>
      <c r="B2268">
        <v>447.548175400464</v>
      </c>
      <c r="C2268">
        <f t="shared" si="210"/>
        <v>424.13152131981968</v>
      </c>
      <c r="D2268">
        <f t="shared" si="211"/>
        <v>0.16495269493680953</v>
      </c>
      <c r="E2268">
        <f t="shared" si="212"/>
        <v>359.63545880802502</v>
      </c>
      <c r="F2268">
        <f t="shared" si="213"/>
        <v>0.17933732876496733</v>
      </c>
      <c r="G2268">
        <f t="shared" si="214"/>
        <v>2005.357508582887</v>
      </c>
      <c r="I2268">
        <f t="shared" si="215"/>
        <v>3908.4777431036978</v>
      </c>
    </row>
    <row r="2269" spans="1:9" x14ac:dyDescent="0.25">
      <c r="A2269">
        <v>0.17601833869179398</v>
      </c>
      <c r="B2269">
        <v>447.07553153392138</v>
      </c>
      <c r="C2269">
        <f t="shared" si="210"/>
        <v>423.65887745327706</v>
      </c>
      <c r="D2269">
        <f t="shared" si="211"/>
        <v>0.16500797544501389</v>
      </c>
      <c r="E2269">
        <f t="shared" si="212"/>
        <v>359.21482996403847</v>
      </c>
      <c r="F2269">
        <f t="shared" si="213"/>
        <v>0.17940252493386799</v>
      </c>
      <c r="G2269">
        <f t="shared" si="214"/>
        <v>2002.28413784284</v>
      </c>
      <c r="I2269">
        <f t="shared" si="215"/>
        <v>3909.8986284087191</v>
      </c>
    </row>
    <row r="2270" spans="1:9" x14ac:dyDescent="0.25">
      <c r="A2270">
        <v>0.17611855881147159</v>
      </c>
      <c r="B2270">
        <v>447.90915079130508</v>
      </c>
      <c r="C2270">
        <f t="shared" si="210"/>
        <v>424.49249671066076</v>
      </c>
      <c r="D2270">
        <f t="shared" si="211"/>
        <v>0.1651081955646915</v>
      </c>
      <c r="E2270">
        <f t="shared" si="212"/>
        <v>359.88557526395289</v>
      </c>
      <c r="F2270">
        <f t="shared" si="213"/>
        <v>0.179520730719265</v>
      </c>
      <c r="G2270">
        <f t="shared" si="214"/>
        <v>2004.7020409400122</v>
      </c>
      <c r="I2270">
        <f t="shared" si="215"/>
        <v>3912.4748052956616</v>
      </c>
    </row>
    <row r="2271" spans="1:9" x14ac:dyDescent="0.25">
      <c r="A2271">
        <v>0.17616967264280045</v>
      </c>
      <c r="B2271">
        <v>446.94615311069941</v>
      </c>
      <c r="C2271">
        <f t="shared" si="210"/>
        <v>423.52949903005509</v>
      </c>
      <c r="D2271">
        <f t="shared" si="211"/>
        <v>0.16515930939602036</v>
      </c>
      <c r="E2271">
        <f t="shared" si="212"/>
        <v>359.05079100193382</v>
      </c>
      <c r="F2271">
        <f t="shared" si="213"/>
        <v>0.17958102208379212</v>
      </c>
      <c r="G2271">
        <f t="shared" si="214"/>
        <v>1999.3804848398818</v>
      </c>
      <c r="I2271">
        <f t="shared" si="215"/>
        <v>3913.7887952941655</v>
      </c>
    </row>
    <row r="2272" spans="1:9" x14ac:dyDescent="0.25">
      <c r="A2272">
        <v>0.17624117324660016</v>
      </c>
      <c r="B2272">
        <v>447.74294144618608</v>
      </c>
      <c r="C2272">
        <f t="shared" si="210"/>
        <v>424.32628736554176</v>
      </c>
      <c r="D2272">
        <f t="shared" si="211"/>
        <v>0.16523080999982007</v>
      </c>
      <c r="E2272">
        <f t="shared" si="212"/>
        <v>359.70055546915245</v>
      </c>
      <c r="F2272">
        <f t="shared" si="213"/>
        <v>0.17966536585438098</v>
      </c>
      <c r="G2272">
        <f t="shared" si="214"/>
        <v>2002.0584031798885</v>
      </c>
      <c r="I2272">
        <f t="shared" si="215"/>
        <v>3915.6269834303789</v>
      </c>
    </row>
    <row r="2273" spans="1:9" x14ac:dyDescent="0.25">
      <c r="A2273">
        <v>0.17629610257978712</v>
      </c>
      <c r="B2273">
        <v>447.01105996259525</v>
      </c>
      <c r="C2273">
        <f t="shared" si="210"/>
        <v>423.59440588195093</v>
      </c>
      <c r="D2273">
        <f t="shared" si="211"/>
        <v>0.16528573933300703</v>
      </c>
      <c r="E2273">
        <f t="shared" si="212"/>
        <v>359.06041749047131</v>
      </c>
      <c r="F2273">
        <f t="shared" si="213"/>
        <v>0.17973016586600554</v>
      </c>
      <c r="G2273">
        <f t="shared" si="214"/>
        <v>1997.774918641994</v>
      </c>
      <c r="I2273">
        <f t="shared" si="215"/>
        <v>3917.0392348837249</v>
      </c>
    </row>
    <row r="2274" spans="1:9" x14ac:dyDescent="0.25">
      <c r="A2274">
        <v>0.17635270781875126</v>
      </c>
      <c r="B2274">
        <v>447.50096359110483</v>
      </c>
      <c r="C2274">
        <f t="shared" si="210"/>
        <v>424.08430951046051</v>
      </c>
      <c r="D2274">
        <f t="shared" si="211"/>
        <v>0.16534234457197117</v>
      </c>
      <c r="E2274">
        <f t="shared" si="212"/>
        <v>359.45533738631843</v>
      </c>
      <c r="F2274">
        <f t="shared" si="213"/>
        <v>0.17979694666401125</v>
      </c>
      <c r="G2274">
        <f t="shared" si="214"/>
        <v>1999.22937544672</v>
      </c>
      <c r="I2274">
        <f t="shared" si="215"/>
        <v>3918.4946555954612</v>
      </c>
    </row>
    <row r="2275" spans="1:9" x14ac:dyDescent="0.25">
      <c r="A2275">
        <v>0.17643935240072373</v>
      </c>
      <c r="B2275">
        <v>446.98405091060579</v>
      </c>
      <c r="C2275">
        <f t="shared" si="210"/>
        <v>423.56739682996147</v>
      </c>
      <c r="D2275">
        <f t="shared" si="211"/>
        <v>0.16542898915394363</v>
      </c>
      <c r="E2275">
        <f t="shared" si="212"/>
        <v>358.98609485079101</v>
      </c>
      <c r="F2275">
        <f t="shared" si="213"/>
        <v>0.17989917410593037</v>
      </c>
      <c r="G2275">
        <f t="shared" si="214"/>
        <v>1995.4849522511345</v>
      </c>
      <c r="I2275">
        <f t="shared" si="215"/>
        <v>3920.7226004646463</v>
      </c>
    </row>
    <row r="2276" spans="1:9" x14ac:dyDescent="0.25">
      <c r="A2276">
        <v>0.17651774017199021</v>
      </c>
      <c r="B2276">
        <v>447.77525908465094</v>
      </c>
      <c r="C2276">
        <f t="shared" si="210"/>
        <v>424.35860500400662</v>
      </c>
      <c r="D2276">
        <f t="shared" si="211"/>
        <v>0.16550737692521011</v>
      </c>
      <c r="E2276">
        <f t="shared" si="212"/>
        <v>359.62847597042133</v>
      </c>
      <c r="F2276">
        <f t="shared" si="213"/>
        <v>0.17999166739763184</v>
      </c>
      <c r="G2276">
        <f t="shared" si="214"/>
        <v>1998.0284708177162</v>
      </c>
      <c r="I2276">
        <f t="shared" si="215"/>
        <v>3922.7383992639884</v>
      </c>
    </row>
    <row r="2277" spans="1:9" x14ac:dyDescent="0.25">
      <c r="A2277">
        <v>0.17658667412521714</v>
      </c>
      <c r="B2277">
        <v>447.60187296337011</v>
      </c>
      <c r="C2277">
        <f t="shared" si="210"/>
        <v>424.18521888272579</v>
      </c>
      <c r="D2277">
        <f t="shared" si="211"/>
        <v>0.16557631087843705</v>
      </c>
      <c r="E2277">
        <f t="shared" si="212"/>
        <v>359.45675791248942</v>
      </c>
      <c r="F2277">
        <f t="shared" si="213"/>
        <v>0.1800730116917002</v>
      </c>
      <c r="G2277">
        <f t="shared" si="214"/>
        <v>1996.1722999774611</v>
      </c>
      <c r="I2277">
        <f t="shared" si="215"/>
        <v>3924.511216808914</v>
      </c>
    </row>
    <row r="2278" spans="1:9" x14ac:dyDescent="0.25">
      <c r="A2278">
        <v>0.17664809040249382</v>
      </c>
      <c r="B2278">
        <v>447.97165706905753</v>
      </c>
      <c r="C2278">
        <f t="shared" si="210"/>
        <v>424.55500298841321</v>
      </c>
      <c r="D2278">
        <f t="shared" si="211"/>
        <v>0.16563772715571373</v>
      </c>
      <c r="E2278">
        <f t="shared" si="212"/>
        <v>359.7480198218671</v>
      </c>
      <c r="F2278">
        <f t="shared" si="213"/>
        <v>0.18014548960863208</v>
      </c>
      <c r="G2278">
        <f t="shared" si="214"/>
        <v>1996.9859950611217</v>
      </c>
      <c r="I2278">
        <f t="shared" si="215"/>
        <v>3926.0908005305278</v>
      </c>
    </row>
    <row r="2279" spans="1:9" x14ac:dyDescent="0.25">
      <c r="A2279">
        <v>0.17671332308245891</v>
      </c>
      <c r="B2279">
        <v>447.27303725799118</v>
      </c>
      <c r="C2279">
        <f t="shared" si="210"/>
        <v>423.85638317734686</v>
      </c>
      <c r="D2279">
        <f t="shared" si="211"/>
        <v>0.16570295983567881</v>
      </c>
      <c r="E2279">
        <f t="shared" si="212"/>
        <v>359.13261417615877</v>
      </c>
      <c r="F2279">
        <f t="shared" si="213"/>
        <v>0.18022247617266052</v>
      </c>
      <c r="G2279">
        <f t="shared" si="214"/>
        <v>1992.7182325033366</v>
      </c>
      <c r="I2279">
        <f t="shared" si="215"/>
        <v>3927.7686457069635</v>
      </c>
    </row>
    <row r="2280" spans="1:9" x14ac:dyDescent="0.25">
      <c r="A2280">
        <v>0.17679276022257323</v>
      </c>
      <c r="B2280">
        <v>447.93429521974281</v>
      </c>
      <c r="C2280">
        <f t="shared" si="210"/>
        <v>424.51764113909849</v>
      </c>
      <c r="D2280">
        <f t="shared" si="211"/>
        <v>0.16578239697579314</v>
      </c>
      <c r="E2280">
        <f t="shared" si="212"/>
        <v>359.66432480398822</v>
      </c>
      <c r="F2280">
        <f t="shared" si="213"/>
        <v>0.18031623339471992</v>
      </c>
      <c r="G2280">
        <f t="shared" si="214"/>
        <v>1994.6308661886681</v>
      </c>
      <c r="I2280">
        <f t="shared" si="215"/>
        <v>3929.8119906045258</v>
      </c>
    </row>
    <row r="2281" spans="1:9" x14ac:dyDescent="0.25">
      <c r="A2281">
        <v>0.17682039391725496</v>
      </c>
      <c r="B2281">
        <v>446.58328751649782</v>
      </c>
      <c r="C2281">
        <f t="shared" si="210"/>
        <v>423.1666334358535</v>
      </c>
      <c r="D2281">
        <f t="shared" si="211"/>
        <v>0.16581003067047487</v>
      </c>
      <c r="E2281">
        <f t="shared" si="212"/>
        <v>358.50980268468669</v>
      </c>
      <c r="F2281">
        <f t="shared" si="213"/>
        <v>0.18034885034380266</v>
      </c>
      <c r="G2281">
        <f t="shared" si="214"/>
        <v>1987.8685225952493</v>
      </c>
      <c r="I2281">
        <f t="shared" si="215"/>
        <v>3930.5228443928349</v>
      </c>
    </row>
    <row r="2282" spans="1:9" x14ac:dyDescent="0.25">
      <c r="A2282">
        <v>0.1769408448924352</v>
      </c>
      <c r="B2282">
        <v>447.79128621903754</v>
      </c>
      <c r="C2282">
        <f t="shared" si="210"/>
        <v>424.37463213839322</v>
      </c>
      <c r="D2282">
        <f t="shared" si="211"/>
        <v>0.1659304816456551</v>
      </c>
      <c r="E2282">
        <f t="shared" si="212"/>
        <v>359.48992431762832</v>
      </c>
      <c r="F2282">
        <f t="shared" si="213"/>
        <v>0.18049103307673198</v>
      </c>
      <c r="G2282">
        <f t="shared" si="214"/>
        <v>1991.7328755318206</v>
      </c>
      <c r="I2282">
        <f t="shared" si="215"/>
        <v>3933.6215748742966</v>
      </c>
    </row>
    <row r="2283" spans="1:9" x14ac:dyDescent="0.25">
      <c r="A2283">
        <v>0.17695557864497777</v>
      </c>
      <c r="B2283">
        <v>446.97501791750608</v>
      </c>
      <c r="C2283">
        <f t="shared" si="210"/>
        <v>423.55836383686176</v>
      </c>
      <c r="D2283">
        <f t="shared" si="211"/>
        <v>0.16594521539819768</v>
      </c>
      <c r="E2283">
        <f t="shared" si="212"/>
        <v>358.79317285011876</v>
      </c>
      <c r="F2283">
        <f t="shared" si="213"/>
        <v>0.18050842626762531</v>
      </c>
      <c r="G2283">
        <f t="shared" si="214"/>
        <v>1987.6810200437126</v>
      </c>
      <c r="I2283">
        <f t="shared" si="215"/>
        <v>3934.0006420766258</v>
      </c>
    </row>
    <row r="2284" spans="1:9" x14ac:dyDescent="0.25">
      <c r="A2284">
        <v>0.17705343593473982</v>
      </c>
      <c r="B2284">
        <v>447.93207034398284</v>
      </c>
      <c r="C2284">
        <f t="shared" si="210"/>
        <v>424.51541626333852</v>
      </c>
      <c r="D2284">
        <f t="shared" si="211"/>
        <v>0.16604307268795973</v>
      </c>
      <c r="E2284">
        <f t="shared" si="212"/>
        <v>359.56869677737905</v>
      </c>
      <c r="F2284">
        <f t="shared" si="213"/>
        <v>0.18062395327524894</v>
      </c>
      <c r="G2284">
        <f t="shared" si="214"/>
        <v>1990.7032830216051</v>
      </c>
      <c r="I2284">
        <f t="shared" si="215"/>
        <v>3936.5184376807752</v>
      </c>
    </row>
    <row r="2285" spans="1:9" x14ac:dyDescent="0.25">
      <c r="A2285">
        <v>0.17710731407773236</v>
      </c>
      <c r="B2285">
        <v>447.02884047890871</v>
      </c>
      <c r="C2285">
        <f t="shared" si="210"/>
        <v>423.61218639826438</v>
      </c>
      <c r="D2285">
        <f t="shared" si="211"/>
        <v>0.16609695083095227</v>
      </c>
      <c r="E2285">
        <f t="shared" si="212"/>
        <v>358.78432112107794</v>
      </c>
      <c r="F2285">
        <f t="shared" si="213"/>
        <v>0.18068756481504433</v>
      </c>
      <c r="G2285">
        <f t="shared" si="214"/>
        <v>1985.6613900814773</v>
      </c>
      <c r="I2285">
        <f t="shared" si="215"/>
        <v>3937.9047875790761</v>
      </c>
    </row>
    <row r="2286" spans="1:9" x14ac:dyDescent="0.25">
      <c r="A2286">
        <v>0.17717708611341182</v>
      </c>
      <c r="B2286">
        <v>448.10970496209148</v>
      </c>
      <c r="C2286">
        <f t="shared" si="210"/>
        <v>424.69305088144716</v>
      </c>
      <c r="D2286">
        <f t="shared" si="211"/>
        <v>0.16616672286663173</v>
      </c>
      <c r="E2286">
        <f t="shared" si="212"/>
        <v>359.67467844296306</v>
      </c>
      <c r="F2286">
        <f t="shared" si="213"/>
        <v>0.18076994666388413</v>
      </c>
      <c r="G2286">
        <f t="shared" si="214"/>
        <v>1989.681830861668</v>
      </c>
      <c r="I2286">
        <f t="shared" si="215"/>
        <v>3939.7002175926909</v>
      </c>
    </row>
    <row r="2287" spans="1:9" x14ac:dyDescent="0.25">
      <c r="A2287">
        <v>0.17725984122738569</v>
      </c>
      <c r="B2287">
        <v>447.33006896232632</v>
      </c>
      <c r="C2287">
        <f t="shared" si="210"/>
        <v>423.913414881682</v>
      </c>
      <c r="D2287">
        <f t="shared" si="211"/>
        <v>0.1662494779806056</v>
      </c>
      <c r="E2287">
        <f t="shared" si="212"/>
        <v>358.98469174953095</v>
      </c>
      <c r="F2287">
        <f t="shared" si="213"/>
        <v>0.18086766545870647</v>
      </c>
      <c r="G2287">
        <f t="shared" si="214"/>
        <v>1984.7919794789966</v>
      </c>
      <c r="I2287">
        <f t="shared" si="215"/>
        <v>3941.8299010070486</v>
      </c>
    </row>
    <row r="2288" spans="1:9" x14ac:dyDescent="0.25">
      <c r="A2288">
        <v>0.17732054525773161</v>
      </c>
      <c r="B2288">
        <v>447.79404767225748</v>
      </c>
      <c r="C2288">
        <f t="shared" si="210"/>
        <v>424.37739359161316</v>
      </c>
      <c r="D2288">
        <f t="shared" si="211"/>
        <v>0.16631018201095152</v>
      </c>
      <c r="E2288">
        <f t="shared" si="212"/>
        <v>359.35579012614494</v>
      </c>
      <c r="F2288">
        <f t="shared" si="213"/>
        <v>0.18093935106108527</v>
      </c>
      <c r="G2288">
        <f t="shared" si="214"/>
        <v>1986.0565875735131</v>
      </c>
      <c r="I2288">
        <f t="shared" si="215"/>
        <v>3943.3922170252927</v>
      </c>
    </row>
    <row r="2289" spans="1:9" x14ac:dyDescent="0.25">
      <c r="A2289">
        <v>0.17739725071217879</v>
      </c>
      <c r="B2289">
        <v>447.1795614912221</v>
      </c>
      <c r="C2289">
        <f t="shared" si="210"/>
        <v>423.76290741057778</v>
      </c>
      <c r="D2289">
        <f t="shared" si="211"/>
        <v>0.1663868874653987</v>
      </c>
      <c r="E2289">
        <f t="shared" si="212"/>
        <v>358.80792976377819</v>
      </c>
      <c r="F2289">
        <f t="shared" si="213"/>
        <v>0.18102993902493414</v>
      </c>
      <c r="G2289">
        <f t="shared" si="214"/>
        <v>1982.0364062231597</v>
      </c>
      <c r="I2289">
        <f t="shared" si="215"/>
        <v>3945.3664911094147</v>
      </c>
    </row>
    <row r="2290" spans="1:9" x14ac:dyDescent="0.25">
      <c r="A2290">
        <v>0.17742753512740428</v>
      </c>
      <c r="B2290">
        <v>447.69949059838888</v>
      </c>
      <c r="C2290">
        <f t="shared" si="210"/>
        <v>424.28283651774456</v>
      </c>
      <c r="D2290">
        <f t="shared" si="211"/>
        <v>0.16641717188062419</v>
      </c>
      <c r="E2290">
        <f t="shared" si="212"/>
        <v>359.23728394641125</v>
      </c>
      <c r="F2290">
        <f t="shared" si="213"/>
        <v>0.18106570636759511</v>
      </c>
      <c r="G2290">
        <f t="shared" si="214"/>
        <v>1984.0161406218836</v>
      </c>
      <c r="I2290">
        <f t="shared" si="215"/>
        <v>3946.1460045753679</v>
      </c>
    </row>
    <row r="2291" spans="1:9" x14ac:dyDescent="0.25">
      <c r="A2291">
        <v>0.17753050486200378</v>
      </c>
      <c r="B2291">
        <v>448.01041659791923</v>
      </c>
      <c r="C2291">
        <f t="shared" si="210"/>
        <v>424.59376251727491</v>
      </c>
      <c r="D2291">
        <f t="shared" si="211"/>
        <v>0.16652014161522369</v>
      </c>
      <c r="E2291">
        <f t="shared" si="212"/>
        <v>359.46352702662915</v>
      </c>
      <c r="F2291">
        <f t="shared" si="213"/>
        <v>0.18118732665142101</v>
      </c>
      <c r="G2291">
        <f t="shared" si="214"/>
        <v>1983.9330579571194</v>
      </c>
      <c r="I2291">
        <f t="shared" si="215"/>
        <v>3948.7965970410696</v>
      </c>
    </row>
    <row r="2292" spans="1:9" x14ac:dyDescent="0.25">
      <c r="A2292">
        <v>0.17760316984584529</v>
      </c>
      <c r="B2292">
        <v>448.11868730554852</v>
      </c>
      <c r="C2292">
        <f t="shared" si="210"/>
        <v>424.7020332249042</v>
      </c>
      <c r="D2292">
        <f t="shared" si="211"/>
        <v>0.1665928065990652</v>
      </c>
      <c r="E2292">
        <f t="shared" si="212"/>
        <v>359.52906350905624</v>
      </c>
      <c r="F2292">
        <f t="shared" si="213"/>
        <v>0.18127316072795407</v>
      </c>
      <c r="G2292">
        <f t="shared" si="214"/>
        <v>1983.3551865332117</v>
      </c>
      <c r="I2292">
        <f t="shared" si="215"/>
        <v>3950.6672649050311</v>
      </c>
    </row>
    <row r="2293" spans="1:9" x14ac:dyDescent="0.25">
      <c r="A2293">
        <v>0.17763667381146131</v>
      </c>
      <c r="B2293">
        <v>446.99471503971023</v>
      </c>
      <c r="C2293">
        <f t="shared" si="210"/>
        <v>423.57806095906591</v>
      </c>
      <c r="D2293">
        <f t="shared" si="211"/>
        <v>0.16662631056468122</v>
      </c>
      <c r="E2293">
        <f t="shared" si="212"/>
        <v>358.56555768268743</v>
      </c>
      <c r="F2293">
        <f t="shared" si="213"/>
        <v>0.18131273872632048</v>
      </c>
      <c r="G2293">
        <f t="shared" si="214"/>
        <v>1977.6081934536232</v>
      </c>
      <c r="I2293">
        <f t="shared" si="215"/>
        <v>3951.5298278014284</v>
      </c>
    </row>
    <row r="2294" spans="1:9" x14ac:dyDescent="0.25">
      <c r="A2294">
        <v>0.17772727900905175</v>
      </c>
      <c r="B2294">
        <v>447.82936973031258</v>
      </c>
      <c r="C2294">
        <f t="shared" si="210"/>
        <v>424.41271564966826</v>
      </c>
      <c r="D2294">
        <f t="shared" si="211"/>
        <v>0.16671691576227166</v>
      </c>
      <c r="E2294">
        <f t="shared" si="212"/>
        <v>359.23955569231936</v>
      </c>
      <c r="F2294">
        <f t="shared" si="213"/>
        <v>0.18141977664945186</v>
      </c>
      <c r="G2294">
        <f t="shared" si="214"/>
        <v>1980.1565315916994</v>
      </c>
      <c r="I2294">
        <f t="shared" si="215"/>
        <v>3953.8626122981536</v>
      </c>
    </row>
    <row r="2295" spans="1:9" x14ac:dyDescent="0.25">
      <c r="A2295">
        <v>0.17779967423053247</v>
      </c>
      <c r="B2295">
        <v>447.10523463591096</v>
      </c>
      <c r="C2295">
        <f t="shared" si="210"/>
        <v>423.68858055526664</v>
      </c>
      <c r="D2295">
        <f t="shared" si="211"/>
        <v>0.16678931098375238</v>
      </c>
      <c r="E2295">
        <f t="shared" si="212"/>
        <v>358.60065745505875</v>
      </c>
      <c r="F2295">
        <f t="shared" si="213"/>
        <v>0.18150530889186944</v>
      </c>
      <c r="G2295">
        <f t="shared" si="214"/>
        <v>1975.703408591165</v>
      </c>
      <c r="I2295">
        <f t="shared" si="215"/>
        <v>3955.7267019894025</v>
      </c>
    </row>
    <row r="2296" spans="1:9" x14ac:dyDescent="0.25">
      <c r="A2296">
        <v>0.17785747168145755</v>
      </c>
      <c r="B2296">
        <v>448.36619874936821</v>
      </c>
      <c r="C2296">
        <f t="shared" si="210"/>
        <v>424.94954466872389</v>
      </c>
      <c r="D2296">
        <f t="shared" si="211"/>
        <v>0.16684710843467745</v>
      </c>
      <c r="E2296">
        <f t="shared" si="212"/>
        <v>359.64712234477742</v>
      </c>
      <c r="F2296">
        <f t="shared" si="213"/>
        <v>0.18157359886045188</v>
      </c>
      <c r="G2296">
        <f t="shared" si="214"/>
        <v>1980.7236547708881</v>
      </c>
      <c r="I2296">
        <f t="shared" si="215"/>
        <v>3957.2150135646884</v>
      </c>
    </row>
    <row r="2297" spans="1:9" x14ac:dyDescent="0.25">
      <c r="A2297">
        <v>0.17792878785450855</v>
      </c>
      <c r="B2297">
        <v>446.98461822683981</v>
      </c>
      <c r="C2297">
        <f t="shared" si="210"/>
        <v>423.56796414619549</v>
      </c>
      <c r="D2297">
        <f t="shared" si="211"/>
        <v>0.16691842460772846</v>
      </c>
      <c r="E2297">
        <f t="shared" si="212"/>
        <v>358.45228632862666</v>
      </c>
      <c r="F2297">
        <f t="shared" si="213"/>
        <v>0.18165786717251176</v>
      </c>
      <c r="G2297">
        <f t="shared" si="214"/>
        <v>1973.2274297166648</v>
      </c>
      <c r="I2297">
        <f t="shared" si="215"/>
        <v>3959.0515571577212</v>
      </c>
    </row>
    <row r="2298" spans="1:9" x14ac:dyDescent="0.25">
      <c r="A2298">
        <v>0.17799106361201386</v>
      </c>
      <c r="B2298">
        <v>448.13851609451063</v>
      </c>
      <c r="C2298">
        <f t="shared" si="210"/>
        <v>424.72186201386631</v>
      </c>
      <c r="D2298">
        <f t="shared" si="211"/>
        <v>0.16698070036523377</v>
      </c>
      <c r="E2298">
        <f t="shared" si="212"/>
        <v>359.40641090806906</v>
      </c>
      <c r="F2298">
        <f t="shared" si="213"/>
        <v>0.18173145810274383</v>
      </c>
      <c r="G2298">
        <f t="shared" si="214"/>
        <v>1977.6785739807074</v>
      </c>
      <c r="I2298">
        <f t="shared" si="215"/>
        <v>3960.6553978911988</v>
      </c>
    </row>
    <row r="2299" spans="1:9" x14ac:dyDescent="0.25">
      <c r="A2299">
        <v>0.17804730162618218</v>
      </c>
      <c r="B2299">
        <v>447.11752255120791</v>
      </c>
      <c r="C2299">
        <f t="shared" si="210"/>
        <v>423.70086847056359</v>
      </c>
      <c r="D2299">
        <f t="shared" si="211"/>
        <v>0.16703693837940209</v>
      </c>
      <c r="E2299">
        <f t="shared" si="212"/>
        <v>358.52226674691207</v>
      </c>
      <c r="F2299">
        <f t="shared" si="213"/>
        <v>0.1817979182020022</v>
      </c>
      <c r="G2299">
        <f t="shared" si="214"/>
        <v>1972.0922565710853</v>
      </c>
      <c r="I2299">
        <f t="shared" si="215"/>
        <v>3962.1038292944359</v>
      </c>
    </row>
    <row r="2300" spans="1:9" x14ac:dyDescent="0.25">
      <c r="A2300">
        <v>0.17811518849265756</v>
      </c>
      <c r="B2300">
        <v>447.6592140082584</v>
      </c>
      <c r="C2300">
        <f t="shared" si="210"/>
        <v>424.24255992761408</v>
      </c>
      <c r="D2300">
        <f t="shared" si="211"/>
        <v>0.16710482524587747</v>
      </c>
      <c r="E2300">
        <f t="shared" si="212"/>
        <v>358.95625967302709</v>
      </c>
      <c r="F2300">
        <f t="shared" si="213"/>
        <v>0.18187814948277037</v>
      </c>
      <c r="G2300">
        <f t="shared" si="214"/>
        <v>1973.608488396412</v>
      </c>
      <c r="I2300">
        <f t="shared" si="215"/>
        <v>3963.8523898274975</v>
      </c>
    </row>
    <row r="2301" spans="1:9" x14ac:dyDescent="0.25">
      <c r="A2301">
        <v>0.17818461891692816</v>
      </c>
      <c r="B2301">
        <v>447.09099686290921</v>
      </c>
      <c r="C2301">
        <f t="shared" si="210"/>
        <v>423.67434278226489</v>
      </c>
      <c r="D2301">
        <f t="shared" si="211"/>
        <v>0.16717425567014807</v>
      </c>
      <c r="E2301">
        <f t="shared" si="212"/>
        <v>358.45059670444829</v>
      </c>
      <c r="F2301">
        <f t="shared" si="213"/>
        <v>0.18196021063286238</v>
      </c>
      <c r="G2301">
        <f t="shared" si="214"/>
        <v>1969.9394469689155</v>
      </c>
      <c r="I2301">
        <f t="shared" si="215"/>
        <v>3965.6408305326026</v>
      </c>
    </row>
    <row r="2302" spans="1:9" x14ac:dyDescent="0.25">
      <c r="A2302">
        <v>0.17824774055586656</v>
      </c>
      <c r="B2302">
        <v>447.6180845727813</v>
      </c>
      <c r="C2302">
        <f t="shared" si="210"/>
        <v>424.20143049213698</v>
      </c>
      <c r="D2302">
        <f t="shared" si="211"/>
        <v>0.16723737730908647</v>
      </c>
      <c r="E2302">
        <f t="shared" si="212"/>
        <v>358.87388698182184</v>
      </c>
      <c r="F2302">
        <f t="shared" si="213"/>
        <v>0.18203482025323336</v>
      </c>
      <c r="G2302">
        <f t="shared" si="214"/>
        <v>1971.4573644898435</v>
      </c>
      <c r="I2302">
        <f t="shared" si="215"/>
        <v>3967.2668725989679</v>
      </c>
    </row>
    <row r="2303" spans="1:9" x14ac:dyDescent="0.25">
      <c r="A2303">
        <v>0.17832778998100318</v>
      </c>
      <c r="B2303">
        <v>446.76097754652335</v>
      </c>
      <c r="C2303">
        <f t="shared" si="210"/>
        <v>423.34432346587903</v>
      </c>
      <c r="D2303">
        <f t="shared" si="211"/>
        <v>0.16731742673422309</v>
      </c>
      <c r="E2303">
        <f t="shared" si="212"/>
        <v>358.12010703864274</v>
      </c>
      <c r="F2303">
        <f t="shared" si="213"/>
        <v>0.18212944524837393</v>
      </c>
      <c r="G2303">
        <f t="shared" si="214"/>
        <v>1966.2943932556675</v>
      </c>
      <c r="I2303">
        <f t="shared" si="215"/>
        <v>3969.3291297430615</v>
      </c>
    </row>
    <row r="2304" spans="1:9" x14ac:dyDescent="0.25">
      <c r="A2304">
        <v>0.1784094446444239</v>
      </c>
      <c r="B2304">
        <v>448.00050782222536</v>
      </c>
      <c r="C2304">
        <f t="shared" si="210"/>
        <v>424.58385374158104</v>
      </c>
      <c r="D2304">
        <f t="shared" si="211"/>
        <v>0.16739908139764381</v>
      </c>
      <c r="E2304">
        <f t="shared" si="212"/>
        <v>359.13933758423855</v>
      </c>
      <c r="F2304">
        <f t="shared" si="213"/>
        <v>0.18222597557136733</v>
      </c>
      <c r="G2304">
        <f t="shared" si="214"/>
        <v>1970.8460139020331</v>
      </c>
      <c r="I2304">
        <f t="shared" si="215"/>
        <v>3971.4329116023796</v>
      </c>
    </row>
    <row r="2305" spans="1:9" x14ac:dyDescent="0.25">
      <c r="A2305">
        <v>0.17843561357714083</v>
      </c>
      <c r="B2305">
        <v>447.2048688434981</v>
      </c>
      <c r="C2305">
        <f t="shared" si="210"/>
        <v>423.78821476285378</v>
      </c>
      <c r="D2305">
        <f t="shared" si="211"/>
        <v>0.16742525033036074</v>
      </c>
      <c r="E2305">
        <f t="shared" si="212"/>
        <v>358.456956266649</v>
      </c>
      <c r="F2305">
        <f t="shared" si="213"/>
        <v>0.18225691356818352</v>
      </c>
      <c r="G2305">
        <f t="shared" si="214"/>
        <v>1966.7674012955777</v>
      </c>
      <c r="I2305">
        <f t="shared" si="215"/>
        <v>3972.1071743049915</v>
      </c>
    </row>
    <row r="2306" spans="1:9" x14ac:dyDescent="0.25">
      <c r="A2306">
        <v>0.17851505762331216</v>
      </c>
      <c r="B2306">
        <v>447.90170806797977</v>
      </c>
      <c r="C2306">
        <f t="shared" si="210"/>
        <v>424.48505398733545</v>
      </c>
      <c r="D2306">
        <f t="shared" si="211"/>
        <v>0.16750469437653207</v>
      </c>
      <c r="E2306">
        <f t="shared" si="212"/>
        <v>359.01784768216629</v>
      </c>
      <c r="F2306">
        <f t="shared" si="213"/>
        <v>0.18235084057193274</v>
      </c>
      <c r="G2306">
        <f t="shared" si="214"/>
        <v>1968.8302316354991</v>
      </c>
      <c r="I2306">
        <f t="shared" si="215"/>
        <v>3974.1542194247022</v>
      </c>
    </row>
    <row r="2307" spans="1:9" x14ac:dyDescent="0.25">
      <c r="A2307">
        <v>0.17859154387860654</v>
      </c>
      <c r="B2307">
        <v>447.67350872573786</v>
      </c>
      <c r="C2307">
        <f t="shared" ref="C2307:C2370" si="216">B2307-23.4166540806443</f>
        <v>424.25685464509354</v>
      </c>
      <c r="D2307">
        <f t="shared" ref="D2307:D2370" si="217">A2307-0.0110103632467801</f>
        <v>0.16758118063182645</v>
      </c>
      <c r="E2307">
        <f t="shared" ref="E2307:E2370" si="218">C2307/EXP(D2307)</f>
        <v>358.7973988014773</v>
      </c>
      <c r="F2307">
        <f t="shared" ref="F2307:F2370" si="219">EXP(D2307)-1</f>
        <v>0.18244127761872364</v>
      </c>
      <c r="G2307">
        <f t="shared" si="214"/>
        <v>1966.6459448464996</v>
      </c>
      <c r="I2307">
        <f t="shared" si="215"/>
        <v>3976.125204422463</v>
      </c>
    </row>
    <row r="2308" spans="1:9" x14ac:dyDescent="0.25">
      <c r="A2308">
        <v>0.17866695544941436</v>
      </c>
      <c r="B2308">
        <v>447.99875404965496</v>
      </c>
      <c r="C2308">
        <f t="shared" si="216"/>
        <v>424.58209996901064</v>
      </c>
      <c r="D2308">
        <f t="shared" si="217"/>
        <v>0.16765659220263426</v>
      </c>
      <c r="E2308">
        <f t="shared" si="218"/>
        <v>359.04538416330496</v>
      </c>
      <c r="F2308">
        <f t="shared" si="219"/>
        <v>0.18253045073515706</v>
      </c>
      <c r="G2308">
        <f t="shared" ref="G2308:G2371" si="220">E2308/F2308</f>
        <v>1967.0437601902524</v>
      </c>
      <c r="I2308">
        <f t="shared" ref="I2308:I2371" si="221">21794*F2308</f>
        <v>3978.068643322013</v>
      </c>
    </row>
    <row r="2309" spans="1:9" x14ac:dyDescent="0.25">
      <c r="A2309">
        <v>0.17872703176357974</v>
      </c>
      <c r="B2309">
        <v>447.09516050153019</v>
      </c>
      <c r="C2309">
        <f t="shared" si="216"/>
        <v>423.67850642088587</v>
      </c>
      <c r="D2309">
        <f t="shared" si="217"/>
        <v>0.16771666851679964</v>
      </c>
      <c r="E2309">
        <f t="shared" si="218"/>
        <v>358.25974196182347</v>
      </c>
      <c r="F2309">
        <f t="shared" si="219"/>
        <v>0.18260149494004119</v>
      </c>
      <c r="G2309">
        <f t="shared" si="220"/>
        <v>1961.975952494043</v>
      </c>
      <c r="I2309">
        <f t="shared" si="221"/>
        <v>3979.6169807232577</v>
      </c>
    </row>
    <row r="2310" spans="1:9" x14ac:dyDescent="0.25">
      <c r="A2310">
        <v>0.1787753486232902</v>
      </c>
      <c r="B2310">
        <v>447.78015114054762</v>
      </c>
      <c r="C2310">
        <f t="shared" si="216"/>
        <v>424.3634970599033</v>
      </c>
      <c r="D2310">
        <f t="shared" si="217"/>
        <v>0.16776498537651011</v>
      </c>
      <c r="E2310">
        <f t="shared" si="218"/>
        <v>358.82162796115733</v>
      </c>
      <c r="F2310">
        <f t="shared" si="219"/>
        <v>0.18265863591099052</v>
      </c>
      <c r="G2310">
        <f t="shared" si="220"/>
        <v>1964.4383424390128</v>
      </c>
      <c r="I2310">
        <f t="shared" si="221"/>
        <v>3980.8623110441272</v>
      </c>
    </row>
    <row r="2311" spans="1:9" x14ac:dyDescent="0.25">
      <c r="A2311">
        <v>0.1788447172791473</v>
      </c>
      <c r="B2311">
        <v>447.15386822884085</v>
      </c>
      <c r="C2311">
        <f t="shared" si="216"/>
        <v>423.73721414819653</v>
      </c>
      <c r="D2311">
        <f t="shared" si="217"/>
        <v>0.16783435403236721</v>
      </c>
      <c r="E2311">
        <f t="shared" si="218"/>
        <v>358.26721948411324</v>
      </c>
      <c r="F2311">
        <f t="shared" si="219"/>
        <v>0.18274067819645001</v>
      </c>
      <c r="G2311">
        <f t="shared" si="220"/>
        <v>1960.5225449528461</v>
      </c>
      <c r="I2311">
        <f t="shared" si="221"/>
        <v>3982.6503406134316</v>
      </c>
    </row>
    <row r="2312" spans="1:9" x14ac:dyDescent="0.25">
      <c r="A2312">
        <v>0.1789357712896692</v>
      </c>
      <c r="B2312">
        <v>447.91885927124258</v>
      </c>
      <c r="C2312">
        <f t="shared" si="216"/>
        <v>424.50220519059826</v>
      </c>
      <c r="D2312">
        <f t="shared" si="217"/>
        <v>0.16792540804288911</v>
      </c>
      <c r="E2312">
        <f t="shared" si="218"/>
        <v>358.88133565278707</v>
      </c>
      <c r="F2312">
        <f t="shared" si="219"/>
        <v>0.18284837638170881</v>
      </c>
      <c r="G2312">
        <f t="shared" si="220"/>
        <v>1962.726400717921</v>
      </c>
      <c r="I2312">
        <f t="shared" si="221"/>
        <v>3984.9975148629619</v>
      </c>
    </row>
    <row r="2313" spans="1:9" x14ac:dyDescent="0.25">
      <c r="A2313">
        <v>0.1789758968571839</v>
      </c>
      <c r="B2313">
        <v>447.26870537910423</v>
      </c>
      <c r="C2313">
        <f t="shared" si="216"/>
        <v>423.85205129845991</v>
      </c>
      <c r="D2313">
        <f t="shared" si="217"/>
        <v>0.16796553361040381</v>
      </c>
      <c r="E2313">
        <f t="shared" si="218"/>
        <v>358.3173065951741</v>
      </c>
      <c r="F2313">
        <f t="shared" si="219"/>
        <v>0.18289583979633672</v>
      </c>
      <c r="G2313">
        <f t="shared" si="220"/>
        <v>1959.1331710670815</v>
      </c>
      <c r="I2313">
        <f t="shared" si="221"/>
        <v>3986.0319325213627</v>
      </c>
    </row>
    <row r="2314" spans="1:9" x14ac:dyDescent="0.25">
      <c r="A2314">
        <v>0.17907770267788242</v>
      </c>
      <c r="B2314">
        <v>448.3773499900787</v>
      </c>
      <c r="C2314">
        <f t="shared" si="216"/>
        <v>424.96069590943438</v>
      </c>
      <c r="D2314">
        <f t="shared" si="217"/>
        <v>0.16806733943110233</v>
      </c>
      <c r="E2314">
        <f t="shared" si="218"/>
        <v>359.21796352952276</v>
      </c>
      <c r="F2314">
        <f t="shared" si="219"/>
        <v>0.18301627160833367</v>
      </c>
      <c r="G2314">
        <f t="shared" si="220"/>
        <v>1962.7651704011969</v>
      </c>
      <c r="I2314">
        <f t="shared" si="221"/>
        <v>3988.6566234320239</v>
      </c>
    </row>
    <row r="2315" spans="1:9" x14ac:dyDescent="0.25">
      <c r="A2315">
        <v>0.17911582935190401</v>
      </c>
      <c r="B2315">
        <v>447.15522665588867</v>
      </c>
      <c r="C2315">
        <f t="shared" si="216"/>
        <v>423.73857257524435</v>
      </c>
      <c r="D2315">
        <f t="shared" si="217"/>
        <v>0.16810546610512392</v>
      </c>
      <c r="E2315">
        <f t="shared" si="218"/>
        <v>358.17125031149141</v>
      </c>
      <c r="F2315">
        <f t="shared" si="219"/>
        <v>0.18306137694393643</v>
      </c>
      <c r="G2315">
        <f t="shared" si="220"/>
        <v>1956.563729011955</v>
      </c>
      <c r="I2315">
        <f t="shared" si="221"/>
        <v>3989.6396491161504</v>
      </c>
    </row>
    <row r="2316" spans="1:9" x14ac:dyDescent="0.25">
      <c r="A2316">
        <v>0.17919775452658476</v>
      </c>
      <c r="B2316">
        <v>448.38468473182712</v>
      </c>
      <c r="C2316">
        <f t="shared" si="216"/>
        <v>424.9680306511828</v>
      </c>
      <c r="D2316">
        <f t="shared" si="217"/>
        <v>0.16818739127980467</v>
      </c>
      <c r="E2316">
        <f t="shared" si="218"/>
        <v>359.18104062767679</v>
      </c>
      <c r="F2316">
        <f t="shared" si="219"/>
        <v>0.18315830342420569</v>
      </c>
      <c r="G2316">
        <f t="shared" si="220"/>
        <v>1961.0415357243826</v>
      </c>
      <c r="I2316">
        <f t="shared" si="221"/>
        <v>3991.7520648271388</v>
      </c>
    </row>
    <row r="2317" spans="1:9" x14ac:dyDescent="0.25">
      <c r="A2317">
        <v>0.17927337548723013</v>
      </c>
      <c r="B2317">
        <v>447.50293525448473</v>
      </c>
      <c r="C2317">
        <f t="shared" si="216"/>
        <v>424.0862811738404</v>
      </c>
      <c r="D2317">
        <f t="shared" si="217"/>
        <v>0.16826301224045004</v>
      </c>
      <c r="E2317">
        <f t="shared" si="218"/>
        <v>358.40868575839841</v>
      </c>
      <c r="F2317">
        <f t="shared" si="219"/>
        <v>0.18324777837475437</v>
      </c>
      <c r="G2317">
        <f t="shared" si="220"/>
        <v>1955.8692003644808</v>
      </c>
      <c r="I2317">
        <f t="shared" si="221"/>
        <v>3993.7020818993965</v>
      </c>
    </row>
    <row r="2318" spans="1:9" x14ac:dyDescent="0.25">
      <c r="A2318">
        <v>0.17931758471351469</v>
      </c>
      <c r="B2318">
        <v>447.29703887887507</v>
      </c>
      <c r="C2318">
        <f t="shared" si="216"/>
        <v>423.88038479823075</v>
      </c>
      <c r="D2318">
        <f t="shared" si="217"/>
        <v>0.1683072214667346</v>
      </c>
      <c r="E2318">
        <f t="shared" si="218"/>
        <v>358.21883931258827</v>
      </c>
      <c r="F2318">
        <f t="shared" si="219"/>
        <v>0.18330008999985914</v>
      </c>
      <c r="G2318">
        <f t="shared" si="220"/>
        <v>1954.2753051177638</v>
      </c>
      <c r="I2318">
        <f t="shared" si="221"/>
        <v>3994.8421614569302</v>
      </c>
    </row>
    <row r="2319" spans="1:9" x14ac:dyDescent="0.25">
      <c r="A2319">
        <v>0.17937835525982873</v>
      </c>
      <c r="B2319">
        <v>447.1063141181844</v>
      </c>
      <c r="C2319">
        <f t="shared" si="216"/>
        <v>423.68966003754008</v>
      </c>
      <c r="D2319">
        <f t="shared" si="217"/>
        <v>0.16836799201304864</v>
      </c>
      <c r="E2319">
        <f t="shared" si="218"/>
        <v>358.03590023205538</v>
      </c>
      <c r="F2319">
        <f t="shared" si="219"/>
        <v>0.18337200197782466</v>
      </c>
      <c r="G2319">
        <f t="shared" si="220"/>
        <v>1952.5112687342148</v>
      </c>
      <c r="I2319">
        <f t="shared" si="221"/>
        <v>3996.4094111047107</v>
      </c>
    </row>
    <row r="2320" spans="1:9" x14ac:dyDescent="0.25">
      <c r="A2320">
        <v>0.17947819140063745</v>
      </c>
      <c r="B2320">
        <v>448.57337757256715</v>
      </c>
      <c r="C2320">
        <f t="shared" si="216"/>
        <v>425.15672349192283</v>
      </c>
      <c r="D2320">
        <f t="shared" si="217"/>
        <v>0.16846782815385736</v>
      </c>
      <c r="E2320">
        <f t="shared" si="218"/>
        <v>359.23976475161612</v>
      </c>
      <c r="F2320">
        <f t="shared" si="219"/>
        <v>0.18349015116932477</v>
      </c>
      <c r="G2320">
        <f t="shared" si="220"/>
        <v>1957.8149696988889</v>
      </c>
      <c r="I2320">
        <f t="shared" si="221"/>
        <v>3998.9843545842641</v>
      </c>
    </row>
    <row r="2321" spans="1:9" x14ac:dyDescent="0.25">
      <c r="A2321">
        <v>0.17953775677252315</v>
      </c>
      <c r="B2321">
        <v>447.49475587240977</v>
      </c>
      <c r="C2321">
        <f t="shared" si="216"/>
        <v>424.07810179176545</v>
      </c>
      <c r="D2321">
        <f t="shared" si="217"/>
        <v>0.16852739352574306</v>
      </c>
      <c r="E2321">
        <f t="shared" si="218"/>
        <v>358.30703090790666</v>
      </c>
      <c r="F2321">
        <f t="shared" si="219"/>
        <v>0.18356064829987528</v>
      </c>
      <c r="G2321">
        <f t="shared" si="220"/>
        <v>1951.9817249858238</v>
      </c>
      <c r="I2321">
        <f t="shared" si="221"/>
        <v>4000.5207690474817</v>
      </c>
    </row>
    <row r="2322" spans="1:9" x14ac:dyDescent="0.25">
      <c r="A2322">
        <v>0.17959765329309366</v>
      </c>
      <c r="B2322">
        <v>447.9281213814769</v>
      </c>
      <c r="C2322">
        <f t="shared" si="216"/>
        <v>424.51146730083258</v>
      </c>
      <c r="D2322">
        <f t="shared" si="217"/>
        <v>0.16858729004631356</v>
      </c>
      <c r="E2322">
        <f t="shared" si="218"/>
        <v>358.65170231219128</v>
      </c>
      <c r="F2322">
        <f t="shared" si="219"/>
        <v>0.18363154158770212</v>
      </c>
      <c r="G2322">
        <f t="shared" si="220"/>
        <v>1953.1051104360513</v>
      </c>
      <c r="I2322">
        <f t="shared" si="221"/>
        <v>4002.0658173623801</v>
      </c>
    </row>
    <row r="2323" spans="1:9" x14ac:dyDescent="0.25">
      <c r="A2323">
        <v>0.17965400821230951</v>
      </c>
      <c r="B2323">
        <v>447.72877414245727</v>
      </c>
      <c r="C2323">
        <f t="shared" si="216"/>
        <v>424.31212006181295</v>
      </c>
      <c r="D2323">
        <f t="shared" si="217"/>
        <v>0.16864364496552942</v>
      </c>
      <c r="E2323">
        <f t="shared" si="218"/>
        <v>358.46308057252412</v>
      </c>
      <c r="F2323">
        <f t="shared" si="219"/>
        <v>0.18369824692717907</v>
      </c>
      <c r="G2323">
        <f t="shared" si="220"/>
        <v>1951.3690879947517</v>
      </c>
      <c r="I2323">
        <f t="shared" si="221"/>
        <v>4003.5195935309407</v>
      </c>
    </row>
    <row r="2324" spans="1:9" x14ac:dyDescent="0.25">
      <c r="A2324">
        <v>0.17973788127367579</v>
      </c>
      <c r="B2324">
        <v>448.15032121076479</v>
      </c>
      <c r="C2324">
        <f t="shared" si="216"/>
        <v>424.73366713012047</v>
      </c>
      <c r="D2324">
        <f t="shared" si="217"/>
        <v>0.1687275180268957</v>
      </c>
      <c r="E2324">
        <f t="shared" si="218"/>
        <v>358.78911370662314</v>
      </c>
      <c r="F2324">
        <f t="shared" si="219"/>
        <v>0.18379753148647437</v>
      </c>
      <c r="G2324">
        <f t="shared" si="220"/>
        <v>1952.0888599802895</v>
      </c>
      <c r="I2324">
        <f t="shared" si="221"/>
        <v>4005.6834012162226</v>
      </c>
    </row>
    <row r="2325" spans="1:9" x14ac:dyDescent="0.25">
      <c r="A2325">
        <v>0.17979123254545715</v>
      </c>
      <c r="B2325">
        <v>447.73643348142144</v>
      </c>
      <c r="C2325">
        <f t="shared" si="216"/>
        <v>424.31977940077712</v>
      </c>
      <c r="D2325">
        <f t="shared" si="217"/>
        <v>0.16878086929867706</v>
      </c>
      <c r="E2325">
        <f t="shared" si="218"/>
        <v>358.42036388772806</v>
      </c>
      <c r="F2325">
        <f t="shared" si="219"/>
        <v>0.18386069027509677</v>
      </c>
      <c r="G2325">
        <f t="shared" si="220"/>
        <v>1949.4126958375437</v>
      </c>
      <c r="I2325">
        <f t="shared" si="221"/>
        <v>4007.0598838554592</v>
      </c>
    </row>
    <row r="2326" spans="1:9" x14ac:dyDescent="0.25">
      <c r="A2326">
        <v>0.17986634656615402</v>
      </c>
      <c r="B2326">
        <v>447.82380123424457</v>
      </c>
      <c r="C2326">
        <f t="shared" si="216"/>
        <v>424.40714715360025</v>
      </c>
      <c r="D2326">
        <f t="shared" si="217"/>
        <v>0.16885598331937393</v>
      </c>
      <c r="E2326">
        <f t="shared" si="218"/>
        <v>358.46723597604978</v>
      </c>
      <c r="F2326">
        <f t="shared" si="219"/>
        <v>0.18394961815131161</v>
      </c>
      <c r="G2326">
        <f t="shared" si="220"/>
        <v>1948.7250888511496</v>
      </c>
      <c r="I2326">
        <f t="shared" si="221"/>
        <v>4008.9979779896853</v>
      </c>
    </row>
    <row r="2327" spans="1:9" x14ac:dyDescent="0.25">
      <c r="A2327">
        <v>0.17992134799402221</v>
      </c>
      <c r="B2327">
        <v>447.3421070262188</v>
      </c>
      <c r="C2327">
        <f t="shared" si="216"/>
        <v>423.92545294557448</v>
      </c>
      <c r="D2327">
        <f t="shared" si="217"/>
        <v>0.16891098474724212</v>
      </c>
      <c r="E2327">
        <f t="shared" si="218"/>
        <v>358.04068904846412</v>
      </c>
      <c r="F2327">
        <f t="shared" si="219"/>
        <v>0.18401473886168351</v>
      </c>
      <c r="G2327">
        <f t="shared" si="220"/>
        <v>1945.7174531959035</v>
      </c>
      <c r="I2327">
        <f t="shared" si="221"/>
        <v>4010.4172187515305</v>
      </c>
    </row>
    <row r="2328" spans="1:9" x14ac:dyDescent="0.25">
      <c r="A2328">
        <v>0.17998743493211408</v>
      </c>
      <c r="B2328">
        <v>448.04227689287598</v>
      </c>
      <c r="C2328">
        <f t="shared" si="216"/>
        <v>424.62562281223165</v>
      </c>
      <c r="D2328">
        <f t="shared" si="217"/>
        <v>0.16897707168533399</v>
      </c>
      <c r="E2328">
        <f t="shared" si="218"/>
        <v>358.60834126139906</v>
      </c>
      <c r="F2328">
        <f t="shared" si="219"/>
        <v>0.18409298935606988</v>
      </c>
      <c r="G2328">
        <f t="shared" si="220"/>
        <v>1947.9739153335395</v>
      </c>
      <c r="I2328">
        <f t="shared" si="221"/>
        <v>4012.122610026187</v>
      </c>
    </row>
    <row r="2329" spans="1:9" x14ac:dyDescent="0.25">
      <c r="A2329">
        <v>0.18005472823261823</v>
      </c>
      <c r="B2329">
        <v>447.49670648360689</v>
      </c>
      <c r="C2329">
        <f t="shared" si="216"/>
        <v>424.08005240296256</v>
      </c>
      <c r="D2329">
        <f t="shared" si="217"/>
        <v>0.16904436498583814</v>
      </c>
      <c r="E2329">
        <f t="shared" si="218"/>
        <v>358.12349150664505</v>
      </c>
      <c r="F2329">
        <f t="shared" si="219"/>
        <v>0.184172673562504</v>
      </c>
      <c r="G2329">
        <f t="shared" si="220"/>
        <v>1944.4985218456206</v>
      </c>
      <c r="I2329">
        <f t="shared" si="221"/>
        <v>4013.859247621212</v>
      </c>
    </row>
    <row r="2330" spans="1:9" x14ac:dyDescent="0.25">
      <c r="A2330">
        <v>0.18012994990001141</v>
      </c>
      <c r="B2330">
        <v>447.95962207722727</v>
      </c>
      <c r="C2330">
        <f t="shared" si="216"/>
        <v>424.54296799658295</v>
      </c>
      <c r="D2330">
        <f t="shared" si="217"/>
        <v>0.16911958665323132</v>
      </c>
      <c r="E2330">
        <f t="shared" si="218"/>
        <v>358.48744346599614</v>
      </c>
      <c r="F2330">
        <f t="shared" si="219"/>
        <v>0.18426175235577658</v>
      </c>
      <c r="G2330">
        <f t="shared" si="220"/>
        <v>1945.5336708934626</v>
      </c>
      <c r="I2330">
        <f t="shared" si="221"/>
        <v>4015.8006308417948</v>
      </c>
    </row>
    <row r="2331" spans="1:9" x14ac:dyDescent="0.25">
      <c r="A2331">
        <v>0.18019576819982555</v>
      </c>
      <c r="B2331">
        <v>447.53146509900034</v>
      </c>
      <c r="C2331">
        <f t="shared" si="216"/>
        <v>424.11481101835602</v>
      </c>
      <c r="D2331">
        <f t="shared" si="217"/>
        <v>0.16918540495304546</v>
      </c>
      <c r="E2331">
        <f t="shared" si="218"/>
        <v>358.10233386122837</v>
      </c>
      <c r="F2331">
        <f t="shared" si="219"/>
        <v>0.18433970101604746</v>
      </c>
      <c r="G2331">
        <f t="shared" si="220"/>
        <v>1942.6218654333948</v>
      </c>
      <c r="I2331">
        <f t="shared" si="221"/>
        <v>4017.4994439437382</v>
      </c>
    </row>
    <row r="2332" spans="1:9" x14ac:dyDescent="0.25">
      <c r="A2332">
        <v>0.1802504170345271</v>
      </c>
      <c r="B2332">
        <v>448.24897037626135</v>
      </c>
      <c r="C2332">
        <f t="shared" si="216"/>
        <v>424.83231629561703</v>
      </c>
      <c r="D2332">
        <f t="shared" si="217"/>
        <v>0.16924005378774701</v>
      </c>
      <c r="E2332">
        <f t="shared" si="218"/>
        <v>358.68855867494057</v>
      </c>
      <c r="F2332">
        <f t="shared" si="219"/>
        <v>0.18440442556914349</v>
      </c>
      <c r="G2332">
        <f t="shared" si="220"/>
        <v>1945.119036963938</v>
      </c>
      <c r="I2332">
        <f t="shared" si="221"/>
        <v>4018.9100508539132</v>
      </c>
    </row>
    <row r="2333" spans="1:9" x14ac:dyDescent="0.25">
      <c r="A2333">
        <v>0.18031982678363676</v>
      </c>
      <c r="B2333">
        <v>447.27593594874617</v>
      </c>
      <c r="C2333">
        <f t="shared" si="216"/>
        <v>423.85928186810185</v>
      </c>
      <c r="D2333">
        <f t="shared" si="217"/>
        <v>0.16930946353685666</v>
      </c>
      <c r="E2333">
        <f t="shared" si="218"/>
        <v>357.84218107680465</v>
      </c>
      <c r="F2333">
        <f t="shared" si="219"/>
        <v>0.18448663763629303</v>
      </c>
      <c r="G2333">
        <f t="shared" si="220"/>
        <v>1939.6644963646318</v>
      </c>
      <c r="I2333">
        <f t="shared" si="221"/>
        <v>4020.70178064537</v>
      </c>
    </row>
    <row r="2334" spans="1:9" x14ac:dyDescent="0.25">
      <c r="A2334">
        <v>0.18039410484991855</v>
      </c>
      <c r="B2334">
        <v>448.16900598780279</v>
      </c>
      <c r="C2334">
        <f t="shared" si="216"/>
        <v>424.75235190715847</v>
      </c>
      <c r="D2334">
        <f t="shared" si="217"/>
        <v>0.16938374160313846</v>
      </c>
      <c r="E2334">
        <f t="shared" si="218"/>
        <v>358.56951847347375</v>
      </c>
      <c r="F2334">
        <f t="shared" si="219"/>
        <v>0.18457462228089749</v>
      </c>
      <c r="G2334">
        <f t="shared" si="220"/>
        <v>1942.6804944386106</v>
      </c>
      <c r="I2334">
        <f t="shared" si="221"/>
        <v>4022.6193179898801</v>
      </c>
    </row>
    <row r="2335" spans="1:9" x14ac:dyDescent="0.25">
      <c r="A2335">
        <v>0.18044947536775638</v>
      </c>
      <c r="B2335">
        <v>447.15009346128204</v>
      </c>
      <c r="C2335">
        <f t="shared" si="216"/>
        <v>423.73343938063772</v>
      </c>
      <c r="D2335">
        <f t="shared" si="217"/>
        <v>0.16943911212097629</v>
      </c>
      <c r="E2335">
        <f t="shared" si="218"/>
        <v>357.68956190735349</v>
      </c>
      <c r="F2335">
        <f t="shared" si="219"/>
        <v>0.18464021460707447</v>
      </c>
      <c r="G2335">
        <f t="shared" si="220"/>
        <v>1937.2245784513329</v>
      </c>
      <c r="I2335">
        <f t="shared" si="221"/>
        <v>4024.0488371465808</v>
      </c>
    </row>
    <row r="2336" spans="1:9" x14ac:dyDescent="0.25">
      <c r="A2336">
        <v>0.18054383864753587</v>
      </c>
      <c r="B2336">
        <v>448.14962641050306</v>
      </c>
      <c r="C2336">
        <f t="shared" si="216"/>
        <v>424.73297232985874</v>
      </c>
      <c r="D2336">
        <f t="shared" si="217"/>
        <v>0.16953347540075578</v>
      </c>
      <c r="E2336">
        <f t="shared" si="218"/>
        <v>358.49947502024111</v>
      </c>
      <c r="F2336">
        <f t="shared" si="219"/>
        <v>0.18475200641752143</v>
      </c>
      <c r="G2336">
        <f t="shared" si="220"/>
        <v>1940.4361661440764</v>
      </c>
      <c r="I2336">
        <f t="shared" si="221"/>
        <v>4026.4852278634621</v>
      </c>
    </row>
    <row r="2337" spans="1:9" x14ac:dyDescent="0.25">
      <c r="A2337">
        <v>0.18058571487447192</v>
      </c>
      <c r="B2337">
        <v>447.66931478234909</v>
      </c>
      <c r="C2337">
        <f t="shared" si="216"/>
        <v>424.25266070170477</v>
      </c>
      <c r="D2337">
        <f t="shared" si="217"/>
        <v>0.16957535162769183</v>
      </c>
      <c r="E2337">
        <f t="shared" si="218"/>
        <v>358.07906859411116</v>
      </c>
      <c r="F2337">
        <f t="shared" si="219"/>
        <v>0.18480162040022097</v>
      </c>
      <c r="G2337">
        <f t="shared" si="220"/>
        <v>1937.6403075829469</v>
      </c>
      <c r="I2337">
        <f t="shared" si="221"/>
        <v>4027.5665150024156</v>
      </c>
    </row>
    <row r="2338" spans="1:9" x14ac:dyDescent="0.25">
      <c r="A2338">
        <v>0.18067493882628388</v>
      </c>
      <c r="B2338">
        <v>448.30840896913048</v>
      </c>
      <c r="C2338">
        <f t="shared" si="216"/>
        <v>424.89175488848616</v>
      </c>
      <c r="D2338">
        <f t="shared" si="217"/>
        <v>0.16966457557950379</v>
      </c>
      <c r="E2338">
        <f t="shared" si="218"/>
        <v>358.58648295460785</v>
      </c>
      <c r="F2338">
        <f t="shared" si="219"/>
        <v>0.1849073377990984</v>
      </c>
      <c r="G2338">
        <f t="shared" si="220"/>
        <v>1939.2766518774481</v>
      </c>
      <c r="I2338">
        <f t="shared" si="221"/>
        <v>4029.8705199935507</v>
      </c>
    </row>
    <row r="2339" spans="1:9" x14ac:dyDescent="0.25">
      <c r="A2339">
        <v>0.18073909745419867</v>
      </c>
      <c r="B2339">
        <v>447.53786642569463</v>
      </c>
      <c r="C2339">
        <f t="shared" si="216"/>
        <v>424.12121234505031</v>
      </c>
      <c r="D2339">
        <f t="shared" si="217"/>
        <v>0.16972873420741857</v>
      </c>
      <c r="E2339">
        <f t="shared" si="218"/>
        <v>357.91322127401219</v>
      </c>
      <c r="F2339">
        <f t="shared" si="219"/>
        <v>0.18498336226688439</v>
      </c>
      <c r="G2339">
        <f t="shared" si="220"/>
        <v>1934.8400682523738</v>
      </c>
      <c r="I2339">
        <f t="shared" si="221"/>
        <v>4031.5273972444784</v>
      </c>
    </row>
    <row r="2340" spans="1:9" x14ac:dyDescent="0.25">
      <c r="A2340">
        <v>0.18079766447863879</v>
      </c>
      <c r="B2340">
        <v>448.47174443248446</v>
      </c>
      <c r="C2340">
        <f t="shared" si="216"/>
        <v>425.05509035184014</v>
      </c>
      <c r="D2340">
        <f t="shared" si="217"/>
        <v>0.1697873012318587</v>
      </c>
      <c r="E2340">
        <f t="shared" si="218"/>
        <v>358.68030759171512</v>
      </c>
      <c r="F2340">
        <f t="shared" si="219"/>
        <v>0.18505276524876657</v>
      </c>
      <c r="G2340">
        <f t="shared" si="220"/>
        <v>1938.2596477795989</v>
      </c>
      <c r="I2340">
        <f t="shared" si="221"/>
        <v>4033.0399658316187</v>
      </c>
    </row>
    <row r="2341" spans="1:9" x14ac:dyDescent="0.25">
      <c r="A2341">
        <v>0.18086049405586693</v>
      </c>
      <c r="B2341">
        <v>447.76868337200318</v>
      </c>
      <c r="C2341">
        <f t="shared" si="216"/>
        <v>424.35202929135886</v>
      </c>
      <c r="D2341">
        <f t="shared" si="217"/>
        <v>0.16985013080908684</v>
      </c>
      <c r="E2341">
        <f t="shared" si="218"/>
        <v>358.06453578566794</v>
      </c>
      <c r="F2341">
        <f t="shared" si="219"/>
        <v>0.18512722395208003</v>
      </c>
      <c r="G2341">
        <f t="shared" si="220"/>
        <v>1934.1538653350765</v>
      </c>
      <c r="I2341">
        <f t="shared" si="221"/>
        <v>4034.6627188116322</v>
      </c>
    </row>
    <row r="2342" spans="1:9" x14ac:dyDescent="0.25">
      <c r="A2342">
        <v>0.18092639162575877</v>
      </c>
      <c r="B2342">
        <v>448.24932420153152</v>
      </c>
      <c r="C2342">
        <f t="shared" si="216"/>
        <v>424.8326701208872</v>
      </c>
      <c r="D2342">
        <f t="shared" si="217"/>
        <v>0.16991602837897868</v>
      </c>
      <c r="E2342">
        <f t="shared" si="218"/>
        <v>358.44647478951828</v>
      </c>
      <c r="F2342">
        <f t="shared" si="219"/>
        <v>0.1852053235294091</v>
      </c>
      <c r="G2342">
        <f t="shared" si="220"/>
        <v>1935.4004947519766</v>
      </c>
      <c r="I2342">
        <f t="shared" si="221"/>
        <v>4036.3648209999419</v>
      </c>
    </row>
    <row r="2343" spans="1:9" x14ac:dyDescent="0.25">
      <c r="A2343">
        <v>0.18098733505408141</v>
      </c>
      <c r="B2343">
        <v>447.88925179194626</v>
      </c>
      <c r="C2343">
        <f t="shared" si="216"/>
        <v>424.47259771130194</v>
      </c>
      <c r="D2343">
        <f t="shared" si="217"/>
        <v>0.16997697180730131</v>
      </c>
      <c r="E2343">
        <f t="shared" si="218"/>
        <v>358.12084307912534</v>
      </c>
      <c r="F2343">
        <f t="shared" si="219"/>
        <v>0.18527755620612241</v>
      </c>
      <c r="G2343">
        <f t="shared" si="220"/>
        <v>1932.8884210924809</v>
      </c>
      <c r="I2343">
        <f t="shared" si="221"/>
        <v>4037.9390599562316</v>
      </c>
    </row>
    <row r="2344" spans="1:9" x14ac:dyDescent="0.25">
      <c r="A2344">
        <v>0.18106484196214215</v>
      </c>
      <c r="B2344">
        <v>448.1802852910505</v>
      </c>
      <c r="C2344">
        <f t="shared" si="216"/>
        <v>424.76363121040617</v>
      </c>
      <c r="D2344">
        <f t="shared" si="217"/>
        <v>0.17005447871536206</v>
      </c>
      <c r="E2344">
        <f t="shared" si="218"/>
        <v>358.33860866310499</v>
      </c>
      <c r="F2344">
        <f t="shared" si="219"/>
        <v>0.18536942696496106</v>
      </c>
      <c r="G2344">
        <f t="shared" si="220"/>
        <v>1933.1052295416491</v>
      </c>
      <c r="I2344">
        <f t="shared" si="221"/>
        <v>4039.9412912743614</v>
      </c>
    </row>
    <row r="2345" spans="1:9" x14ac:dyDescent="0.25">
      <c r="A2345">
        <v>0.18112644532421276</v>
      </c>
      <c r="B2345">
        <v>447.56098658723909</v>
      </c>
      <c r="C2345">
        <f t="shared" si="216"/>
        <v>424.14433250659476</v>
      </c>
      <c r="D2345">
        <f t="shared" si="217"/>
        <v>0.17011608207743267</v>
      </c>
      <c r="E2345">
        <f t="shared" si="218"/>
        <v>357.79411459971607</v>
      </c>
      <c r="F2345">
        <f t="shared" si="219"/>
        <v>0.18544245195622722</v>
      </c>
      <c r="G2345">
        <f t="shared" si="220"/>
        <v>1929.407807248858</v>
      </c>
      <c r="I2345">
        <f t="shared" si="221"/>
        <v>4041.5327979340159</v>
      </c>
    </row>
    <row r="2346" spans="1:9" x14ac:dyDescent="0.25">
      <c r="A2346">
        <v>0.1812341585397344</v>
      </c>
      <c r="B2346">
        <v>448.49757254765336</v>
      </c>
      <c r="C2346">
        <f t="shared" si="216"/>
        <v>425.08091846700904</v>
      </c>
      <c r="D2346">
        <f t="shared" si="217"/>
        <v>0.17022379529295431</v>
      </c>
      <c r="E2346">
        <f t="shared" si="218"/>
        <v>358.54556532783386</v>
      </c>
      <c r="F2346">
        <f t="shared" si="219"/>
        <v>0.18557014665162286</v>
      </c>
      <c r="G2346">
        <f t="shared" si="220"/>
        <v>1932.1295574602505</v>
      </c>
      <c r="I2346">
        <f t="shared" si="221"/>
        <v>4044.3157761254683</v>
      </c>
    </row>
    <row r="2347" spans="1:9" x14ac:dyDescent="0.25">
      <c r="A2347">
        <v>0.18126292677797196</v>
      </c>
      <c r="B2347">
        <v>447.76636468413341</v>
      </c>
      <c r="C2347">
        <f t="shared" si="216"/>
        <v>424.34971060348909</v>
      </c>
      <c r="D2347">
        <f t="shared" si="217"/>
        <v>0.17025256353119186</v>
      </c>
      <c r="E2347">
        <f t="shared" si="218"/>
        <v>357.91851218922915</v>
      </c>
      <c r="F2347">
        <f t="shared" si="219"/>
        <v>0.18560425390664959</v>
      </c>
      <c r="G2347">
        <f t="shared" si="220"/>
        <v>1928.3960612737126</v>
      </c>
      <c r="I2347">
        <f t="shared" si="221"/>
        <v>4045.059109641521</v>
      </c>
    </row>
    <row r="2348" spans="1:9" x14ac:dyDescent="0.25">
      <c r="A2348">
        <v>0.181339012233208</v>
      </c>
      <c r="B2348">
        <v>447.87675115921968</v>
      </c>
      <c r="C2348">
        <f t="shared" si="216"/>
        <v>424.46009707857536</v>
      </c>
      <c r="D2348">
        <f t="shared" si="217"/>
        <v>0.17032864898642791</v>
      </c>
      <c r="E2348">
        <f t="shared" si="218"/>
        <v>357.98437941573502</v>
      </c>
      <c r="F2348">
        <f t="shared" si="219"/>
        <v>0.18569446457785421</v>
      </c>
      <c r="G2348">
        <f t="shared" si="220"/>
        <v>1927.8139508873005</v>
      </c>
      <c r="I2348">
        <f t="shared" si="221"/>
        <v>4047.0251610097548</v>
      </c>
    </row>
    <row r="2349" spans="1:9" x14ac:dyDescent="0.25">
      <c r="A2349">
        <v>0.18140300099717194</v>
      </c>
      <c r="B2349">
        <v>447.65580039612604</v>
      </c>
      <c r="C2349">
        <f t="shared" si="216"/>
        <v>424.23914631548172</v>
      </c>
      <c r="D2349">
        <f t="shared" si="217"/>
        <v>0.17039263775039185</v>
      </c>
      <c r="E2349">
        <f t="shared" si="218"/>
        <v>357.77513796223661</v>
      </c>
      <c r="F2349">
        <f t="shared" si="219"/>
        <v>0.1857703381285829</v>
      </c>
      <c r="G2349">
        <f t="shared" si="220"/>
        <v>1925.9002355618193</v>
      </c>
      <c r="I2349">
        <f t="shared" si="221"/>
        <v>4048.6787491743357</v>
      </c>
    </row>
    <row r="2350" spans="1:9" x14ac:dyDescent="0.25">
      <c r="A2350">
        <v>0.18146980140733124</v>
      </c>
      <c r="B2350">
        <v>448.29812287635662</v>
      </c>
      <c r="C2350">
        <f t="shared" si="216"/>
        <v>424.88146879571229</v>
      </c>
      <c r="D2350">
        <f t="shared" si="217"/>
        <v>0.17045943816055115</v>
      </c>
      <c r="E2350">
        <f t="shared" si="218"/>
        <v>358.29289519739143</v>
      </c>
      <c r="F2350">
        <f t="shared" si="219"/>
        <v>0.18584955071921194</v>
      </c>
      <c r="G2350">
        <f t="shared" si="220"/>
        <v>1927.8652749541104</v>
      </c>
      <c r="I2350">
        <f t="shared" si="221"/>
        <v>4050.4051083745053</v>
      </c>
    </row>
    <row r="2351" spans="1:9" x14ac:dyDescent="0.25">
      <c r="A2351">
        <v>0.18151529758410936</v>
      </c>
      <c r="B2351">
        <v>447.52973916850578</v>
      </c>
      <c r="C2351">
        <f t="shared" si="216"/>
        <v>424.11308508786146</v>
      </c>
      <c r="D2351">
        <f t="shared" si="217"/>
        <v>0.17050493433732927</v>
      </c>
      <c r="E2351">
        <f t="shared" si="218"/>
        <v>357.62866355659298</v>
      </c>
      <c r="F2351">
        <f t="shared" si="219"/>
        <v>0.18590350356731866</v>
      </c>
      <c r="G2351">
        <f t="shared" si="220"/>
        <v>1923.7327790709974</v>
      </c>
      <c r="I2351">
        <f t="shared" si="221"/>
        <v>4051.5809567461429</v>
      </c>
    </row>
    <row r="2352" spans="1:9" x14ac:dyDescent="0.25">
      <c r="A2352">
        <v>0.18161337775472203</v>
      </c>
      <c r="B2352">
        <v>448.24596881845446</v>
      </c>
      <c r="C2352">
        <f t="shared" si="216"/>
        <v>424.82931473781014</v>
      </c>
      <c r="D2352">
        <f t="shared" si="217"/>
        <v>0.17060301450794194</v>
      </c>
      <c r="E2352">
        <f t="shared" si="218"/>
        <v>358.19748248625416</v>
      </c>
      <c r="F2352">
        <f t="shared" si="219"/>
        <v>0.18601982288949492</v>
      </c>
      <c r="G2352">
        <f t="shared" si="220"/>
        <v>1925.5876977102671</v>
      </c>
      <c r="I2352">
        <f t="shared" si="221"/>
        <v>4054.1160200536524</v>
      </c>
    </row>
    <row r="2353" spans="1:9" x14ac:dyDescent="0.25">
      <c r="A2353">
        <v>0.1816724820802198</v>
      </c>
      <c r="B2353">
        <v>447.95536168668252</v>
      </c>
      <c r="C2353">
        <f t="shared" si="216"/>
        <v>424.5387076060382</v>
      </c>
      <c r="D2353">
        <f t="shared" si="217"/>
        <v>0.17066211883343971</v>
      </c>
      <c r="E2353">
        <f t="shared" si="218"/>
        <v>357.93129936002862</v>
      </c>
      <c r="F2353">
        <f t="shared" si="219"/>
        <v>0.18608992386276868</v>
      </c>
      <c r="G2353">
        <f t="shared" si="220"/>
        <v>1923.4319189897876</v>
      </c>
      <c r="I2353">
        <f t="shared" si="221"/>
        <v>4055.6438006651806</v>
      </c>
    </row>
    <row r="2354" spans="1:9" x14ac:dyDescent="0.25">
      <c r="A2354">
        <v>0.18172623917042344</v>
      </c>
      <c r="B2354">
        <v>448.14195757988864</v>
      </c>
      <c r="C2354">
        <f t="shared" si="216"/>
        <v>424.72530349924432</v>
      </c>
      <c r="D2354">
        <f t="shared" si="217"/>
        <v>0.17071587592364335</v>
      </c>
      <c r="E2354">
        <f t="shared" si="218"/>
        <v>358.06937026606971</v>
      </c>
      <c r="F2354">
        <f t="shared" si="219"/>
        <v>0.18615368631962226</v>
      </c>
      <c r="G2354">
        <f t="shared" si="220"/>
        <v>1923.5147976133633</v>
      </c>
      <c r="I2354">
        <f t="shared" si="221"/>
        <v>4057.0334396498474</v>
      </c>
    </row>
    <row r="2355" spans="1:9" x14ac:dyDescent="0.25">
      <c r="A2355">
        <v>0.18182584119418416</v>
      </c>
      <c r="B2355">
        <v>448.68342653901561</v>
      </c>
      <c r="C2355">
        <f t="shared" si="216"/>
        <v>425.26677245837129</v>
      </c>
      <c r="D2355">
        <f t="shared" si="217"/>
        <v>0.17081547794740407</v>
      </c>
      <c r="E2355">
        <f t="shared" si="218"/>
        <v>358.49015354489887</v>
      </c>
      <c r="F2355">
        <f t="shared" si="219"/>
        <v>0.18627183551112236</v>
      </c>
      <c r="G2355">
        <f t="shared" si="220"/>
        <v>1924.5537177492047</v>
      </c>
      <c r="I2355">
        <f t="shared" si="221"/>
        <v>4059.6083831294009</v>
      </c>
    </row>
    <row r="2356" spans="1:9" x14ac:dyDescent="0.25">
      <c r="A2356">
        <v>0.18186077827329536</v>
      </c>
      <c r="B2356">
        <v>448.04784207948859</v>
      </c>
      <c r="C2356">
        <f t="shared" si="216"/>
        <v>424.63118799884427</v>
      </c>
      <c r="D2356">
        <f t="shared" si="217"/>
        <v>0.17085041502651527</v>
      </c>
      <c r="E2356">
        <f t="shared" si="218"/>
        <v>357.94186473426066</v>
      </c>
      <c r="F2356">
        <f t="shared" si="219"/>
        <v>0.18631328110807699</v>
      </c>
      <c r="G2356">
        <f t="shared" si="220"/>
        <v>1921.1827659597977</v>
      </c>
      <c r="I2356">
        <f t="shared" si="221"/>
        <v>4060.5116484694299</v>
      </c>
    </row>
    <row r="2357" spans="1:9" x14ac:dyDescent="0.25">
      <c r="A2357">
        <v>0.18193328829700323</v>
      </c>
      <c r="B2357">
        <v>448.22174436518452</v>
      </c>
      <c r="C2357">
        <f t="shared" si="216"/>
        <v>424.8050902845402</v>
      </c>
      <c r="D2357">
        <f t="shared" si="217"/>
        <v>0.17092292505022313</v>
      </c>
      <c r="E2357">
        <f t="shared" si="218"/>
        <v>358.06249119737942</v>
      </c>
      <c r="F2357">
        <f t="shared" si="219"/>
        <v>0.18639930383093217</v>
      </c>
      <c r="G2357">
        <f t="shared" si="220"/>
        <v>1920.9432859371038</v>
      </c>
      <c r="I2357">
        <f t="shared" si="221"/>
        <v>4062.3864276913359</v>
      </c>
    </row>
    <row r="2358" spans="1:9" x14ac:dyDescent="0.25">
      <c r="A2358">
        <v>0.18200711272862552</v>
      </c>
      <c r="B2358">
        <v>448.01606682562766</v>
      </c>
      <c r="C2358">
        <f t="shared" si="216"/>
        <v>424.59941274498334</v>
      </c>
      <c r="D2358">
        <f t="shared" si="217"/>
        <v>0.17099674948184543</v>
      </c>
      <c r="E2358">
        <f t="shared" si="218"/>
        <v>357.86270838219258</v>
      </c>
      <c r="F2358">
        <f t="shared" si="219"/>
        <v>0.18648689231825988</v>
      </c>
      <c r="G2358">
        <f t="shared" si="220"/>
        <v>1918.9697674379254</v>
      </c>
      <c r="I2358">
        <f t="shared" si="221"/>
        <v>4064.2953311841557</v>
      </c>
    </row>
    <row r="2359" spans="1:9" x14ac:dyDescent="0.25">
      <c r="A2359">
        <v>0.18205792646547847</v>
      </c>
      <c r="B2359">
        <v>447.50656870229886</v>
      </c>
      <c r="C2359">
        <f t="shared" si="216"/>
        <v>424.08991462165454</v>
      </c>
      <c r="D2359">
        <f t="shared" si="217"/>
        <v>0.17104756321869838</v>
      </c>
      <c r="E2359">
        <f t="shared" si="218"/>
        <v>357.41512891663575</v>
      </c>
      <c r="F2359">
        <f t="shared" si="219"/>
        <v>0.18654718368278744</v>
      </c>
      <c r="G2359">
        <f t="shared" si="220"/>
        <v>1915.9502805702994</v>
      </c>
      <c r="I2359">
        <f t="shared" si="221"/>
        <v>4065.6093211826696</v>
      </c>
    </row>
    <row r="2360" spans="1:9" x14ac:dyDescent="0.25">
      <c r="A2360">
        <v>0.18213426941016914</v>
      </c>
      <c r="B2360">
        <v>448.13645634738924</v>
      </c>
      <c r="C2360">
        <f t="shared" si="216"/>
        <v>424.71980226674492</v>
      </c>
      <c r="D2360">
        <f t="shared" si="217"/>
        <v>0.17112390616338904</v>
      </c>
      <c r="E2360">
        <f t="shared" si="218"/>
        <v>357.91866095529986</v>
      </c>
      <c r="F2360">
        <f t="shared" si="219"/>
        <v>0.18663777164663631</v>
      </c>
      <c r="G2360">
        <f t="shared" si="220"/>
        <v>1917.7182506923189</v>
      </c>
      <c r="I2360">
        <f t="shared" si="221"/>
        <v>4067.5835952667917</v>
      </c>
    </row>
    <row r="2361" spans="1:9" x14ac:dyDescent="0.25">
      <c r="A2361">
        <v>0.18218440902292971</v>
      </c>
      <c r="B2361">
        <v>447.57045098821811</v>
      </c>
      <c r="C2361">
        <f t="shared" si="216"/>
        <v>424.15379690757379</v>
      </c>
      <c r="D2361">
        <f t="shared" si="217"/>
        <v>0.17117404577614961</v>
      </c>
      <c r="E2361">
        <f t="shared" si="218"/>
        <v>357.42375699456068</v>
      </c>
      <c r="F2361">
        <f t="shared" si="219"/>
        <v>0.1866972706966108</v>
      </c>
      <c r="G2361">
        <f t="shared" si="220"/>
        <v>1914.4562513470592</v>
      </c>
      <c r="I2361">
        <f t="shared" si="221"/>
        <v>4068.8803175619355</v>
      </c>
    </row>
    <row r="2362" spans="1:9" x14ac:dyDescent="0.25">
      <c r="A2362">
        <v>0.18226768863878653</v>
      </c>
      <c r="B2362">
        <v>448.02838892004024</v>
      </c>
      <c r="C2362">
        <f t="shared" si="216"/>
        <v>424.61173483939592</v>
      </c>
      <c r="D2362">
        <f t="shared" si="217"/>
        <v>0.17125732539200644</v>
      </c>
      <c r="E2362">
        <f t="shared" si="218"/>
        <v>357.77985278452877</v>
      </c>
      <c r="F2362">
        <f t="shared" si="219"/>
        <v>0.18679610250473311</v>
      </c>
      <c r="G2362">
        <f t="shared" si="220"/>
        <v>1915.3496672954577</v>
      </c>
      <c r="I2362">
        <f t="shared" si="221"/>
        <v>4071.0342579881535</v>
      </c>
    </row>
    <row r="2363" spans="1:9" x14ac:dyDescent="0.25">
      <c r="A2363">
        <v>0.18233009214266041</v>
      </c>
      <c r="B2363">
        <v>447.48032455505336</v>
      </c>
      <c r="C2363">
        <f t="shared" si="216"/>
        <v>424.06367047440904</v>
      </c>
      <c r="D2363">
        <f t="shared" si="217"/>
        <v>0.17131972889588032</v>
      </c>
      <c r="E2363">
        <f t="shared" si="218"/>
        <v>357.29575395996994</v>
      </c>
      <c r="F2363">
        <f t="shared" si="219"/>
        <v>0.18687016505077048</v>
      </c>
      <c r="G2363">
        <f t="shared" si="220"/>
        <v>1911.999991346381</v>
      </c>
      <c r="I2363">
        <f t="shared" si="221"/>
        <v>4072.6483771164917</v>
      </c>
    </row>
    <row r="2364" spans="1:9" x14ac:dyDescent="0.25">
      <c r="A2364">
        <v>0.18238729458272324</v>
      </c>
      <c r="B2364">
        <v>448.20980269354118</v>
      </c>
      <c r="C2364">
        <f t="shared" si="216"/>
        <v>424.79314861289686</v>
      </c>
      <c r="D2364">
        <f t="shared" si="217"/>
        <v>0.17137693133594314</v>
      </c>
      <c r="E2364">
        <f t="shared" si="218"/>
        <v>357.88990456683825</v>
      </c>
      <c r="F2364">
        <f t="shared" si="219"/>
        <v>0.18693805886207659</v>
      </c>
      <c r="G2364">
        <f t="shared" si="220"/>
        <v>1914.4839030926837</v>
      </c>
      <c r="I2364">
        <f t="shared" si="221"/>
        <v>4074.1280548400973</v>
      </c>
    </row>
    <row r="2365" spans="1:9" x14ac:dyDescent="0.25">
      <c r="A2365">
        <v>0.18245941680783462</v>
      </c>
      <c r="B2365">
        <v>447.84545449714363</v>
      </c>
      <c r="C2365">
        <f t="shared" si="216"/>
        <v>424.42880041649931</v>
      </c>
      <c r="D2365">
        <f t="shared" si="217"/>
        <v>0.17144905356105453</v>
      </c>
      <c r="E2365">
        <f t="shared" si="218"/>
        <v>357.55715102582161</v>
      </c>
      <c r="F2365">
        <f t="shared" si="219"/>
        <v>0.18702366656302294</v>
      </c>
      <c r="G2365">
        <f t="shared" si="220"/>
        <v>1911.8283669480545</v>
      </c>
      <c r="I2365">
        <f t="shared" si="221"/>
        <v>4075.9937890745218</v>
      </c>
    </row>
    <row r="2366" spans="1:9" x14ac:dyDescent="0.25">
      <c r="A2366">
        <v>0.18254547034750784</v>
      </c>
      <c r="B2366">
        <v>448.418484491828</v>
      </c>
      <c r="C2366">
        <f t="shared" si="216"/>
        <v>425.00183041118368</v>
      </c>
      <c r="D2366">
        <f t="shared" si="217"/>
        <v>0.17153510710072775</v>
      </c>
      <c r="E2366">
        <f t="shared" si="218"/>
        <v>358.00908696567723</v>
      </c>
      <c r="F2366">
        <f t="shared" si="219"/>
        <v>0.1871258185464133</v>
      </c>
      <c r="G2366">
        <f t="shared" si="220"/>
        <v>1913.1998446108564</v>
      </c>
      <c r="I2366">
        <f t="shared" si="221"/>
        <v>4078.2200894005314</v>
      </c>
    </row>
    <row r="2367" spans="1:9" x14ac:dyDescent="0.25">
      <c r="A2367">
        <v>0.18259164856600985</v>
      </c>
      <c r="B2367">
        <v>447.39992070721229</v>
      </c>
      <c r="C2367">
        <f t="shared" si="216"/>
        <v>423.98326662656797</v>
      </c>
      <c r="D2367">
        <f t="shared" si="217"/>
        <v>0.17158128531922975</v>
      </c>
      <c r="E2367">
        <f t="shared" si="218"/>
        <v>357.13458646347732</v>
      </c>
      <c r="F2367">
        <f t="shared" si="219"/>
        <v>0.18718063916760119</v>
      </c>
      <c r="G2367">
        <f t="shared" si="220"/>
        <v>1907.9675550402394</v>
      </c>
      <c r="I2367">
        <f t="shared" si="221"/>
        <v>4079.4148500187002</v>
      </c>
    </row>
    <row r="2368" spans="1:9" x14ac:dyDescent="0.25">
      <c r="A2368">
        <v>0.18264970996180521</v>
      </c>
      <c r="B2368">
        <v>447.89949076041557</v>
      </c>
      <c r="C2368">
        <f t="shared" si="216"/>
        <v>424.48283667977125</v>
      </c>
      <c r="D2368">
        <f t="shared" si="217"/>
        <v>0.17163934671502512</v>
      </c>
      <c r="E2368">
        <f t="shared" si="218"/>
        <v>357.53463064127504</v>
      </c>
      <c r="F2368">
        <f t="shared" si="219"/>
        <v>0.18724957053367874</v>
      </c>
      <c r="G2368">
        <f t="shared" si="220"/>
        <v>1909.4016056873616</v>
      </c>
      <c r="I2368">
        <f t="shared" si="221"/>
        <v>4080.9171402109946</v>
      </c>
    </row>
    <row r="2369" spans="1:9" x14ac:dyDescent="0.25">
      <c r="A2369">
        <v>0.18273967145415237</v>
      </c>
      <c r="B2369">
        <v>447.8503419221779</v>
      </c>
      <c r="C2369">
        <f t="shared" si="216"/>
        <v>424.43368784153358</v>
      </c>
      <c r="D2369">
        <f t="shared" si="217"/>
        <v>0.17172930820737228</v>
      </c>
      <c r="E2369">
        <f t="shared" si="218"/>
        <v>357.46107423752358</v>
      </c>
      <c r="F2369">
        <f t="shared" si="219"/>
        <v>0.1873563820812234</v>
      </c>
      <c r="G2369">
        <f t="shared" si="220"/>
        <v>1907.9204576151335</v>
      </c>
      <c r="I2369">
        <f t="shared" si="221"/>
        <v>4083.2449910781829</v>
      </c>
    </row>
    <row r="2370" spans="1:9" x14ac:dyDescent="0.25">
      <c r="A2370">
        <v>0.1827918460471932</v>
      </c>
      <c r="B2370">
        <v>447.91989503854444</v>
      </c>
      <c r="C2370">
        <f t="shared" si="216"/>
        <v>424.50324095790012</v>
      </c>
      <c r="D2370">
        <f t="shared" si="217"/>
        <v>0.17178148280041311</v>
      </c>
      <c r="E2370">
        <f t="shared" si="218"/>
        <v>357.50099941164922</v>
      </c>
      <c r="F2370">
        <f t="shared" si="219"/>
        <v>0.18741833353338477</v>
      </c>
      <c r="G2370">
        <f t="shared" si="220"/>
        <v>1907.5028182766744</v>
      </c>
      <c r="I2370">
        <f t="shared" si="221"/>
        <v>4084.5951610265879</v>
      </c>
    </row>
    <row r="2371" spans="1:9" x14ac:dyDescent="0.25">
      <c r="A2371">
        <v>0.18284249283512294</v>
      </c>
      <c r="B2371">
        <v>447.44588288095292</v>
      </c>
      <c r="C2371">
        <f t="shared" ref="C2371:C2434" si="222">B2371-23.4166540806443</f>
        <v>424.0292288003086</v>
      </c>
      <c r="D2371">
        <f t="shared" ref="D2371:D2434" si="223">A2371-0.0110103632467801</f>
        <v>0.17183212958834285</v>
      </c>
      <c r="E2371">
        <f t="shared" ref="E2371:E2434" si="224">C2371/EXP(D2371)</f>
        <v>357.08371822422197</v>
      </c>
      <c r="F2371">
        <f t="shared" ref="F2371:F2434" si="225">EXP(D2371)-1</f>
        <v>0.1874784739808546</v>
      </c>
      <c r="G2371">
        <f t="shared" si="220"/>
        <v>1904.6651631092727</v>
      </c>
      <c r="I2371">
        <f t="shared" si="221"/>
        <v>4085.9058619387451</v>
      </c>
    </row>
    <row r="2372" spans="1:9" x14ac:dyDescent="0.25">
      <c r="A2372">
        <v>0.18290179461239328</v>
      </c>
      <c r="B2372">
        <v>447.70571267668709</v>
      </c>
      <c r="C2372">
        <f t="shared" si="222"/>
        <v>424.28905859604276</v>
      </c>
      <c r="D2372">
        <f t="shared" si="223"/>
        <v>0.17189143136561319</v>
      </c>
      <c r="E2372">
        <f t="shared" si="224"/>
        <v>357.2813381825278</v>
      </c>
      <c r="F2372">
        <f t="shared" si="225"/>
        <v>0.18754889565287636</v>
      </c>
      <c r="G2372">
        <f t="shared" ref="G2372:G2435" si="226">E2372/F2372</f>
        <v>1905.0036895114522</v>
      </c>
      <c r="I2372">
        <f t="shared" ref="I2372:I2435" si="227">21794*F2372</f>
        <v>4087.4406318587871</v>
      </c>
    </row>
    <row r="2373" spans="1:9" x14ac:dyDescent="0.25">
      <c r="A2373">
        <v>0.18299452899730698</v>
      </c>
      <c r="B2373">
        <v>447.80809975087732</v>
      </c>
      <c r="C2373">
        <f t="shared" si="222"/>
        <v>424.391445670233</v>
      </c>
      <c r="D2373">
        <f t="shared" si="223"/>
        <v>0.17198416575052689</v>
      </c>
      <c r="E2373">
        <f t="shared" si="224"/>
        <v>357.3344166027091</v>
      </c>
      <c r="F2373">
        <f t="shared" si="225"/>
        <v>0.18765902737568974</v>
      </c>
      <c r="G2373">
        <f t="shared" si="226"/>
        <v>1904.1685422749874</v>
      </c>
      <c r="I2373">
        <f t="shared" si="227"/>
        <v>4089.840842625782</v>
      </c>
    </row>
    <row r="2374" spans="1:9" x14ac:dyDescent="0.25">
      <c r="A2374">
        <v>0.18306675038678966</v>
      </c>
      <c r="B2374">
        <v>447.83645500410086</v>
      </c>
      <c r="C2374">
        <f t="shared" si="222"/>
        <v>424.41980092345653</v>
      </c>
      <c r="D2374">
        <f t="shared" si="223"/>
        <v>0.17205638714000956</v>
      </c>
      <c r="E2374">
        <f t="shared" si="224"/>
        <v>357.33248353301065</v>
      </c>
      <c r="F2374">
        <f t="shared" si="225"/>
        <v>0.18774480485832545</v>
      </c>
      <c r="G2374">
        <f t="shared" si="226"/>
        <v>1903.2882630369354</v>
      </c>
      <c r="I2374">
        <f t="shared" si="227"/>
        <v>4091.7102770823449</v>
      </c>
    </row>
    <row r="2375" spans="1:9" x14ac:dyDescent="0.25">
      <c r="A2375">
        <v>0.18312410128679438</v>
      </c>
      <c r="B2375">
        <v>447.84230856412944</v>
      </c>
      <c r="C2375">
        <f t="shared" si="222"/>
        <v>424.42565448348512</v>
      </c>
      <c r="D2375">
        <f t="shared" si="223"/>
        <v>0.17211373804001429</v>
      </c>
      <c r="E2375">
        <f t="shared" si="224"/>
        <v>357.31691879622184</v>
      </c>
      <c r="F2375">
        <f t="shared" si="225"/>
        <v>0.18781292504521852</v>
      </c>
      <c r="G2375">
        <f t="shared" si="226"/>
        <v>1902.5150623163604</v>
      </c>
      <c r="I2375">
        <f t="shared" si="227"/>
        <v>4093.1948884354924</v>
      </c>
    </row>
    <row r="2376" spans="1:9" x14ac:dyDescent="0.25">
      <c r="A2376">
        <v>0.18318624492124044</v>
      </c>
      <c r="B2376">
        <v>448.0113050651625</v>
      </c>
      <c r="C2376">
        <f t="shared" si="222"/>
        <v>424.59465098451818</v>
      </c>
      <c r="D2376">
        <f t="shared" si="223"/>
        <v>0.17217588167446035</v>
      </c>
      <c r="E2376">
        <f t="shared" si="224"/>
        <v>357.43698102410895</v>
      </c>
      <c r="F2376">
        <f t="shared" si="225"/>
        <v>0.18788674235103686</v>
      </c>
      <c r="G2376">
        <f t="shared" si="226"/>
        <v>1902.4066123638149</v>
      </c>
      <c r="I2376">
        <f t="shared" si="227"/>
        <v>4094.8036627984975</v>
      </c>
    </row>
    <row r="2377" spans="1:9" x14ac:dyDescent="0.25">
      <c r="A2377">
        <v>0.18325271988299238</v>
      </c>
      <c r="B2377">
        <v>448.17646619779322</v>
      </c>
      <c r="C2377">
        <f t="shared" si="222"/>
        <v>424.7598121171489</v>
      </c>
      <c r="D2377">
        <f t="shared" si="223"/>
        <v>0.17224235663621229</v>
      </c>
      <c r="E2377">
        <f t="shared" si="224"/>
        <v>357.55224973951238</v>
      </c>
      <c r="F2377">
        <f t="shared" si="225"/>
        <v>0.1879657097014471</v>
      </c>
      <c r="G2377">
        <f t="shared" si="226"/>
        <v>1902.2206247481301</v>
      </c>
      <c r="I2377">
        <f t="shared" si="227"/>
        <v>4096.5246772333385</v>
      </c>
    </row>
    <row r="2378" spans="1:9" x14ac:dyDescent="0.25">
      <c r="A2378">
        <v>0.18334562815024597</v>
      </c>
      <c r="B2378">
        <v>448.2134277671102</v>
      </c>
      <c r="C2378">
        <f t="shared" si="222"/>
        <v>424.79677368646588</v>
      </c>
      <c r="D2378">
        <f t="shared" si="223"/>
        <v>0.17233526490346587</v>
      </c>
      <c r="E2378">
        <f t="shared" si="224"/>
        <v>357.55014216225993</v>
      </c>
      <c r="F2378">
        <f t="shared" si="225"/>
        <v>0.18807608666447884</v>
      </c>
      <c r="G2378">
        <f t="shared" si="226"/>
        <v>1901.0930549619361</v>
      </c>
      <c r="I2378">
        <f t="shared" si="227"/>
        <v>4098.9302327656515</v>
      </c>
    </row>
    <row r="2379" spans="1:9" x14ac:dyDescent="0.25">
      <c r="A2379">
        <v>0.1833830526103391</v>
      </c>
      <c r="B2379">
        <v>447.56029389622535</v>
      </c>
      <c r="C2379">
        <f t="shared" si="222"/>
        <v>424.14363981558103</v>
      </c>
      <c r="D2379">
        <f t="shared" si="223"/>
        <v>0.17237268936355901</v>
      </c>
      <c r="E2379">
        <f t="shared" si="224"/>
        <v>356.98704108809972</v>
      </c>
      <c r="F2379">
        <f t="shared" si="225"/>
        <v>0.18812055060258603</v>
      </c>
      <c r="G2379">
        <f t="shared" si="226"/>
        <v>1897.6504158881212</v>
      </c>
      <c r="I2379">
        <f t="shared" si="227"/>
        <v>4099.8992798327599</v>
      </c>
    </row>
    <row r="2380" spans="1:9" x14ac:dyDescent="0.25">
      <c r="A2380">
        <v>0.18346850278850749</v>
      </c>
      <c r="B2380">
        <v>448.24233842285798</v>
      </c>
      <c r="C2380">
        <f t="shared" si="222"/>
        <v>424.82568434221366</v>
      </c>
      <c r="D2380">
        <f t="shared" si="223"/>
        <v>0.1724581395417274</v>
      </c>
      <c r="E2380">
        <f t="shared" si="224"/>
        <v>357.53054203741436</v>
      </c>
      <c r="F2380">
        <f t="shared" si="225"/>
        <v>0.18822208005311358</v>
      </c>
      <c r="G2380">
        <f t="shared" si="226"/>
        <v>1899.5143499451517</v>
      </c>
      <c r="I2380">
        <f t="shared" si="227"/>
        <v>4102.1120126775577</v>
      </c>
    </row>
    <row r="2381" spans="1:9" x14ac:dyDescent="0.25">
      <c r="A2381">
        <v>0.18353648301781289</v>
      </c>
      <c r="B2381">
        <v>447.96176677577813</v>
      </c>
      <c r="C2381">
        <f t="shared" si="222"/>
        <v>424.54511269513381</v>
      </c>
      <c r="D2381">
        <f t="shared" si="223"/>
        <v>0.1725261197710328</v>
      </c>
      <c r="E2381">
        <f t="shared" si="224"/>
        <v>357.2701266273404</v>
      </c>
      <c r="F2381">
        <f t="shared" si="225"/>
        <v>0.18830285840821581</v>
      </c>
      <c r="G2381">
        <f t="shared" si="226"/>
        <v>1897.3165338405315</v>
      </c>
      <c r="I2381">
        <f t="shared" si="227"/>
        <v>4103.872496148655</v>
      </c>
    </row>
    <row r="2382" spans="1:9" x14ac:dyDescent="0.25">
      <c r="A2382">
        <v>0.18360066468659614</v>
      </c>
      <c r="B2382">
        <v>447.55216695678388</v>
      </c>
      <c r="C2382">
        <f t="shared" si="222"/>
        <v>424.13551287613956</v>
      </c>
      <c r="D2382">
        <f t="shared" si="223"/>
        <v>0.17259030143981605</v>
      </c>
      <c r="E2382">
        <f t="shared" si="224"/>
        <v>356.90252617316253</v>
      </c>
      <c r="F2382">
        <f t="shared" si="225"/>
        <v>0.18837912811622082</v>
      </c>
      <c r="G2382">
        <f t="shared" si="226"/>
        <v>1894.5969744215554</v>
      </c>
      <c r="I2382">
        <f t="shared" si="227"/>
        <v>4105.5347181649167</v>
      </c>
    </row>
    <row r="2383" spans="1:9" x14ac:dyDescent="0.25">
      <c r="A2383">
        <v>0.18365912785531288</v>
      </c>
      <c r="B2383">
        <v>448.14538825805448</v>
      </c>
      <c r="C2383">
        <f t="shared" si="222"/>
        <v>424.72873417741016</v>
      </c>
      <c r="D2383">
        <f t="shared" si="223"/>
        <v>0.17264876460853279</v>
      </c>
      <c r="E2383">
        <f t="shared" si="224"/>
        <v>357.3808171713909</v>
      </c>
      <c r="F2383">
        <f t="shared" si="225"/>
        <v>0.18844860655663243</v>
      </c>
      <c r="G2383">
        <f t="shared" si="226"/>
        <v>1896.4365070218289</v>
      </c>
      <c r="I2383">
        <f t="shared" si="227"/>
        <v>4107.0489312952468</v>
      </c>
    </row>
    <row r="2384" spans="1:9" x14ac:dyDescent="0.25">
      <c r="A2384">
        <v>0.18371498452960883</v>
      </c>
      <c r="B2384">
        <v>447.89581462584965</v>
      </c>
      <c r="C2384">
        <f t="shared" si="222"/>
        <v>424.47916054520533</v>
      </c>
      <c r="D2384">
        <f t="shared" si="223"/>
        <v>0.17270462128282874</v>
      </c>
      <c r="E2384">
        <f t="shared" si="224"/>
        <v>357.1508678385004</v>
      </c>
      <c r="F2384">
        <f t="shared" si="225"/>
        <v>0.18851499119736159</v>
      </c>
      <c r="G2384">
        <f t="shared" si="226"/>
        <v>1894.5488927434383</v>
      </c>
      <c r="I2384">
        <f t="shared" si="227"/>
        <v>4108.4957181552982</v>
      </c>
    </row>
    <row r="2385" spans="1:9" x14ac:dyDescent="0.25">
      <c r="A2385">
        <v>0.18378229727966194</v>
      </c>
      <c r="B2385">
        <v>447.93538135656291</v>
      </c>
      <c r="C2385">
        <f t="shared" si="222"/>
        <v>424.51872727591859</v>
      </c>
      <c r="D2385">
        <f t="shared" si="223"/>
        <v>0.17277193403288185</v>
      </c>
      <c r="E2385">
        <f t="shared" si="224"/>
        <v>357.16011649715392</v>
      </c>
      <c r="F2385">
        <f t="shared" si="225"/>
        <v>0.18859499610254327</v>
      </c>
      <c r="G2385">
        <f t="shared" si="226"/>
        <v>1893.7942356803469</v>
      </c>
      <c r="I2385">
        <f t="shared" si="227"/>
        <v>4110.2393450588279</v>
      </c>
    </row>
    <row r="2386" spans="1:9" x14ac:dyDescent="0.25">
      <c r="A2386">
        <v>0.18385371589899313</v>
      </c>
      <c r="B2386">
        <v>447.79876669975016</v>
      </c>
      <c r="C2386">
        <f t="shared" si="222"/>
        <v>424.38211261910584</v>
      </c>
      <c r="D2386">
        <f t="shared" si="223"/>
        <v>0.17284335265221304</v>
      </c>
      <c r="E2386">
        <f t="shared" si="224"/>
        <v>357.01967979698924</v>
      </c>
      <c r="F2386">
        <f t="shared" si="225"/>
        <v>0.1886798869474664</v>
      </c>
      <c r="G2386">
        <f t="shared" si="226"/>
        <v>1892.1978678967155</v>
      </c>
      <c r="I2386">
        <f t="shared" si="227"/>
        <v>4112.0894561330824</v>
      </c>
    </row>
    <row r="2387" spans="1:9" x14ac:dyDescent="0.25">
      <c r="A2387">
        <v>0.18393092162435104</v>
      </c>
      <c r="B2387">
        <v>448.08358321715912</v>
      </c>
      <c r="C2387">
        <f t="shared" si="222"/>
        <v>424.6669291365148</v>
      </c>
      <c r="D2387">
        <f t="shared" si="223"/>
        <v>0.17292055837757095</v>
      </c>
      <c r="E2387">
        <f t="shared" si="224"/>
        <v>357.23170581636214</v>
      </c>
      <c r="F2387">
        <f t="shared" si="225"/>
        <v>0.18877166338314399</v>
      </c>
      <c r="G2387">
        <f t="shared" si="226"/>
        <v>1892.401112614556</v>
      </c>
      <c r="I2387">
        <f t="shared" si="227"/>
        <v>4114.08963177224</v>
      </c>
    </row>
    <row r="2388" spans="1:9" x14ac:dyDescent="0.25">
      <c r="A2388">
        <v>0.18398436702970736</v>
      </c>
      <c r="B2388">
        <v>447.59361058991533</v>
      </c>
      <c r="C2388">
        <f t="shared" si="222"/>
        <v>424.17695650927101</v>
      </c>
      <c r="D2388">
        <f t="shared" si="223"/>
        <v>0.17297400378292727</v>
      </c>
      <c r="E2388">
        <f t="shared" si="224"/>
        <v>356.80046881213616</v>
      </c>
      <c r="F2388">
        <f t="shared" si="225"/>
        <v>0.18883519946441041</v>
      </c>
      <c r="G2388">
        <f t="shared" si="226"/>
        <v>1889.4807208831953</v>
      </c>
      <c r="I2388">
        <f t="shared" si="227"/>
        <v>4115.4743371273607</v>
      </c>
    </row>
    <row r="2389" spans="1:9" x14ac:dyDescent="0.25">
      <c r="A2389">
        <v>0.18407635054722113</v>
      </c>
      <c r="B2389">
        <v>448.31473569261328</v>
      </c>
      <c r="C2389">
        <f t="shared" si="222"/>
        <v>424.89808161196896</v>
      </c>
      <c r="D2389">
        <f t="shared" si="223"/>
        <v>0.17306598730044104</v>
      </c>
      <c r="E2389">
        <f t="shared" si="224"/>
        <v>357.37417598394853</v>
      </c>
      <c r="F2389">
        <f t="shared" si="225"/>
        <v>0.18894455773730345</v>
      </c>
      <c r="G2389">
        <f t="shared" si="226"/>
        <v>1891.4234962026212</v>
      </c>
      <c r="I2389">
        <f t="shared" si="227"/>
        <v>4117.8576913267916</v>
      </c>
    </row>
    <row r="2390" spans="1:9" x14ac:dyDescent="0.25">
      <c r="A2390">
        <v>0.18412939153434288</v>
      </c>
      <c r="B2390">
        <v>447.76943718270991</v>
      </c>
      <c r="C2390">
        <f t="shared" si="222"/>
        <v>424.35278310206559</v>
      </c>
      <c r="D2390">
        <f t="shared" si="223"/>
        <v>0.17311902828756279</v>
      </c>
      <c r="E2390">
        <f t="shared" si="224"/>
        <v>356.89660451116902</v>
      </c>
      <c r="F2390">
        <f t="shared" si="225"/>
        <v>0.18900762220276479</v>
      </c>
      <c r="G2390">
        <f t="shared" si="226"/>
        <v>1888.2656707267352</v>
      </c>
      <c r="I2390">
        <f t="shared" si="227"/>
        <v>4119.2321182870555</v>
      </c>
    </row>
    <row r="2391" spans="1:9" x14ac:dyDescent="0.25">
      <c r="A2391">
        <v>0.18419393178282548</v>
      </c>
      <c r="B2391">
        <v>448.36047996235283</v>
      </c>
      <c r="C2391">
        <f t="shared" si="222"/>
        <v>424.94382588170851</v>
      </c>
      <c r="D2391">
        <f t="shared" si="223"/>
        <v>0.17318356853604538</v>
      </c>
      <c r="E2391">
        <f t="shared" si="224"/>
        <v>357.37062812045917</v>
      </c>
      <c r="F2391">
        <f t="shared" si="225"/>
        <v>0.18908436352657487</v>
      </c>
      <c r="G2391">
        <f t="shared" si="226"/>
        <v>1890.0062461813905</v>
      </c>
      <c r="I2391">
        <f t="shared" si="227"/>
        <v>4120.9046186981732</v>
      </c>
    </row>
    <row r="2392" spans="1:9" x14ac:dyDescent="0.25">
      <c r="A2392">
        <v>0.18424177899311225</v>
      </c>
      <c r="B2392">
        <v>447.77766216983468</v>
      </c>
      <c r="C2392">
        <f t="shared" si="222"/>
        <v>424.36100808919036</v>
      </c>
      <c r="D2392">
        <f t="shared" si="223"/>
        <v>0.17323141574633216</v>
      </c>
      <c r="E2392">
        <f t="shared" si="224"/>
        <v>356.86341280785336</v>
      </c>
      <c r="F2392">
        <f t="shared" si="225"/>
        <v>0.18914125925730541</v>
      </c>
      <c r="G2392">
        <f t="shared" si="226"/>
        <v>1886.7560373085009</v>
      </c>
      <c r="I2392">
        <f t="shared" si="227"/>
        <v>4122.1446042537136</v>
      </c>
    </row>
    <row r="2393" spans="1:9" x14ac:dyDescent="0.25">
      <c r="A2393">
        <v>0.18431903407902203</v>
      </c>
      <c r="B2393">
        <v>448.17842432290752</v>
      </c>
      <c r="C2393">
        <f t="shared" si="222"/>
        <v>424.7617702422632</v>
      </c>
      <c r="D2393">
        <f t="shared" si="223"/>
        <v>0.17330867083224194</v>
      </c>
      <c r="E2393">
        <f t="shared" si="224"/>
        <v>357.17283644502646</v>
      </c>
      <c r="F2393">
        <f t="shared" si="225"/>
        <v>0.18923313001614428</v>
      </c>
      <c r="G2393">
        <f t="shared" si="226"/>
        <v>1887.4751816162134</v>
      </c>
      <c r="I2393">
        <f t="shared" si="227"/>
        <v>4124.146835571848</v>
      </c>
    </row>
    <row r="2394" spans="1:9" x14ac:dyDescent="0.25">
      <c r="A2394">
        <v>0.18440751316748824</v>
      </c>
      <c r="B2394">
        <v>448.02712834986556</v>
      </c>
      <c r="C2394">
        <f t="shared" si="222"/>
        <v>424.61047426922124</v>
      </c>
      <c r="D2394">
        <f t="shared" si="223"/>
        <v>0.17339714992070815</v>
      </c>
      <c r="E2394">
        <f t="shared" si="224"/>
        <v>357.01402531371957</v>
      </c>
      <c r="F2394">
        <f t="shared" si="225"/>
        <v>0.18933835693458412</v>
      </c>
      <c r="G2394">
        <f t="shared" si="226"/>
        <v>1885.5874271533207</v>
      </c>
      <c r="I2394">
        <f t="shared" si="227"/>
        <v>4126.440151032326</v>
      </c>
    </row>
    <row r="2395" spans="1:9" x14ac:dyDescent="0.25">
      <c r="A2395">
        <v>0.18445627007957113</v>
      </c>
      <c r="B2395">
        <v>448.6763724549287</v>
      </c>
      <c r="C2395">
        <f t="shared" si="222"/>
        <v>425.25971837428438</v>
      </c>
      <c r="D2395">
        <f t="shared" si="223"/>
        <v>0.17344590683279104</v>
      </c>
      <c r="E2395">
        <f t="shared" si="224"/>
        <v>357.54247901754621</v>
      </c>
      <c r="F2395">
        <f t="shared" si="225"/>
        <v>0.18939634681398232</v>
      </c>
      <c r="G2395">
        <f t="shared" si="226"/>
        <v>1887.8002930474179</v>
      </c>
      <c r="I2395">
        <f t="shared" si="227"/>
        <v>4127.7039824639305</v>
      </c>
    </row>
    <row r="2396" spans="1:9" x14ac:dyDescent="0.25">
      <c r="A2396">
        <v>0.18451913982993201</v>
      </c>
      <c r="B2396">
        <v>448.12410098340234</v>
      </c>
      <c r="C2396">
        <f t="shared" si="222"/>
        <v>424.70744690275802</v>
      </c>
      <c r="D2396">
        <f t="shared" si="223"/>
        <v>0.17350877658315192</v>
      </c>
      <c r="E2396">
        <f t="shared" si="224"/>
        <v>357.05570109452037</v>
      </c>
      <c r="F2396">
        <f t="shared" si="225"/>
        <v>0.18947112621604312</v>
      </c>
      <c r="G2396">
        <f t="shared" si="226"/>
        <v>1884.4860862197554</v>
      </c>
      <c r="I2396">
        <f t="shared" si="227"/>
        <v>4129.3337247524441</v>
      </c>
    </row>
    <row r="2397" spans="1:9" x14ac:dyDescent="0.25">
      <c r="A2397">
        <v>0.18460274857101466</v>
      </c>
      <c r="B2397">
        <v>448.2655569171032</v>
      </c>
      <c r="C2397">
        <f t="shared" si="222"/>
        <v>424.84890283645888</v>
      </c>
      <c r="D2397">
        <f t="shared" si="223"/>
        <v>0.17359238532423457</v>
      </c>
      <c r="E2397">
        <f t="shared" si="224"/>
        <v>357.14476280803706</v>
      </c>
      <c r="F2397">
        <f t="shared" si="225"/>
        <v>0.18957058055702847</v>
      </c>
      <c r="G2397">
        <f t="shared" si="226"/>
        <v>1883.9672366809959</v>
      </c>
      <c r="I2397">
        <f t="shared" si="227"/>
        <v>4131.501232659878</v>
      </c>
    </row>
    <row r="2398" spans="1:9" x14ac:dyDescent="0.25">
      <c r="A2398">
        <v>0.18464605679988055</v>
      </c>
      <c r="B2398">
        <v>448.27096691156856</v>
      </c>
      <c r="C2398">
        <f t="shared" si="222"/>
        <v>424.85431283092424</v>
      </c>
      <c r="D2398">
        <f t="shared" si="223"/>
        <v>0.17363569355310046</v>
      </c>
      <c r="E2398">
        <f t="shared" si="224"/>
        <v>357.13384349384211</v>
      </c>
      <c r="F2398">
        <f t="shared" si="225"/>
        <v>0.18962209986758038</v>
      </c>
      <c r="G2398">
        <f t="shared" si="226"/>
        <v>1883.3977882495813</v>
      </c>
      <c r="I2398">
        <f t="shared" si="227"/>
        <v>4132.6240445140465</v>
      </c>
    </row>
    <row r="2399" spans="1:9" x14ac:dyDescent="0.25">
      <c r="A2399">
        <v>0.18472259883349423</v>
      </c>
      <c r="B2399">
        <v>448.53394076883359</v>
      </c>
      <c r="C2399">
        <f t="shared" si="222"/>
        <v>425.11728668818927</v>
      </c>
      <c r="D2399">
        <f t="shared" si="223"/>
        <v>0.17371223558671414</v>
      </c>
      <c r="E2399">
        <f t="shared" si="224"/>
        <v>357.32754850396691</v>
      </c>
      <c r="F2399">
        <f t="shared" si="225"/>
        <v>0.1897131594472341</v>
      </c>
      <c r="G2399">
        <f t="shared" si="226"/>
        <v>1883.5148259884011</v>
      </c>
      <c r="I2399">
        <f t="shared" si="227"/>
        <v>4134.60859699302</v>
      </c>
    </row>
    <row r="2400" spans="1:9" x14ac:dyDescent="0.25">
      <c r="A2400">
        <v>0.18479063656377961</v>
      </c>
      <c r="B2400">
        <v>448.03835390380391</v>
      </c>
      <c r="C2400">
        <f t="shared" si="222"/>
        <v>424.62169982315959</v>
      </c>
      <c r="D2400">
        <f t="shared" si="223"/>
        <v>0.17378027331699952</v>
      </c>
      <c r="E2400">
        <f t="shared" si="224"/>
        <v>356.88670595737653</v>
      </c>
      <c r="F2400">
        <f t="shared" si="225"/>
        <v>0.18979410758402615</v>
      </c>
      <c r="G2400">
        <f t="shared" si="226"/>
        <v>1880.3887565338387</v>
      </c>
      <c r="I2400">
        <f t="shared" si="227"/>
        <v>4136.3727806862662</v>
      </c>
    </row>
    <row r="2401" spans="1:9" x14ac:dyDescent="0.25">
      <c r="A2401">
        <v>0.18487661656809873</v>
      </c>
      <c r="B2401">
        <v>448.52138149261452</v>
      </c>
      <c r="C2401">
        <f t="shared" si="222"/>
        <v>425.1047274119702</v>
      </c>
      <c r="D2401">
        <f t="shared" si="223"/>
        <v>0.17386625332131864</v>
      </c>
      <c r="E2401">
        <f t="shared" si="224"/>
        <v>357.26196302994651</v>
      </c>
      <c r="F2401">
        <f t="shared" si="225"/>
        <v>0.18989641048447403</v>
      </c>
      <c r="G2401">
        <f t="shared" si="226"/>
        <v>1881.3518492449668</v>
      </c>
      <c r="I2401">
        <f t="shared" si="227"/>
        <v>4138.602370098627</v>
      </c>
    </row>
    <row r="2402" spans="1:9" x14ac:dyDescent="0.25">
      <c r="A2402">
        <v>0.18492736397347034</v>
      </c>
      <c r="B2402">
        <v>448.25796567546024</v>
      </c>
      <c r="C2402">
        <f t="shared" si="222"/>
        <v>424.84131159481592</v>
      </c>
      <c r="D2402">
        <f t="shared" si="223"/>
        <v>0.17391700072669025</v>
      </c>
      <c r="E2402">
        <f t="shared" si="224"/>
        <v>357.02246750591269</v>
      </c>
      <c r="F2402">
        <f t="shared" si="225"/>
        <v>0.18995679617216266</v>
      </c>
      <c r="G2402">
        <f t="shared" si="226"/>
        <v>1879.4929936717515</v>
      </c>
      <c r="I2402">
        <f t="shared" si="227"/>
        <v>4139.9184157761129</v>
      </c>
    </row>
    <row r="2403" spans="1:9" x14ac:dyDescent="0.25">
      <c r="A2403">
        <v>0.1849919954124741</v>
      </c>
      <c r="B2403">
        <v>448.64637458726355</v>
      </c>
      <c r="C2403">
        <f t="shared" si="222"/>
        <v>425.22972050661923</v>
      </c>
      <c r="D2403">
        <f t="shared" si="223"/>
        <v>0.17398163216569401</v>
      </c>
      <c r="E2403">
        <f t="shared" si="224"/>
        <v>357.32577817428438</v>
      </c>
      <c r="F2403">
        <f t="shared" si="225"/>
        <v>0.19003370727766233</v>
      </c>
      <c r="G2403">
        <f t="shared" si="226"/>
        <v>1880.3284074871412</v>
      </c>
      <c r="I2403">
        <f t="shared" si="227"/>
        <v>4141.594616409373</v>
      </c>
    </row>
    <row r="2404" spans="1:9" x14ac:dyDescent="0.25">
      <c r="A2404">
        <v>0.18505674948378609</v>
      </c>
      <c r="B2404">
        <v>447.9097375747134</v>
      </c>
      <c r="C2404">
        <f t="shared" si="222"/>
        <v>424.49308349406908</v>
      </c>
      <c r="D2404">
        <f t="shared" si="223"/>
        <v>0.174046386237006</v>
      </c>
      <c r="E2404">
        <f t="shared" si="224"/>
        <v>356.68367554027697</v>
      </c>
      <c r="F2404">
        <f t="shared" si="225"/>
        <v>0.19011076930021997</v>
      </c>
      <c r="G2404">
        <f t="shared" si="226"/>
        <v>1876.1886917463769</v>
      </c>
      <c r="I2404">
        <f t="shared" si="227"/>
        <v>4143.2741061289944</v>
      </c>
    </row>
    <row r="2405" spans="1:9" x14ac:dyDescent="0.25">
      <c r="A2405">
        <v>0.1851196448953156</v>
      </c>
      <c r="B2405">
        <v>448.60567973644902</v>
      </c>
      <c r="C2405">
        <f t="shared" si="222"/>
        <v>425.1890256558047</v>
      </c>
      <c r="D2405">
        <f t="shared" si="223"/>
        <v>0.17410928164853551</v>
      </c>
      <c r="E2405">
        <f t="shared" si="224"/>
        <v>357.2459766144479</v>
      </c>
      <c r="F2405">
        <f t="shared" si="225"/>
        <v>0.19018562416080975</v>
      </c>
      <c r="G2405">
        <f t="shared" si="226"/>
        <v>1878.406836430401</v>
      </c>
      <c r="I2405">
        <f t="shared" si="227"/>
        <v>4144.9054929606873</v>
      </c>
    </row>
    <row r="2406" spans="1:9" x14ac:dyDescent="0.25">
      <c r="A2406">
        <v>0.18520001782511891</v>
      </c>
      <c r="B2406">
        <v>448.18467609692624</v>
      </c>
      <c r="C2406">
        <f t="shared" si="222"/>
        <v>424.76802201628192</v>
      </c>
      <c r="D2406">
        <f t="shared" si="223"/>
        <v>0.17418965457833882</v>
      </c>
      <c r="E2406">
        <f t="shared" si="224"/>
        <v>356.86356389766109</v>
      </c>
      <c r="F2406">
        <f t="shared" si="225"/>
        <v>0.19028128671072175</v>
      </c>
      <c r="G2406">
        <f t="shared" si="226"/>
        <v>1875.4527576859871</v>
      </c>
      <c r="I2406">
        <f t="shared" si="227"/>
        <v>4146.9903625734696</v>
      </c>
    </row>
    <row r="2407" spans="1:9" x14ac:dyDescent="0.25">
      <c r="A2407">
        <v>0.18525730990613065</v>
      </c>
      <c r="B2407">
        <v>448.53259023048417</v>
      </c>
      <c r="C2407">
        <f t="shared" si="222"/>
        <v>425.11593614983985</v>
      </c>
      <c r="D2407">
        <f t="shared" si="223"/>
        <v>0.17424694665935056</v>
      </c>
      <c r="E2407">
        <f t="shared" si="224"/>
        <v>357.13539800796798</v>
      </c>
      <c r="F2407">
        <f t="shared" si="225"/>
        <v>0.19034948235614313</v>
      </c>
      <c r="G2407">
        <f t="shared" si="226"/>
        <v>1876.2089267979677</v>
      </c>
      <c r="I2407">
        <f t="shared" si="227"/>
        <v>4148.4766184697837</v>
      </c>
    </row>
    <row r="2408" spans="1:9" x14ac:dyDescent="0.25">
      <c r="A2408">
        <v>0.18531074785953688</v>
      </c>
      <c r="B2408">
        <v>448.11037101377877</v>
      </c>
      <c r="C2408">
        <f t="shared" si="222"/>
        <v>424.69371693313445</v>
      </c>
      <c r="D2408">
        <f t="shared" si="223"/>
        <v>0.17430038461275679</v>
      </c>
      <c r="E2408">
        <f t="shared" si="224"/>
        <v>356.76163099249277</v>
      </c>
      <c r="F2408">
        <f t="shared" si="225"/>
        <v>0.19041309389593852</v>
      </c>
      <c r="G2408">
        <f t="shared" si="226"/>
        <v>1873.6192122767793</v>
      </c>
      <c r="I2408">
        <f t="shared" si="227"/>
        <v>4149.8629683680838</v>
      </c>
    </row>
    <row r="2409" spans="1:9" x14ac:dyDescent="0.25">
      <c r="A2409">
        <v>0.18538711226783625</v>
      </c>
      <c r="B2409">
        <v>448.46846839882284</v>
      </c>
      <c r="C2409">
        <f t="shared" si="222"/>
        <v>425.05181431817851</v>
      </c>
      <c r="D2409">
        <f t="shared" si="223"/>
        <v>0.17437674902105615</v>
      </c>
      <c r="E2409">
        <f t="shared" si="224"/>
        <v>357.03518291806796</v>
      </c>
      <c r="F2409">
        <f t="shared" si="225"/>
        <v>0.19050400255853472</v>
      </c>
      <c r="G2409">
        <f t="shared" si="226"/>
        <v>1874.1610576311355</v>
      </c>
      <c r="I2409">
        <f t="shared" si="227"/>
        <v>4151.844231760706</v>
      </c>
    </row>
    <row r="2410" spans="1:9" x14ac:dyDescent="0.25">
      <c r="A2410">
        <v>0.18545244286544166</v>
      </c>
      <c r="B2410">
        <v>447.7162679634024</v>
      </c>
      <c r="C2410">
        <f t="shared" si="222"/>
        <v>424.29961388275808</v>
      </c>
      <c r="D2410">
        <f t="shared" si="223"/>
        <v>0.17444207961866157</v>
      </c>
      <c r="E2410">
        <f t="shared" si="224"/>
        <v>356.38006603007017</v>
      </c>
      <c r="F2410">
        <f t="shared" si="225"/>
        <v>0.19058178143711624</v>
      </c>
      <c r="G2410">
        <f t="shared" si="226"/>
        <v>1869.9587302769557</v>
      </c>
      <c r="I2410">
        <f t="shared" si="227"/>
        <v>4153.5393446405114</v>
      </c>
    </row>
    <row r="2411" spans="1:9" x14ac:dyDescent="0.25">
      <c r="A2411">
        <v>0.18551485392247669</v>
      </c>
      <c r="B2411">
        <v>448.21783043592353</v>
      </c>
      <c r="C2411">
        <f t="shared" si="222"/>
        <v>424.80117635527921</v>
      </c>
      <c r="D2411">
        <f t="shared" si="223"/>
        <v>0.17450449067569659</v>
      </c>
      <c r="E2411">
        <f t="shared" si="224"/>
        <v>356.77907348742815</v>
      </c>
      <c r="F2411">
        <f t="shared" si="225"/>
        <v>0.19065608922337196</v>
      </c>
      <c r="G2411">
        <f t="shared" si="226"/>
        <v>1871.3227305812777</v>
      </c>
      <c r="I2411">
        <f t="shared" si="227"/>
        <v>4155.1588085341682</v>
      </c>
    </row>
    <row r="2412" spans="1:9" x14ac:dyDescent="0.25">
      <c r="A2412">
        <v>0.18558562610508403</v>
      </c>
      <c r="B2412">
        <v>447.95007565566738</v>
      </c>
      <c r="C2412">
        <f t="shared" si="222"/>
        <v>424.53342157502306</v>
      </c>
      <c r="D2412">
        <f t="shared" si="223"/>
        <v>0.17457526285830394</v>
      </c>
      <c r="E2412">
        <f t="shared" si="224"/>
        <v>356.52896022917446</v>
      </c>
      <c r="F2412">
        <f t="shared" si="225"/>
        <v>0.19074035753543206</v>
      </c>
      <c r="G2412">
        <f t="shared" si="226"/>
        <v>1869.1847118035594</v>
      </c>
      <c r="I2412">
        <f t="shared" si="227"/>
        <v>4156.9953521272064</v>
      </c>
    </row>
    <row r="2413" spans="1:9" x14ac:dyDescent="0.25">
      <c r="A2413">
        <v>0.1856488843069535</v>
      </c>
      <c r="B2413">
        <v>447.99227123029556</v>
      </c>
      <c r="C2413">
        <f t="shared" si="222"/>
        <v>424.57561714965124</v>
      </c>
      <c r="D2413">
        <f t="shared" si="223"/>
        <v>0.17463852106017341</v>
      </c>
      <c r="E2413">
        <f t="shared" si="224"/>
        <v>356.54184173932538</v>
      </c>
      <c r="F2413">
        <f t="shared" si="225"/>
        <v>0.19081568401182669</v>
      </c>
      <c r="G2413">
        <f t="shared" si="226"/>
        <v>1868.5143392994207</v>
      </c>
      <c r="I2413">
        <f t="shared" si="227"/>
        <v>4158.6370173537507</v>
      </c>
    </row>
    <row r="2414" spans="1:9" x14ac:dyDescent="0.25">
      <c r="A2414">
        <v>0.1857244942328001</v>
      </c>
      <c r="B2414">
        <v>447.8682034851621</v>
      </c>
      <c r="C2414">
        <f t="shared" si="222"/>
        <v>424.45154940451778</v>
      </c>
      <c r="D2414">
        <f t="shared" si="223"/>
        <v>0.17471413098602001</v>
      </c>
      <c r="E2414">
        <f t="shared" si="224"/>
        <v>356.41070533914916</v>
      </c>
      <c r="F2414">
        <f t="shared" si="225"/>
        <v>0.19090572490134128</v>
      </c>
      <c r="G2414">
        <f t="shared" si="226"/>
        <v>1866.9461354463815</v>
      </c>
      <c r="I2414">
        <f t="shared" si="227"/>
        <v>4160.5993684998321</v>
      </c>
    </row>
    <row r="2415" spans="1:9" x14ac:dyDescent="0.25">
      <c r="A2415">
        <v>0.18577930112255958</v>
      </c>
      <c r="B2415">
        <v>448.65968650228922</v>
      </c>
      <c r="C2415">
        <f t="shared" si="222"/>
        <v>425.2430324216449</v>
      </c>
      <c r="D2415">
        <f t="shared" si="223"/>
        <v>0.17476893787577949</v>
      </c>
      <c r="E2415">
        <f t="shared" si="224"/>
        <v>357.05574162684655</v>
      </c>
      <c r="F2415">
        <f t="shared" si="225"/>
        <v>0.19097099652877114</v>
      </c>
      <c r="G2415">
        <f t="shared" si="226"/>
        <v>1869.6857015827195</v>
      </c>
      <c r="I2415">
        <f t="shared" si="227"/>
        <v>4162.0218983480381</v>
      </c>
    </row>
    <row r="2416" spans="1:9" x14ac:dyDescent="0.25">
      <c r="A2416">
        <v>0.18586997933650293</v>
      </c>
      <c r="B2416">
        <v>447.979641548232</v>
      </c>
      <c r="C2416">
        <f t="shared" si="222"/>
        <v>424.56298746758767</v>
      </c>
      <c r="D2416">
        <f t="shared" si="223"/>
        <v>0.17485961608972284</v>
      </c>
      <c r="E2416">
        <f t="shared" si="224"/>
        <v>356.45241726032424</v>
      </c>
      <c r="F2416">
        <f t="shared" si="225"/>
        <v>0.19107899654814497</v>
      </c>
      <c r="G2416">
        <f t="shared" si="226"/>
        <v>1865.4714735772184</v>
      </c>
      <c r="I2416">
        <f t="shared" si="227"/>
        <v>4164.3756507702719</v>
      </c>
    </row>
    <row r="2417" spans="1:9" x14ac:dyDescent="0.25">
      <c r="A2417">
        <v>0.18590871899754371</v>
      </c>
      <c r="B2417">
        <v>448.20694886395648</v>
      </c>
      <c r="C2417">
        <f t="shared" si="222"/>
        <v>424.79029478331216</v>
      </c>
      <c r="D2417">
        <f t="shared" si="223"/>
        <v>0.17489835575076362</v>
      </c>
      <c r="E2417">
        <f t="shared" si="224"/>
        <v>356.62944280023601</v>
      </c>
      <c r="F2417">
        <f t="shared" si="225"/>
        <v>0.19112513943851828</v>
      </c>
      <c r="G2417">
        <f t="shared" si="226"/>
        <v>1865.9473256523518</v>
      </c>
      <c r="I2417">
        <f t="shared" si="227"/>
        <v>4165.3812889230676</v>
      </c>
    </row>
    <row r="2418" spans="1:9" x14ac:dyDescent="0.25">
      <c r="A2418">
        <v>0.18598643136406506</v>
      </c>
      <c r="B2418">
        <v>447.69563883865317</v>
      </c>
      <c r="C2418">
        <f t="shared" si="222"/>
        <v>424.27898475800885</v>
      </c>
      <c r="D2418">
        <f t="shared" si="223"/>
        <v>0.17497606811728497</v>
      </c>
      <c r="E2418">
        <f t="shared" si="224"/>
        <v>356.17249629635432</v>
      </c>
      <c r="F2418">
        <f t="shared" si="225"/>
        <v>0.19121770818874895</v>
      </c>
      <c r="G2418">
        <f t="shared" si="226"/>
        <v>1862.6543517861865</v>
      </c>
      <c r="I2418">
        <f t="shared" si="227"/>
        <v>4167.3987322655948</v>
      </c>
    </row>
    <row r="2419" spans="1:9" x14ac:dyDescent="0.25">
      <c r="A2419">
        <v>0.18604355172463799</v>
      </c>
      <c r="B2419">
        <v>448.4078351649182</v>
      </c>
      <c r="C2419">
        <f t="shared" si="222"/>
        <v>424.99118108427388</v>
      </c>
      <c r="D2419">
        <f t="shared" si="223"/>
        <v>0.1750331884778579</v>
      </c>
      <c r="E2419">
        <f t="shared" si="224"/>
        <v>356.74999054055161</v>
      </c>
      <c r="F2419">
        <f t="shared" si="225"/>
        <v>0.19128575291711281</v>
      </c>
      <c r="G2419">
        <f t="shared" si="226"/>
        <v>1865.0107762868106</v>
      </c>
      <c r="I2419">
        <f t="shared" si="227"/>
        <v>4168.8816990755568</v>
      </c>
    </row>
    <row r="2420" spans="1:9" x14ac:dyDescent="0.25">
      <c r="A2420">
        <v>0.18612711228497272</v>
      </c>
      <c r="B2420">
        <v>447.70535271076579</v>
      </c>
      <c r="C2420">
        <f t="shared" si="222"/>
        <v>424.28869863012147</v>
      </c>
      <c r="D2420">
        <f t="shared" si="223"/>
        <v>0.17511674903819263</v>
      </c>
      <c r="E2420">
        <f t="shared" si="224"/>
        <v>356.13054657211825</v>
      </c>
      <c r="F2420">
        <f t="shared" si="225"/>
        <v>0.19138530158125833</v>
      </c>
      <c r="G2420">
        <f t="shared" si="226"/>
        <v>1860.8040619091767</v>
      </c>
      <c r="I2420">
        <f t="shared" si="227"/>
        <v>4171.0512626619438</v>
      </c>
    </row>
    <row r="2421" spans="1:9" x14ac:dyDescent="0.25">
      <c r="A2421">
        <v>0.18618588710517897</v>
      </c>
      <c r="B2421">
        <v>448.31023635688058</v>
      </c>
      <c r="C2421">
        <f t="shared" si="222"/>
        <v>424.89358227623626</v>
      </c>
      <c r="D2421">
        <f t="shared" si="223"/>
        <v>0.17517552385839888</v>
      </c>
      <c r="E2421">
        <f t="shared" si="224"/>
        <v>356.61730038326459</v>
      </c>
      <c r="F2421">
        <f t="shared" si="225"/>
        <v>0.19145532709600355</v>
      </c>
      <c r="G2421">
        <f t="shared" si="226"/>
        <v>1862.66585418353</v>
      </c>
      <c r="I2421">
        <f t="shared" si="227"/>
        <v>4172.577398730301</v>
      </c>
    </row>
    <row r="2422" spans="1:9" x14ac:dyDescent="0.25">
      <c r="A2422">
        <v>0.1862364889512928</v>
      </c>
      <c r="B2422">
        <v>447.57235528719337</v>
      </c>
      <c r="C2422">
        <f t="shared" si="222"/>
        <v>424.15570120654905</v>
      </c>
      <c r="D2422">
        <f t="shared" si="223"/>
        <v>0.17522612570451271</v>
      </c>
      <c r="E2422">
        <f t="shared" si="224"/>
        <v>355.9799759524505</v>
      </c>
      <c r="F2422">
        <f t="shared" si="225"/>
        <v>0.19151561846053111</v>
      </c>
      <c r="G2422">
        <f t="shared" si="226"/>
        <v>1858.7516716074692</v>
      </c>
      <c r="I2422">
        <f t="shared" si="227"/>
        <v>4173.8913887288154</v>
      </c>
    </row>
    <row r="2423" spans="1:9" x14ac:dyDescent="0.25">
      <c r="A2423">
        <v>0.18631430250109024</v>
      </c>
      <c r="B2423">
        <v>448.59000819187412</v>
      </c>
      <c r="C2423">
        <f t="shared" si="222"/>
        <v>425.1733541112298</v>
      </c>
      <c r="D2423">
        <f t="shared" si="223"/>
        <v>0.17530393925431015</v>
      </c>
      <c r="E2423">
        <f t="shared" si="224"/>
        <v>356.80629323157956</v>
      </c>
      <c r="F2423">
        <f t="shared" si="225"/>
        <v>0.19160833812781908</v>
      </c>
      <c r="G2423">
        <f t="shared" si="226"/>
        <v>1862.1647508552544</v>
      </c>
      <c r="I2423">
        <f t="shared" si="227"/>
        <v>4175.9121211576894</v>
      </c>
    </row>
    <row r="2424" spans="1:9" x14ac:dyDescent="0.25">
      <c r="A2424">
        <v>0.18638489148865031</v>
      </c>
      <c r="B2424">
        <v>448.13457515576158</v>
      </c>
      <c r="C2424">
        <f t="shared" si="222"/>
        <v>424.71792107511726</v>
      </c>
      <c r="D2424">
        <f t="shared" si="223"/>
        <v>0.17537452824187022</v>
      </c>
      <c r="E2424">
        <f t="shared" si="224"/>
        <v>356.39893422735832</v>
      </c>
      <c r="F2424">
        <f t="shared" si="225"/>
        <v>0.19169245552282166</v>
      </c>
      <c r="G2424">
        <f t="shared" si="226"/>
        <v>1859.2225408940405</v>
      </c>
      <c r="I2424">
        <f t="shared" si="227"/>
        <v>4177.7453756643754</v>
      </c>
    </row>
    <row r="2425" spans="1:9" x14ac:dyDescent="0.25">
      <c r="A2425">
        <v>0.1864489539242036</v>
      </c>
      <c r="B2425">
        <v>448.07334789002653</v>
      </c>
      <c r="C2425">
        <f t="shared" si="222"/>
        <v>424.6566938093822</v>
      </c>
      <c r="D2425">
        <f t="shared" si="223"/>
        <v>0.17543859067742351</v>
      </c>
      <c r="E2425">
        <f t="shared" si="224"/>
        <v>356.3247280544245</v>
      </c>
      <c r="F2425">
        <f t="shared" si="225"/>
        <v>0.19176880068935542</v>
      </c>
      <c r="G2425">
        <f t="shared" si="226"/>
        <v>1858.0954084999039</v>
      </c>
      <c r="I2425">
        <f t="shared" si="227"/>
        <v>4179.4092422238118</v>
      </c>
    </row>
    <row r="2426" spans="1:9" x14ac:dyDescent="0.25">
      <c r="A2426">
        <v>0.18651163521124819</v>
      </c>
      <c r="B2426">
        <v>448.07134708608487</v>
      </c>
      <c r="C2426">
        <f t="shared" si="222"/>
        <v>424.65469300544055</v>
      </c>
      <c r="D2426">
        <f t="shared" si="223"/>
        <v>0.1755012719644681</v>
      </c>
      <c r="E2426">
        <f t="shared" si="224"/>
        <v>356.30071511464337</v>
      </c>
      <c r="F2426">
        <f t="shared" si="225"/>
        <v>0.19184350463288746</v>
      </c>
      <c r="G2426">
        <f t="shared" si="226"/>
        <v>1857.2466959278183</v>
      </c>
      <c r="I2426">
        <f t="shared" si="227"/>
        <v>4181.0373399691498</v>
      </c>
    </row>
    <row r="2427" spans="1:9" x14ac:dyDescent="0.25">
      <c r="A2427">
        <v>0.18659322579882609</v>
      </c>
      <c r="B2427">
        <v>448.54751906538775</v>
      </c>
      <c r="C2427">
        <f t="shared" si="222"/>
        <v>425.13086498474343</v>
      </c>
      <c r="D2427">
        <f t="shared" si="223"/>
        <v>0.175582862552046</v>
      </c>
      <c r="E2427">
        <f t="shared" si="224"/>
        <v>356.67113850960243</v>
      </c>
      <c r="F2427">
        <f t="shared" si="225"/>
        <v>0.19194075181190451</v>
      </c>
      <c r="G2427">
        <f t="shared" si="226"/>
        <v>1858.235602094172</v>
      </c>
      <c r="I2427">
        <f t="shared" si="227"/>
        <v>4183.156744988647</v>
      </c>
    </row>
    <row r="2428" spans="1:9" x14ac:dyDescent="0.25">
      <c r="A2428">
        <v>0.18665561317870522</v>
      </c>
      <c r="B2428">
        <v>448.28920441788779</v>
      </c>
      <c r="C2428">
        <f t="shared" si="222"/>
        <v>424.87255033724347</v>
      </c>
      <c r="D2428">
        <f t="shared" si="223"/>
        <v>0.17564524993192512</v>
      </c>
      <c r="E2428">
        <f t="shared" si="224"/>
        <v>356.43218325495485</v>
      </c>
      <c r="F2428">
        <f t="shared" si="225"/>
        <v>0.19201511619205669</v>
      </c>
      <c r="G2428">
        <f t="shared" si="226"/>
        <v>1856.2714765562805</v>
      </c>
      <c r="I2428">
        <f t="shared" si="227"/>
        <v>4184.7774422896837</v>
      </c>
    </row>
    <row r="2429" spans="1:9" x14ac:dyDescent="0.25">
      <c r="A2429">
        <v>0.18672412086321244</v>
      </c>
      <c r="B2429">
        <v>448.60639563843739</v>
      </c>
      <c r="C2429">
        <f t="shared" si="222"/>
        <v>425.18974155779307</v>
      </c>
      <c r="D2429">
        <f t="shared" si="223"/>
        <v>0.17571375761643235</v>
      </c>
      <c r="E2429">
        <f t="shared" si="224"/>
        <v>356.67384416152862</v>
      </c>
      <c r="F2429">
        <f t="shared" si="225"/>
        <v>0.19209678118487239</v>
      </c>
      <c r="G2429">
        <f t="shared" si="226"/>
        <v>1856.7403470351155</v>
      </c>
      <c r="I2429">
        <f t="shared" si="227"/>
        <v>4186.5572491431085</v>
      </c>
    </row>
    <row r="2430" spans="1:9" x14ac:dyDescent="0.25">
      <c r="A2430">
        <v>0.18677835080716063</v>
      </c>
      <c r="B2430">
        <v>447.69237350096256</v>
      </c>
      <c r="C2430">
        <f t="shared" si="222"/>
        <v>424.27571942031824</v>
      </c>
      <c r="D2430">
        <f t="shared" si="223"/>
        <v>0.17576798756038053</v>
      </c>
      <c r="E2430">
        <f t="shared" si="224"/>
        <v>355.88780902001599</v>
      </c>
      <c r="F2430">
        <f t="shared" si="225"/>
        <v>0.19216143027943944</v>
      </c>
      <c r="G2430">
        <f t="shared" si="226"/>
        <v>1852.0251878979414</v>
      </c>
      <c r="I2430">
        <f t="shared" si="227"/>
        <v>4187.9662115101028</v>
      </c>
    </row>
    <row r="2431" spans="1:9" x14ac:dyDescent="0.25">
      <c r="A2431">
        <v>0.18684404944326824</v>
      </c>
      <c r="B2431">
        <v>448.54050332346827</v>
      </c>
      <c r="C2431">
        <f t="shared" si="222"/>
        <v>425.12384924282395</v>
      </c>
      <c r="D2431">
        <f t="shared" si="223"/>
        <v>0.17583368619648815</v>
      </c>
      <c r="E2431">
        <f t="shared" si="224"/>
        <v>356.5758036674394</v>
      </c>
      <c r="F2431">
        <f t="shared" si="225"/>
        <v>0.19223975623235479</v>
      </c>
      <c r="G2431">
        <f t="shared" si="226"/>
        <v>1854.8494372644557</v>
      </c>
      <c r="I2431">
        <f t="shared" si="227"/>
        <v>4189.6732473279399</v>
      </c>
    </row>
    <row r="2432" spans="1:9" x14ac:dyDescent="0.25">
      <c r="A2432">
        <v>0.18692852407750729</v>
      </c>
      <c r="B2432">
        <v>448.07048365944291</v>
      </c>
      <c r="C2432">
        <f t="shared" si="222"/>
        <v>424.65382957879859</v>
      </c>
      <c r="D2432">
        <f t="shared" si="223"/>
        <v>0.1759181608307272</v>
      </c>
      <c r="E2432">
        <f t="shared" si="224"/>
        <v>356.15148412667742</v>
      </c>
      <c r="F2432">
        <f t="shared" si="225"/>
        <v>0.1923404745036974</v>
      </c>
      <c r="G2432">
        <f t="shared" si="226"/>
        <v>1851.6720677000881</v>
      </c>
      <c r="I2432">
        <f t="shared" si="227"/>
        <v>4191.8683013335813</v>
      </c>
    </row>
    <row r="2433" spans="1:9" x14ac:dyDescent="0.25">
      <c r="A2433">
        <v>0.18698313845445502</v>
      </c>
      <c r="B2433">
        <v>448.57941113103317</v>
      </c>
      <c r="C2433">
        <f t="shared" si="222"/>
        <v>425.16275705038885</v>
      </c>
      <c r="D2433">
        <f t="shared" si="223"/>
        <v>0.17597277520767493</v>
      </c>
      <c r="E2433">
        <f t="shared" si="224"/>
        <v>356.55884101588816</v>
      </c>
      <c r="F2433">
        <f t="shared" si="225"/>
        <v>0.1924055952140693</v>
      </c>
      <c r="G2433">
        <f t="shared" si="226"/>
        <v>1853.1625372909916</v>
      </c>
      <c r="I2433">
        <f t="shared" si="227"/>
        <v>4193.287542095426</v>
      </c>
    </row>
    <row r="2434" spans="1:9" x14ac:dyDescent="0.25">
      <c r="A2434">
        <v>0.18704730495426747</v>
      </c>
      <c r="B2434">
        <v>447.9760198135877</v>
      </c>
      <c r="C2434">
        <f t="shared" si="222"/>
        <v>424.55936573294338</v>
      </c>
      <c r="D2434">
        <f t="shared" si="223"/>
        <v>0.17603694170748738</v>
      </c>
      <c r="E2434">
        <f t="shared" si="224"/>
        <v>356.02996650001086</v>
      </c>
      <c r="F2434">
        <f t="shared" si="225"/>
        <v>0.19248211016229289</v>
      </c>
      <c r="G2434">
        <f t="shared" si="226"/>
        <v>1849.6782178864376</v>
      </c>
      <c r="I2434">
        <f t="shared" si="227"/>
        <v>4194.9551088770113</v>
      </c>
    </row>
    <row r="2435" spans="1:9" x14ac:dyDescent="0.25">
      <c r="A2435">
        <v>0.1871240114243109</v>
      </c>
      <c r="B2435">
        <v>448.68093463820088</v>
      </c>
      <c r="C2435">
        <f t="shared" ref="C2435:C2498" si="228">B2435-23.4166540806443</f>
        <v>425.26428055755656</v>
      </c>
      <c r="D2435">
        <f t="shared" ref="D2435:D2498" si="229">A2435-0.0110103632467801</f>
        <v>0.17611364817753081</v>
      </c>
      <c r="E2435">
        <f t="shared" ref="E2435:E2498" si="230">C2435/EXP(D2435)</f>
        <v>356.59374481429944</v>
      </c>
      <c r="F2435">
        <f t="shared" ref="F2435:F2498" si="231">EXP(D2435)-1</f>
        <v>0.19257358476385544</v>
      </c>
      <c r="G2435">
        <f t="shared" si="226"/>
        <v>1851.7271995096044</v>
      </c>
      <c r="I2435">
        <f t="shared" si="227"/>
        <v>4196.9487063434653</v>
      </c>
    </row>
    <row r="2436" spans="1:9" x14ac:dyDescent="0.25">
      <c r="A2436">
        <v>0.18718000707033192</v>
      </c>
      <c r="B2436">
        <v>447.70535500835257</v>
      </c>
      <c r="C2436">
        <f t="shared" si="228"/>
        <v>424.28870092770825</v>
      </c>
      <c r="D2436">
        <f t="shared" si="229"/>
        <v>0.17616964382355182</v>
      </c>
      <c r="E2436">
        <f t="shared" si="230"/>
        <v>355.75577783485704</v>
      </c>
      <c r="F2436">
        <f t="shared" si="231"/>
        <v>0.19264036556186137</v>
      </c>
      <c r="G2436">
        <f t="shared" ref="G2436:G2499" si="232">E2436/F2436</f>
        <v>1846.7353755130591</v>
      </c>
      <c r="I2436">
        <f t="shared" ref="I2436:I2499" si="233">21794*F2436</f>
        <v>4198.404127055207</v>
      </c>
    </row>
    <row r="2437" spans="1:9" x14ac:dyDescent="0.25">
      <c r="A2437">
        <v>0.18725456815642635</v>
      </c>
      <c r="B2437">
        <v>448.50701954720483</v>
      </c>
      <c r="C2437">
        <f t="shared" si="228"/>
        <v>425.09036546656051</v>
      </c>
      <c r="D2437">
        <f t="shared" si="229"/>
        <v>0.17624420490964626</v>
      </c>
      <c r="E2437">
        <f t="shared" si="230"/>
        <v>356.40137942887731</v>
      </c>
      <c r="F2437">
        <f t="shared" si="231"/>
        <v>0.19272929343807621</v>
      </c>
      <c r="G2437">
        <f t="shared" si="232"/>
        <v>1849.233051556788</v>
      </c>
      <c r="I2437">
        <f t="shared" si="233"/>
        <v>4200.3422211894331</v>
      </c>
    </row>
    <row r="2438" spans="1:9" x14ac:dyDescent="0.25">
      <c r="A2438">
        <v>0.18734856034815303</v>
      </c>
      <c r="B2438">
        <v>448.27901773830371</v>
      </c>
      <c r="C2438">
        <f t="shared" si="228"/>
        <v>424.86236365765939</v>
      </c>
      <c r="D2438">
        <f t="shared" si="229"/>
        <v>0.17633819710137294</v>
      </c>
      <c r="E2438">
        <f t="shared" si="230"/>
        <v>356.17674029370534</v>
      </c>
      <c r="F2438">
        <f t="shared" si="231"/>
        <v>0.19284140594727073</v>
      </c>
      <c r="G2438">
        <f t="shared" si="232"/>
        <v>1846.9930694816442</v>
      </c>
      <c r="I2438">
        <f t="shared" si="233"/>
        <v>4202.7856012148186</v>
      </c>
    </row>
    <row r="2439" spans="1:9" x14ac:dyDescent="0.25">
      <c r="A2439">
        <v>0.18739069027533634</v>
      </c>
      <c r="B2439">
        <v>448.40832194641581</v>
      </c>
      <c r="C2439">
        <f t="shared" si="228"/>
        <v>424.99166786577149</v>
      </c>
      <c r="D2439">
        <f t="shared" si="229"/>
        <v>0.17638032702855624</v>
      </c>
      <c r="E2439">
        <f t="shared" si="230"/>
        <v>356.27013051028916</v>
      </c>
      <c r="F2439">
        <f t="shared" si="231"/>
        <v>0.19289166132746471</v>
      </c>
      <c r="G2439">
        <f t="shared" si="232"/>
        <v>1846.9960186898029</v>
      </c>
      <c r="I2439">
        <f t="shared" si="233"/>
        <v>4203.880866970766</v>
      </c>
    </row>
    <row r="2440" spans="1:9" x14ac:dyDescent="0.25">
      <c r="A2440">
        <v>0.18741980380128728</v>
      </c>
      <c r="B2440">
        <v>447.56273031333501</v>
      </c>
      <c r="C2440">
        <f t="shared" si="228"/>
        <v>424.14607623269069</v>
      </c>
      <c r="D2440">
        <f t="shared" si="229"/>
        <v>0.17640944055450719</v>
      </c>
      <c r="E2440">
        <f t="shared" si="230"/>
        <v>355.55092031799666</v>
      </c>
      <c r="F2440">
        <f t="shared" si="231"/>
        <v>0.19292639111535448</v>
      </c>
      <c r="G2440">
        <f t="shared" si="232"/>
        <v>1842.935630851073</v>
      </c>
      <c r="I2440">
        <f t="shared" si="233"/>
        <v>4204.6377679680354</v>
      </c>
    </row>
    <row r="2441" spans="1:9" x14ac:dyDescent="0.25">
      <c r="A2441">
        <v>0.18751338515764712</v>
      </c>
      <c r="B2441">
        <v>448.76697566812447</v>
      </c>
      <c r="C2441">
        <f t="shared" si="228"/>
        <v>425.35032158748015</v>
      </c>
      <c r="D2441">
        <f t="shared" si="229"/>
        <v>0.17650302191086703</v>
      </c>
      <c r="E2441">
        <f t="shared" si="230"/>
        <v>356.52704287331773</v>
      </c>
      <c r="F2441">
        <f t="shared" si="231"/>
        <v>0.19303803200874414</v>
      </c>
      <c r="G2441">
        <f t="shared" si="232"/>
        <v>1846.9264277267805</v>
      </c>
      <c r="I2441">
        <f t="shared" si="233"/>
        <v>4207.0708695985695</v>
      </c>
    </row>
    <row r="2442" spans="1:9" x14ac:dyDescent="0.25">
      <c r="A2442">
        <v>0.18758739962582557</v>
      </c>
      <c r="B2442">
        <v>447.96882463672125</v>
      </c>
      <c r="C2442">
        <f t="shared" si="228"/>
        <v>424.55217055607693</v>
      </c>
      <c r="D2442">
        <f t="shared" si="229"/>
        <v>0.17657703637904548</v>
      </c>
      <c r="E2442">
        <f t="shared" si="230"/>
        <v>355.83169800633613</v>
      </c>
      <c r="F2442">
        <f t="shared" si="231"/>
        <v>0.19312633735209594</v>
      </c>
      <c r="G2442">
        <f t="shared" si="232"/>
        <v>1842.4814703424208</v>
      </c>
      <c r="I2442">
        <f t="shared" si="233"/>
        <v>4208.9953962515792</v>
      </c>
    </row>
    <row r="2443" spans="1:9" x14ac:dyDescent="0.25">
      <c r="A2443">
        <v>0.18763554324693663</v>
      </c>
      <c r="B2443">
        <v>448.86714175215332</v>
      </c>
      <c r="C2443">
        <f t="shared" si="228"/>
        <v>425.45048767150899</v>
      </c>
      <c r="D2443">
        <f t="shared" si="229"/>
        <v>0.17662518000015653</v>
      </c>
      <c r="E2443">
        <f t="shared" si="230"/>
        <v>356.56744145103175</v>
      </c>
      <c r="F2443">
        <f t="shared" si="231"/>
        <v>0.19318378015716031</v>
      </c>
      <c r="G2443">
        <f t="shared" si="232"/>
        <v>1845.7421278378254</v>
      </c>
      <c r="I2443">
        <f t="shared" si="233"/>
        <v>4210.2473047451522</v>
      </c>
    </row>
    <row r="2444" spans="1:9" x14ac:dyDescent="0.25">
      <c r="A2444">
        <v>0.18770795194785711</v>
      </c>
      <c r="B2444">
        <v>447.84593604474702</v>
      </c>
      <c r="C2444">
        <f t="shared" si="228"/>
        <v>424.4292819641027</v>
      </c>
      <c r="D2444">
        <f t="shared" si="229"/>
        <v>0.17669758870107702</v>
      </c>
      <c r="E2444">
        <f t="shared" si="230"/>
        <v>355.68581953727374</v>
      </c>
      <c r="F2444">
        <f t="shared" si="231"/>
        <v>0.19327018017265951</v>
      </c>
      <c r="G2444">
        <f t="shared" si="232"/>
        <v>1840.3553989524864</v>
      </c>
      <c r="I2444">
        <f t="shared" si="233"/>
        <v>4212.1303066829414</v>
      </c>
    </row>
    <row r="2445" spans="1:9" x14ac:dyDescent="0.25">
      <c r="A2445">
        <v>0.18777566040632693</v>
      </c>
      <c r="B2445">
        <v>448.93799884871942</v>
      </c>
      <c r="C2445">
        <f t="shared" si="228"/>
        <v>425.5213447680751</v>
      </c>
      <c r="D2445">
        <f t="shared" si="229"/>
        <v>0.17676529715954684</v>
      </c>
      <c r="E2445">
        <f t="shared" si="230"/>
        <v>356.57686031136217</v>
      </c>
      <c r="F2445">
        <f t="shared" si="231"/>
        <v>0.19335097739239382</v>
      </c>
      <c r="G2445">
        <f t="shared" si="232"/>
        <v>1844.1947649828091</v>
      </c>
      <c r="I2445">
        <f t="shared" si="233"/>
        <v>4213.8912012898309</v>
      </c>
    </row>
    <row r="2446" spans="1:9" x14ac:dyDescent="0.25">
      <c r="A2446">
        <v>0.18784135678368211</v>
      </c>
      <c r="B2446">
        <v>447.90429598571899</v>
      </c>
      <c r="C2446">
        <f t="shared" si="228"/>
        <v>424.48764190507467</v>
      </c>
      <c r="D2446">
        <f t="shared" si="229"/>
        <v>0.17683099353690201</v>
      </c>
      <c r="E2446">
        <f t="shared" si="230"/>
        <v>355.68727353648217</v>
      </c>
      <c r="F2446">
        <f t="shared" si="231"/>
        <v>0.19342937880383793</v>
      </c>
      <c r="G2446">
        <f t="shared" si="232"/>
        <v>1838.8482439226279</v>
      </c>
      <c r="I2446">
        <f t="shared" si="233"/>
        <v>4215.5998816508436</v>
      </c>
    </row>
    <row r="2447" spans="1:9" x14ac:dyDescent="0.25">
      <c r="A2447">
        <v>0.18790700142718461</v>
      </c>
      <c r="B2447">
        <v>448.9504903232571</v>
      </c>
      <c r="C2447">
        <f t="shared" si="228"/>
        <v>425.53383624261278</v>
      </c>
      <c r="D2447">
        <f t="shared" si="229"/>
        <v>0.17689663818040452</v>
      </c>
      <c r="E2447">
        <f t="shared" si="230"/>
        <v>356.5404964045328</v>
      </c>
      <c r="F2447">
        <f t="shared" si="231"/>
        <v>0.19350772362138557</v>
      </c>
      <c r="G2447">
        <f t="shared" si="232"/>
        <v>1842.5130001639357</v>
      </c>
      <c r="I2447">
        <f t="shared" si="233"/>
        <v>4217.3073286044773</v>
      </c>
    </row>
    <row r="2448" spans="1:9" x14ac:dyDescent="0.25">
      <c r="A2448">
        <v>0.18796851664728181</v>
      </c>
      <c r="B2448">
        <v>448.20724772718859</v>
      </c>
      <c r="C2448">
        <f t="shared" si="228"/>
        <v>424.79059364654427</v>
      </c>
      <c r="D2448">
        <f t="shared" si="229"/>
        <v>0.17695815340050172</v>
      </c>
      <c r="E2448">
        <f t="shared" si="230"/>
        <v>355.89586473270401</v>
      </c>
      <c r="F2448">
        <f t="shared" si="231"/>
        <v>0.19358114476992783</v>
      </c>
      <c r="G2448">
        <f t="shared" si="232"/>
        <v>1838.4841413955271</v>
      </c>
      <c r="I2448">
        <f t="shared" si="233"/>
        <v>4218.9074691158066</v>
      </c>
    </row>
    <row r="2449" spans="1:9" x14ac:dyDescent="0.25">
      <c r="A2449">
        <v>0.18804077481150966</v>
      </c>
      <c r="B2449">
        <v>448.70611771258837</v>
      </c>
      <c r="C2449">
        <f t="shared" si="228"/>
        <v>425.28946363194405</v>
      </c>
      <c r="D2449">
        <f t="shared" si="229"/>
        <v>0.17703041156472957</v>
      </c>
      <c r="E2449">
        <f t="shared" si="230"/>
        <v>356.28807975870922</v>
      </c>
      <c r="F2449">
        <f t="shared" si="231"/>
        <v>0.19366739386836906</v>
      </c>
      <c r="G2449">
        <f t="shared" si="232"/>
        <v>1839.6905779651756</v>
      </c>
      <c r="I2449">
        <f t="shared" si="233"/>
        <v>4220.7871819672355</v>
      </c>
    </row>
    <row r="2450" spans="1:9" x14ac:dyDescent="0.25">
      <c r="A2450">
        <v>0.18810931409349391</v>
      </c>
      <c r="B2450">
        <v>447.82513707302064</v>
      </c>
      <c r="C2450">
        <f t="shared" si="228"/>
        <v>424.40848299237632</v>
      </c>
      <c r="D2450">
        <f t="shared" si="229"/>
        <v>0.17709895084671382</v>
      </c>
      <c r="E2450">
        <f t="shared" si="230"/>
        <v>355.52566612481087</v>
      </c>
      <c r="F2450">
        <f t="shared" si="231"/>
        <v>0.19374920977824273</v>
      </c>
      <c r="G2450">
        <f t="shared" si="232"/>
        <v>1834.9786640767761</v>
      </c>
      <c r="I2450">
        <f t="shared" si="233"/>
        <v>4222.5702779070216</v>
      </c>
    </row>
    <row r="2451" spans="1:9" x14ac:dyDescent="0.25">
      <c r="A2451">
        <v>0.18818586013875876</v>
      </c>
      <c r="B2451">
        <v>448.89428625714618</v>
      </c>
      <c r="C2451">
        <f t="shared" si="228"/>
        <v>425.47763217650186</v>
      </c>
      <c r="D2451">
        <f t="shared" si="229"/>
        <v>0.17717549689197867</v>
      </c>
      <c r="E2451">
        <f t="shared" si="230"/>
        <v>356.39400747491277</v>
      </c>
      <c r="F2451">
        <f t="shared" si="231"/>
        <v>0.193840590056644</v>
      </c>
      <c r="G2451">
        <f t="shared" si="232"/>
        <v>1838.5932862191942</v>
      </c>
      <c r="I2451">
        <f t="shared" si="233"/>
        <v>4224.5618196944997</v>
      </c>
    </row>
    <row r="2452" spans="1:9" x14ac:dyDescent="0.25">
      <c r="A2452">
        <v>0.18823901542318064</v>
      </c>
      <c r="B2452">
        <v>448.04236527414002</v>
      </c>
      <c r="C2452">
        <f t="shared" si="228"/>
        <v>424.6257111934957</v>
      </c>
      <c r="D2452">
        <f t="shared" si="229"/>
        <v>0.17722865217640055</v>
      </c>
      <c r="E2452">
        <f t="shared" si="230"/>
        <v>355.66150475146293</v>
      </c>
      <c r="F2452">
        <f t="shared" si="231"/>
        <v>0.19390405067938166</v>
      </c>
      <c r="G2452">
        <f t="shared" si="232"/>
        <v>1834.2138986025905</v>
      </c>
      <c r="I2452">
        <f t="shared" si="233"/>
        <v>4225.944880506444</v>
      </c>
    </row>
    <row r="2453" spans="1:9" x14ac:dyDescent="0.25">
      <c r="A2453">
        <v>0.1883204652001835</v>
      </c>
      <c r="B2453">
        <v>448.63731453958349</v>
      </c>
      <c r="C2453">
        <f t="shared" si="228"/>
        <v>425.22066045893916</v>
      </c>
      <c r="D2453">
        <f t="shared" si="229"/>
        <v>0.17731010195340341</v>
      </c>
      <c r="E2453">
        <f t="shared" si="230"/>
        <v>356.13081930616761</v>
      </c>
      <c r="F2453">
        <f t="shared" si="231"/>
        <v>0.19400129785839915</v>
      </c>
      <c r="G2453">
        <f t="shared" si="232"/>
        <v>1835.713591803423</v>
      </c>
      <c r="I2453">
        <f t="shared" si="233"/>
        <v>4228.0642855259512</v>
      </c>
    </row>
    <row r="2454" spans="1:9" x14ac:dyDescent="0.25">
      <c r="A2454">
        <v>0.18838089648954512</v>
      </c>
      <c r="B2454">
        <v>448.20858240106213</v>
      </c>
      <c r="C2454">
        <f t="shared" si="228"/>
        <v>424.79192832041781</v>
      </c>
      <c r="D2454">
        <f t="shared" si="229"/>
        <v>0.17737053324276503</v>
      </c>
      <c r="E2454">
        <f t="shared" si="230"/>
        <v>355.75024845785003</v>
      </c>
      <c r="F2454">
        <f t="shared" si="231"/>
        <v>0.19407345507658302</v>
      </c>
      <c r="G2454">
        <f t="shared" si="232"/>
        <v>1833.0701038813781</v>
      </c>
      <c r="I2454">
        <f t="shared" si="233"/>
        <v>4229.6368799390502</v>
      </c>
    </row>
    <row r="2455" spans="1:9" x14ac:dyDescent="0.25">
      <c r="A2455">
        <v>0.18843462592324881</v>
      </c>
      <c r="B2455">
        <v>448.33282905203117</v>
      </c>
      <c r="C2455">
        <f t="shared" si="228"/>
        <v>424.91617497138685</v>
      </c>
      <c r="D2455">
        <f t="shared" si="229"/>
        <v>0.17742426267646871</v>
      </c>
      <c r="E2455">
        <f t="shared" si="230"/>
        <v>355.83518189172645</v>
      </c>
      <c r="F2455">
        <f t="shared" si="231"/>
        <v>0.19413761369071247</v>
      </c>
      <c r="G2455">
        <f t="shared" si="232"/>
        <v>1832.9018015984275</v>
      </c>
      <c r="I2455">
        <f t="shared" si="233"/>
        <v>4231.0351527753874</v>
      </c>
    </row>
    <row r="2456" spans="1:9" x14ac:dyDescent="0.25">
      <c r="A2456">
        <v>0.18849757779100623</v>
      </c>
      <c r="B2456">
        <v>448.03026143875212</v>
      </c>
      <c r="C2456">
        <f t="shared" si="228"/>
        <v>424.6136073581078</v>
      </c>
      <c r="D2456">
        <f t="shared" si="229"/>
        <v>0.17748721454422614</v>
      </c>
      <c r="E2456">
        <f t="shared" si="230"/>
        <v>355.55942054912981</v>
      </c>
      <c r="F2456">
        <f t="shared" si="231"/>
        <v>0.19421278925004981</v>
      </c>
      <c r="G2456">
        <f t="shared" si="232"/>
        <v>1830.7724322487616</v>
      </c>
      <c r="I2456">
        <f t="shared" si="233"/>
        <v>4232.6735289155858</v>
      </c>
    </row>
    <row r="2457" spans="1:9" x14ac:dyDescent="0.25">
      <c r="A2457">
        <v>0.18859364876165352</v>
      </c>
      <c r="B2457">
        <v>449.30136580239565</v>
      </c>
      <c r="C2457">
        <f t="shared" si="228"/>
        <v>425.88471172175133</v>
      </c>
      <c r="D2457">
        <f t="shared" si="229"/>
        <v>0.17758328551487343</v>
      </c>
      <c r="E2457">
        <f t="shared" si="230"/>
        <v>356.58954782828386</v>
      </c>
      <c r="F2457">
        <f t="shared" si="231"/>
        <v>0.19432752394312081</v>
      </c>
      <c r="G2457">
        <f t="shared" si="232"/>
        <v>1834.9924940774563</v>
      </c>
      <c r="I2457">
        <f t="shared" si="233"/>
        <v>4235.174056816375</v>
      </c>
    </row>
    <row r="2458" spans="1:9" x14ac:dyDescent="0.25">
      <c r="A2458">
        <v>0.18863214090301869</v>
      </c>
      <c r="B2458">
        <v>448.486771668595</v>
      </c>
      <c r="C2458">
        <f t="shared" si="228"/>
        <v>425.07011758795068</v>
      </c>
      <c r="D2458">
        <f t="shared" si="229"/>
        <v>0.1776217776562386</v>
      </c>
      <c r="E2458">
        <f t="shared" si="230"/>
        <v>355.89379589985469</v>
      </c>
      <c r="F2458">
        <f t="shared" si="231"/>
        <v>0.19437349705180473</v>
      </c>
      <c r="G2458">
        <f t="shared" si="232"/>
        <v>1830.9790238789669</v>
      </c>
      <c r="I2458">
        <f t="shared" si="233"/>
        <v>4236.1759947470327</v>
      </c>
    </row>
    <row r="2459" spans="1:9" x14ac:dyDescent="0.25">
      <c r="A2459">
        <v>0.18870215584159436</v>
      </c>
      <c r="B2459">
        <v>449.05088498360294</v>
      </c>
      <c r="C2459">
        <f t="shared" si="228"/>
        <v>425.63423090295862</v>
      </c>
      <c r="D2459">
        <f t="shared" si="229"/>
        <v>0.17769179259481427</v>
      </c>
      <c r="E2459">
        <f t="shared" si="230"/>
        <v>356.34115479137324</v>
      </c>
      <c r="F2459">
        <f t="shared" si="231"/>
        <v>0.19445712396636972</v>
      </c>
      <c r="G2459">
        <f t="shared" si="232"/>
        <v>1832.4921582867823</v>
      </c>
      <c r="I2459">
        <f t="shared" si="233"/>
        <v>4237.9985597230616</v>
      </c>
    </row>
    <row r="2460" spans="1:9" x14ac:dyDescent="0.25">
      <c r="A2460">
        <v>0.1887930431766032</v>
      </c>
      <c r="B2460">
        <v>448.61133911883587</v>
      </c>
      <c r="C2460">
        <f t="shared" si="228"/>
        <v>425.19468503819155</v>
      </c>
      <c r="D2460">
        <f t="shared" si="229"/>
        <v>0.17778267992982311</v>
      </c>
      <c r="E2460">
        <f t="shared" si="230"/>
        <v>355.94081482868501</v>
      </c>
      <c r="F2460">
        <f t="shared" si="231"/>
        <v>0.19456568992470991</v>
      </c>
      <c r="G2460">
        <f t="shared" si="232"/>
        <v>1829.4120354232116</v>
      </c>
      <c r="I2460">
        <f t="shared" si="233"/>
        <v>4240.3646462191273</v>
      </c>
    </row>
    <row r="2461" spans="1:9" x14ac:dyDescent="0.25">
      <c r="A2461">
        <v>0.18884318165474742</v>
      </c>
      <c r="B2461">
        <v>449.00941375461133</v>
      </c>
      <c r="C2461">
        <f t="shared" si="228"/>
        <v>425.59275967396701</v>
      </c>
      <c r="D2461">
        <f t="shared" si="229"/>
        <v>0.17783281840796733</v>
      </c>
      <c r="E2461">
        <f t="shared" si="230"/>
        <v>356.25619019950517</v>
      </c>
      <c r="F2461">
        <f t="shared" si="231"/>
        <v>0.19462558513196093</v>
      </c>
      <c r="G2461">
        <f t="shared" si="232"/>
        <v>1830.4694624704903</v>
      </c>
      <c r="I2461">
        <f t="shared" si="233"/>
        <v>4241.6700023659569</v>
      </c>
    </row>
    <row r="2462" spans="1:9" x14ac:dyDescent="0.25">
      <c r="A2462">
        <v>0.18886742093092404</v>
      </c>
      <c r="B2462">
        <v>448.09292485626554</v>
      </c>
      <c r="C2462">
        <f t="shared" si="228"/>
        <v>424.67627077562122</v>
      </c>
      <c r="D2462">
        <f t="shared" si="229"/>
        <v>0.17785705768414395</v>
      </c>
      <c r="E2462">
        <f t="shared" si="230"/>
        <v>355.48039682077916</v>
      </c>
      <c r="F2462">
        <f t="shared" si="231"/>
        <v>0.19465454234239599</v>
      </c>
      <c r="G2462">
        <f t="shared" si="232"/>
        <v>1826.2116698797176</v>
      </c>
      <c r="I2462">
        <f t="shared" si="233"/>
        <v>4242.3010958101777</v>
      </c>
    </row>
    <row r="2463" spans="1:9" x14ac:dyDescent="0.25">
      <c r="A2463">
        <v>0.18898027189673747</v>
      </c>
      <c r="B2463">
        <v>449.20194159147013</v>
      </c>
      <c r="C2463">
        <f t="shared" si="228"/>
        <v>425.78528751082581</v>
      </c>
      <c r="D2463">
        <f t="shared" si="229"/>
        <v>0.17796990864995738</v>
      </c>
      <c r="E2463">
        <f t="shared" si="230"/>
        <v>356.36849386292312</v>
      </c>
      <c r="F2463">
        <f t="shared" si="231"/>
        <v>0.19478936786876511</v>
      </c>
      <c r="G2463">
        <f t="shared" si="232"/>
        <v>1829.5069066758215</v>
      </c>
      <c r="I2463">
        <f t="shared" si="233"/>
        <v>4245.2394833318667</v>
      </c>
    </row>
    <row r="2464" spans="1:9" x14ac:dyDescent="0.25">
      <c r="A2464">
        <v>0.18902650127225509</v>
      </c>
      <c r="B2464">
        <v>448.40920956445717</v>
      </c>
      <c r="C2464">
        <f t="shared" si="228"/>
        <v>424.99255548381285</v>
      </c>
      <c r="D2464">
        <f t="shared" si="229"/>
        <v>0.178016138025475</v>
      </c>
      <c r="E2464">
        <f t="shared" si="230"/>
        <v>355.68855919396032</v>
      </c>
      <c r="F2464">
        <f t="shared" si="231"/>
        <v>0.19484460351186161</v>
      </c>
      <c r="G2464">
        <f t="shared" si="232"/>
        <v>1825.4986424209944</v>
      </c>
      <c r="I2464">
        <f t="shared" si="233"/>
        <v>4246.4432889375121</v>
      </c>
    </row>
    <row r="2465" spans="1:9" x14ac:dyDescent="0.25">
      <c r="A2465">
        <v>0.18909854094668049</v>
      </c>
      <c r="B2465">
        <v>448.78477948941537</v>
      </c>
      <c r="C2465">
        <f t="shared" si="228"/>
        <v>425.36812540877105</v>
      </c>
      <c r="D2465">
        <f t="shared" si="229"/>
        <v>0.1780881776999004</v>
      </c>
      <c r="E2465">
        <f t="shared" si="230"/>
        <v>355.97723911637212</v>
      </c>
      <c r="F2465">
        <f t="shared" si="231"/>
        <v>0.19493068282861326</v>
      </c>
      <c r="G2465">
        <f t="shared" si="232"/>
        <v>1826.1734579227532</v>
      </c>
      <c r="I2465">
        <f t="shared" si="233"/>
        <v>4248.3193015667975</v>
      </c>
    </row>
    <row r="2466" spans="1:9" x14ac:dyDescent="0.25">
      <c r="A2466">
        <v>0.18917542174709465</v>
      </c>
      <c r="B2466">
        <v>448.26187569582027</v>
      </c>
      <c r="C2466">
        <f t="shared" si="228"/>
        <v>424.84522161517594</v>
      </c>
      <c r="D2466">
        <f t="shared" si="229"/>
        <v>0.17816505850031455</v>
      </c>
      <c r="E2466">
        <f t="shared" si="230"/>
        <v>355.51230421534103</v>
      </c>
      <c r="F2466">
        <f t="shared" si="231"/>
        <v>0.19502255358745213</v>
      </c>
      <c r="G2466">
        <f t="shared" si="232"/>
        <v>1822.9291826800022</v>
      </c>
      <c r="I2466">
        <f t="shared" si="233"/>
        <v>4250.3215328849319</v>
      </c>
    </row>
    <row r="2467" spans="1:9" x14ac:dyDescent="0.25">
      <c r="A2467">
        <v>0.18923857955926937</v>
      </c>
      <c r="B2467">
        <v>448.95579251870123</v>
      </c>
      <c r="C2467">
        <f t="shared" si="228"/>
        <v>425.53913843805691</v>
      </c>
      <c r="D2467">
        <f t="shared" si="229"/>
        <v>0.17822821631248928</v>
      </c>
      <c r="E2467">
        <f t="shared" si="230"/>
        <v>356.0704874467794</v>
      </c>
      <c r="F2467">
        <f t="shared" si="231"/>
        <v>0.1950980309809045</v>
      </c>
      <c r="G2467">
        <f t="shared" si="232"/>
        <v>1825.0849875652016</v>
      </c>
      <c r="I2467">
        <f t="shared" si="233"/>
        <v>4251.966487197833</v>
      </c>
    </row>
    <row r="2468" spans="1:9" x14ac:dyDescent="0.25">
      <c r="A2468">
        <v>0.18930293296692885</v>
      </c>
      <c r="B2468">
        <v>448.517319728551</v>
      </c>
      <c r="C2468">
        <f t="shared" si="228"/>
        <v>425.10066564790668</v>
      </c>
      <c r="D2468">
        <f t="shared" si="229"/>
        <v>0.17829256972014876</v>
      </c>
      <c r="E2468">
        <f t="shared" si="230"/>
        <v>355.68070470571683</v>
      </c>
      <c r="F2468">
        <f t="shared" si="231"/>
        <v>0.19517494208640462</v>
      </c>
      <c r="G2468">
        <f t="shared" si="232"/>
        <v>1822.3686960196753</v>
      </c>
      <c r="I2468">
        <f t="shared" si="233"/>
        <v>4253.6426878311022</v>
      </c>
    </row>
    <row r="2469" spans="1:9" x14ac:dyDescent="0.25">
      <c r="A2469">
        <v>0.18938375952546579</v>
      </c>
      <c r="B2469">
        <v>448.98454309171365</v>
      </c>
      <c r="C2469">
        <f t="shared" si="228"/>
        <v>425.56788901106933</v>
      </c>
      <c r="D2469">
        <f t="shared" si="229"/>
        <v>0.1783733962786857</v>
      </c>
      <c r="E2469">
        <f t="shared" si="230"/>
        <v>356.04285048881047</v>
      </c>
      <c r="F2469">
        <f t="shared" si="231"/>
        <v>0.19527154786792678</v>
      </c>
      <c r="G2469">
        <f t="shared" si="232"/>
        <v>1823.3216993272488</v>
      </c>
      <c r="I2469">
        <f t="shared" si="233"/>
        <v>4255.7481142335964</v>
      </c>
    </row>
    <row r="2470" spans="1:9" x14ac:dyDescent="0.25">
      <c r="A2470">
        <v>0.18942891285848229</v>
      </c>
      <c r="B2470">
        <v>448.64479849407275</v>
      </c>
      <c r="C2470">
        <f t="shared" si="228"/>
        <v>425.22814441342842</v>
      </c>
      <c r="D2470">
        <f t="shared" si="229"/>
        <v>0.1784185496117022</v>
      </c>
      <c r="E2470">
        <f t="shared" si="230"/>
        <v>355.74254665173021</v>
      </c>
      <c r="F2470">
        <f t="shared" si="231"/>
        <v>0.19532551958066513</v>
      </c>
      <c r="G2470">
        <f t="shared" si="232"/>
        <v>1821.280431842478</v>
      </c>
      <c r="I2470">
        <f t="shared" si="233"/>
        <v>4256.9243737410161</v>
      </c>
    </row>
    <row r="2471" spans="1:9" x14ac:dyDescent="0.25">
      <c r="A2471">
        <v>0.18951700412500519</v>
      </c>
      <c r="B2471">
        <v>449.08814072927328</v>
      </c>
      <c r="C2471">
        <f t="shared" si="228"/>
        <v>425.67148664862896</v>
      </c>
      <c r="D2471">
        <f t="shared" si="229"/>
        <v>0.1785066408782251</v>
      </c>
      <c r="E2471">
        <f t="shared" si="230"/>
        <v>356.08207420279712</v>
      </c>
      <c r="F2471">
        <f t="shared" si="231"/>
        <v>0.19543082195763395</v>
      </c>
      <c r="G2471">
        <f t="shared" si="232"/>
        <v>1822.0364149109992</v>
      </c>
      <c r="I2471">
        <f t="shared" si="233"/>
        <v>4259.2193337446743</v>
      </c>
    </row>
    <row r="2472" spans="1:9" x14ac:dyDescent="0.25">
      <c r="A2472">
        <v>0.18954188984342016</v>
      </c>
      <c r="B2472">
        <v>447.91985503696122</v>
      </c>
      <c r="C2472">
        <f t="shared" si="228"/>
        <v>424.5032009563169</v>
      </c>
      <c r="D2472">
        <f t="shared" si="229"/>
        <v>0.17853152659664007</v>
      </c>
      <c r="E2472">
        <f t="shared" si="230"/>
        <v>355.09594467832937</v>
      </c>
      <c r="F2472">
        <f t="shared" si="231"/>
        <v>0.19546057148262119</v>
      </c>
      <c r="G2472">
        <f t="shared" si="232"/>
        <v>1816.7139386978704</v>
      </c>
      <c r="I2472">
        <f t="shared" si="233"/>
        <v>4259.8676948922466</v>
      </c>
    </row>
    <row r="2473" spans="1:9" x14ac:dyDescent="0.25">
      <c r="A2473">
        <v>0.1896316437133746</v>
      </c>
      <c r="B2473">
        <v>448.8706957196506</v>
      </c>
      <c r="C2473">
        <f t="shared" si="228"/>
        <v>425.45404163900628</v>
      </c>
      <c r="D2473">
        <f t="shared" si="229"/>
        <v>0.17862128046659451</v>
      </c>
      <c r="E2473">
        <f t="shared" si="230"/>
        <v>355.85937951788964</v>
      </c>
      <c r="F2473">
        <f t="shared" si="231"/>
        <v>0.1955678735106039</v>
      </c>
      <c r="G2473">
        <f t="shared" si="232"/>
        <v>1819.6208463584617</v>
      </c>
      <c r="I2473">
        <f t="shared" si="233"/>
        <v>4262.2062352901012</v>
      </c>
    </row>
    <row r="2474" spans="1:9" x14ac:dyDescent="0.25">
      <c r="A2474">
        <v>0.18968233972841123</v>
      </c>
      <c r="B2474">
        <v>447.98868326992346</v>
      </c>
      <c r="C2474">
        <f t="shared" si="228"/>
        <v>424.57202918927914</v>
      </c>
      <c r="D2474">
        <f t="shared" si="229"/>
        <v>0.17867197648163113</v>
      </c>
      <c r="E2474">
        <f t="shared" si="230"/>
        <v>355.10364156763353</v>
      </c>
      <c r="F2474">
        <f t="shared" si="231"/>
        <v>0.1956284855738788</v>
      </c>
      <c r="G2474">
        <f t="shared" si="232"/>
        <v>1815.1939403197455</v>
      </c>
      <c r="I2474">
        <f t="shared" si="233"/>
        <v>4263.5272145971148</v>
      </c>
    </row>
    <row r="2475" spans="1:9" x14ac:dyDescent="0.25">
      <c r="A2475">
        <v>0.18978007969258437</v>
      </c>
      <c r="B2475">
        <v>448.82025143936556</v>
      </c>
      <c r="C2475">
        <f t="shared" si="228"/>
        <v>425.40359735872124</v>
      </c>
      <c r="D2475">
        <f t="shared" si="229"/>
        <v>0.17876971644580428</v>
      </c>
      <c r="E2475">
        <f t="shared" si="230"/>
        <v>355.76437462853363</v>
      </c>
      <c r="F2475">
        <f t="shared" si="231"/>
        <v>0.19574535197038889</v>
      </c>
      <c r="G2475">
        <f t="shared" si="232"/>
        <v>1817.485682532842</v>
      </c>
      <c r="I2475">
        <f t="shared" si="233"/>
        <v>4266.074200842656</v>
      </c>
    </row>
    <row r="2476" spans="1:9" x14ac:dyDescent="0.25">
      <c r="A2476">
        <v>0.18984742714489203</v>
      </c>
      <c r="B2476">
        <v>448.3322782453526</v>
      </c>
      <c r="C2476">
        <f t="shared" si="228"/>
        <v>424.91562416470828</v>
      </c>
      <c r="D2476">
        <f t="shared" si="229"/>
        <v>0.17883706389811194</v>
      </c>
      <c r="E2476">
        <f t="shared" si="230"/>
        <v>355.33235186191695</v>
      </c>
      <c r="F2476">
        <f t="shared" si="231"/>
        <v>0.19582588508527232</v>
      </c>
      <c r="G2476">
        <f t="shared" si="232"/>
        <v>1814.5320865379344</v>
      </c>
      <c r="I2476">
        <f t="shared" si="233"/>
        <v>4267.8293395484252</v>
      </c>
    </row>
    <row r="2477" spans="1:9" x14ac:dyDescent="0.25">
      <c r="A2477">
        <v>0.1899326580012681</v>
      </c>
      <c r="B2477">
        <v>449.05906757937959</v>
      </c>
      <c r="C2477">
        <f t="shared" si="228"/>
        <v>425.64241349873527</v>
      </c>
      <c r="D2477">
        <f t="shared" si="229"/>
        <v>0.17892229475448801</v>
      </c>
      <c r="E2477">
        <f t="shared" si="230"/>
        <v>355.90978794285462</v>
      </c>
      <c r="F2477">
        <f t="shared" si="231"/>
        <v>0.19592781069307663</v>
      </c>
      <c r="G2477">
        <f t="shared" si="232"/>
        <v>1816.5353182065192</v>
      </c>
      <c r="I2477">
        <f t="shared" si="233"/>
        <v>4270.0507062449124</v>
      </c>
    </row>
    <row r="2478" spans="1:9" x14ac:dyDescent="0.25">
      <c r="A2478">
        <v>0.18996573564953609</v>
      </c>
      <c r="B2478">
        <v>448.26147844685647</v>
      </c>
      <c r="C2478">
        <f t="shared" si="228"/>
        <v>424.84482436621215</v>
      </c>
      <c r="D2478">
        <f t="shared" si="229"/>
        <v>0.178955372402756</v>
      </c>
      <c r="E2478">
        <f t="shared" si="230"/>
        <v>355.23111673835587</v>
      </c>
      <c r="F2478">
        <f t="shared" si="231"/>
        <v>0.19596736982681051</v>
      </c>
      <c r="G2478">
        <f t="shared" si="232"/>
        <v>1812.7054368913427</v>
      </c>
      <c r="I2478">
        <f t="shared" si="233"/>
        <v>4270.9128580055085</v>
      </c>
    </row>
    <row r="2479" spans="1:9" x14ac:dyDescent="0.25">
      <c r="A2479">
        <v>0.19006019888404313</v>
      </c>
      <c r="B2479">
        <v>448.93223339470666</v>
      </c>
      <c r="C2479">
        <f t="shared" si="228"/>
        <v>425.51557931406234</v>
      </c>
      <c r="D2479">
        <f t="shared" si="229"/>
        <v>0.17904983563726304</v>
      </c>
      <c r="E2479">
        <f t="shared" si="230"/>
        <v>355.75835626365222</v>
      </c>
      <c r="F2479">
        <f t="shared" si="231"/>
        <v>0.19608035010908664</v>
      </c>
      <c r="G2479">
        <f t="shared" si="232"/>
        <v>1814.3498625218226</v>
      </c>
      <c r="I2479">
        <f t="shared" si="233"/>
        <v>4273.3751502774339</v>
      </c>
    </row>
    <row r="2480" spans="1:9" x14ac:dyDescent="0.25">
      <c r="A2480">
        <v>0.19008434559225112</v>
      </c>
      <c r="B2480">
        <v>448.31863841671128</v>
      </c>
      <c r="C2480">
        <f t="shared" si="228"/>
        <v>424.90198433606696</v>
      </c>
      <c r="D2480">
        <f t="shared" si="229"/>
        <v>0.17907398234547103</v>
      </c>
      <c r="E2480">
        <f t="shared" si="230"/>
        <v>355.23677354698958</v>
      </c>
      <c r="F2480">
        <f t="shared" si="231"/>
        <v>0.19610923186099227</v>
      </c>
      <c r="G2480">
        <f t="shared" si="232"/>
        <v>1811.4230022520887</v>
      </c>
      <c r="I2480">
        <f t="shared" si="233"/>
        <v>4274.0045991784655</v>
      </c>
    </row>
    <row r="2481" spans="1:9" x14ac:dyDescent="0.25">
      <c r="A2481">
        <v>0.19019811589999527</v>
      </c>
      <c r="B2481">
        <v>449.26578000754807</v>
      </c>
      <c r="C2481">
        <f t="shared" si="228"/>
        <v>425.84912592690375</v>
      </c>
      <c r="D2481">
        <f t="shared" si="229"/>
        <v>0.17918775265321518</v>
      </c>
      <c r="E2481">
        <f t="shared" si="230"/>
        <v>355.98812245118017</v>
      </c>
      <c r="F2481">
        <f t="shared" si="231"/>
        <v>0.19624532131771955</v>
      </c>
      <c r="G2481">
        <f t="shared" si="232"/>
        <v>1813.9954627241195</v>
      </c>
      <c r="I2481">
        <f t="shared" si="233"/>
        <v>4276.9705327983802</v>
      </c>
    </row>
    <row r="2482" spans="1:9" x14ac:dyDescent="0.25">
      <c r="A2482">
        <v>0.19021074748541672</v>
      </c>
      <c r="B2482">
        <v>448.46001745120185</v>
      </c>
      <c r="C2482">
        <f t="shared" si="228"/>
        <v>425.04336337055753</v>
      </c>
      <c r="D2482">
        <f t="shared" si="229"/>
        <v>0.17920038423863663</v>
      </c>
      <c r="E2482">
        <f t="shared" si="230"/>
        <v>355.31005794423123</v>
      </c>
      <c r="F2482">
        <f t="shared" si="231"/>
        <v>0.19626043188811582</v>
      </c>
      <c r="G2482">
        <f t="shared" si="232"/>
        <v>1810.4008766616107</v>
      </c>
      <c r="I2482">
        <f t="shared" si="233"/>
        <v>4277.2998525695957</v>
      </c>
    </row>
    <row r="2483" spans="1:9" x14ac:dyDescent="0.25">
      <c r="A2483">
        <v>0.19030460415638339</v>
      </c>
      <c r="B2483">
        <v>448.61437661265387</v>
      </c>
      <c r="C2483">
        <f t="shared" si="228"/>
        <v>425.19772253200955</v>
      </c>
      <c r="D2483">
        <f t="shared" si="229"/>
        <v>0.1792942409096033</v>
      </c>
      <c r="E2483">
        <f t="shared" si="230"/>
        <v>355.40573392615147</v>
      </c>
      <c r="F2483">
        <f t="shared" si="231"/>
        <v>0.1963727141790006</v>
      </c>
      <c r="G2483">
        <f t="shared" si="232"/>
        <v>1809.8529391521611</v>
      </c>
      <c r="I2483">
        <f t="shared" si="233"/>
        <v>4279.7469328171392</v>
      </c>
    </row>
    <row r="2484" spans="1:9" x14ac:dyDescent="0.25">
      <c r="A2484">
        <v>0.19034263630730491</v>
      </c>
      <c r="B2484">
        <v>448.10615311055079</v>
      </c>
      <c r="C2484">
        <f t="shared" si="228"/>
        <v>424.68949902990647</v>
      </c>
      <c r="D2484">
        <f t="shared" si="229"/>
        <v>0.17933227306052482</v>
      </c>
      <c r="E2484">
        <f t="shared" si="230"/>
        <v>354.96742983924838</v>
      </c>
      <c r="F2484">
        <f t="shared" si="231"/>
        <v>0.196418215671879</v>
      </c>
      <c r="G2484">
        <f t="shared" si="232"/>
        <v>1807.202191634962</v>
      </c>
      <c r="I2484">
        <f t="shared" si="233"/>
        <v>4280.7385923529309</v>
      </c>
    </row>
    <row r="2485" spans="1:9" x14ac:dyDescent="0.25">
      <c r="A2485">
        <v>0.19044434785928094</v>
      </c>
      <c r="B2485">
        <v>448.96571660719832</v>
      </c>
      <c r="C2485">
        <f t="shared" si="228"/>
        <v>425.549062526554</v>
      </c>
      <c r="D2485">
        <f t="shared" si="229"/>
        <v>0.17943398461250085</v>
      </c>
      <c r="E2485">
        <f t="shared" si="230"/>
        <v>355.64970166651784</v>
      </c>
      <c r="F2485">
        <f t="shared" si="231"/>
        <v>0.19653991141423388</v>
      </c>
      <c r="G2485">
        <f t="shared" si="232"/>
        <v>1809.5546044942446</v>
      </c>
      <c r="I2485">
        <f t="shared" si="233"/>
        <v>4283.3908293618133</v>
      </c>
    </row>
    <row r="2486" spans="1:9" x14ac:dyDescent="0.25">
      <c r="A2486">
        <v>0.19048798715797099</v>
      </c>
      <c r="B2486">
        <v>448.10286860816171</v>
      </c>
      <c r="C2486">
        <f t="shared" si="228"/>
        <v>424.68621452751739</v>
      </c>
      <c r="D2486">
        <f t="shared" si="229"/>
        <v>0.1794776239111909</v>
      </c>
      <c r="E2486">
        <f t="shared" si="230"/>
        <v>354.91309389036576</v>
      </c>
      <c r="F2486">
        <f t="shared" si="231"/>
        <v>0.19659212871617759</v>
      </c>
      <c r="G2486">
        <f t="shared" si="232"/>
        <v>1805.3270810387228</v>
      </c>
      <c r="I2486">
        <f t="shared" si="233"/>
        <v>4284.5288532403747</v>
      </c>
    </row>
    <row r="2487" spans="1:9" x14ac:dyDescent="0.25">
      <c r="A2487">
        <v>0.19056786673549092</v>
      </c>
      <c r="B2487">
        <v>449.00596375210222</v>
      </c>
      <c r="C2487">
        <f t="shared" si="228"/>
        <v>425.5893096714579</v>
      </c>
      <c r="D2487">
        <f t="shared" si="229"/>
        <v>0.17955750348871083</v>
      </c>
      <c r="E2487">
        <f t="shared" si="230"/>
        <v>355.63940704802633</v>
      </c>
      <c r="F2487">
        <f t="shared" si="231"/>
        <v>0.19668771580756061</v>
      </c>
      <c r="G2487">
        <f t="shared" si="232"/>
        <v>1808.1424434049768</v>
      </c>
      <c r="I2487">
        <f t="shared" si="233"/>
        <v>4286.6120783099759</v>
      </c>
    </row>
    <row r="2488" spans="1:9" x14ac:dyDescent="0.25">
      <c r="A2488">
        <v>0.19061982365930352</v>
      </c>
      <c r="B2488">
        <v>447.9493176391216</v>
      </c>
      <c r="C2488">
        <f t="shared" si="228"/>
        <v>424.53266355847728</v>
      </c>
      <c r="D2488">
        <f t="shared" si="229"/>
        <v>0.17960946041252343</v>
      </c>
      <c r="E2488">
        <f t="shared" si="230"/>
        <v>354.73799982458758</v>
      </c>
      <c r="F2488">
        <f t="shared" si="231"/>
        <v>0.19674989363530848</v>
      </c>
      <c r="G2488">
        <f t="shared" si="232"/>
        <v>1802.9895379873626</v>
      </c>
      <c r="I2488">
        <f t="shared" si="233"/>
        <v>4287.9671818879133</v>
      </c>
    </row>
    <row r="2489" spans="1:9" x14ac:dyDescent="0.25">
      <c r="A2489">
        <v>0.19070465771239262</v>
      </c>
      <c r="B2489">
        <v>449.09264654101509</v>
      </c>
      <c r="C2489">
        <f t="shared" si="228"/>
        <v>425.67599246037076</v>
      </c>
      <c r="D2489">
        <f t="shared" si="229"/>
        <v>0.17969429446561253</v>
      </c>
      <c r="E2489">
        <f t="shared" si="230"/>
        <v>355.66318780225242</v>
      </c>
      <c r="F2489">
        <f t="shared" si="231"/>
        <v>0.19685142308583603</v>
      </c>
      <c r="G2489">
        <f t="shared" si="232"/>
        <v>1806.7595459910258</v>
      </c>
      <c r="I2489">
        <f t="shared" si="233"/>
        <v>4290.1799147327101</v>
      </c>
    </row>
    <row r="2490" spans="1:9" x14ac:dyDescent="0.25">
      <c r="A2490">
        <v>0.19076091029092984</v>
      </c>
      <c r="B2490">
        <v>448.5353216368469</v>
      </c>
      <c r="C2490">
        <f t="shared" si="228"/>
        <v>425.11866755620258</v>
      </c>
      <c r="D2490">
        <f t="shared" si="229"/>
        <v>0.17975054704414975</v>
      </c>
      <c r="E2490">
        <f t="shared" si="230"/>
        <v>355.17754836398041</v>
      </c>
      <c r="F2490">
        <f t="shared" si="231"/>
        <v>0.19691875095817601</v>
      </c>
      <c r="G2490">
        <f t="shared" si="232"/>
        <v>1803.6756105538029</v>
      </c>
      <c r="I2490">
        <f t="shared" si="233"/>
        <v>4291.647258382488</v>
      </c>
    </row>
    <row r="2491" spans="1:9" x14ac:dyDescent="0.25">
      <c r="A2491">
        <v>0.19084393577360678</v>
      </c>
      <c r="B2491">
        <v>449.53871271505551</v>
      </c>
      <c r="C2491">
        <f t="shared" si="228"/>
        <v>426.12205863441119</v>
      </c>
      <c r="D2491">
        <f t="shared" si="229"/>
        <v>0.17983357252682669</v>
      </c>
      <c r="E2491">
        <f t="shared" si="230"/>
        <v>355.98630297366003</v>
      </c>
      <c r="F2491">
        <f t="shared" si="231"/>
        <v>0.19701812984063216</v>
      </c>
      <c r="G2491">
        <f t="shared" si="232"/>
        <v>1806.870785250155</v>
      </c>
      <c r="I2491">
        <f t="shared" si="233"/>
        <v>4293.8131217467371</v>
      </c>
    </row>
    <row r="2492" spans="1:9" x14ac:dyDescent="0.25">
      <c r="A2492">
        <v>0.19089047304926798</v>
      </c>
      <c r="B2492">
        <v>448.66716596879627</v>
      </c>
      <c r="C2492">
        <f t="shared" si="228"/>
        <v>425.25051188815195</v>
      </c>
      <c r="D2492">
        <f t="shared" si="229"/>
        <v>0.17988010980248789</v>
      </c>
      <c r="E2492">
        <f t="shared" si="230"/>
        <v>355.24167240887857</v>
      </c>
      <c r="F2492">
        <f t="shared" si="231"/>
        <v>0.19707383709953397</v>
      </c>
      <c r="G2492">
        <f t="shared" si="232"/>
        <v>1802.5815990453389</v>
      </c>
      <c r="I2492">
        <f t="shared" si="233"/>
        <v>4295.027205747243</v>
      </c>
    </row>
    <row r="2493" spans="1:9" x14ac:dyDescent="0.25">
      <c r="A2493">
        <v>0.19095861244724838</v>
      </c>
      <c r="B2493">
        <v>449.12912003444529</v>
      </c>
      <c r="C2493">
        <f t="shared" si="228"/>
        <v>425.71246595380097</v>
      </c>
      <c r="D2493">
        <f t="shared" si="229"/>
        <v>0.17994824920046829</v>
      </c>
      <c r="E2493">
        <f t="shared" si="230"/>
        <v>355.6033437188284</v>
      </c>
      <c r="F2493">
        <f t="shared" si="231"/>
        <v>0.19715540776918861</v>
      </c>
      <c r="G2493">
        <f t="shared" si="232"/>
        <v>1803.6702505017568</v>
      </c>
      <c r="I2493">
        <f t="shared" si="233"/>
        <v>4296.8049569216964</v>
      </c>
    </row>
    <row r="2494" spans="1:9" x14ac:dyDescent="0.25">
      <c r="A2494">
        <v>0.19103634305209308</v>
      </c>
      <c r="B2494">
        <v>448.57707704796775</v>
      </c>
      <c r="C2494">
        <f t="shared" si="228"/>
        <v>425.16042296732343</v>
      </c>
      <c r="D2494">
        <f t="shared" si="229"/>
        <v>0.18002597980531299</v>
      </c>
      <c r="E2494">
        <f t="shared" si="230"/>
        <v>355.11461044733545</v>
      </c>
      <c r="F2494">
        <f t="shared" si="231"/>
        <v>0.19724846699985599</v>
      </c>
      <c r="G2494">
        <f t="shared" si="232"/>
        <v>1800.3415481429051</v>
      </c>
      <c r="I2494">
        <f t="shared" si="233"/>
        <v>4298.8330897948617</v>
      </c>
    </row>
    <row r="2495" spans="1:9" x14ac:dyDescent="0.25">
      <c r="A2495">
        <v>0.1910895991311414</v>
      </c>
      <c r="B2495">
        <v>448.89285273880887</v>
      </c>
      <c r="C2495">
        <f t="shared" si="228"/>
        <v>425.47619865816455</v>
      </c>
      <c r="D2495">
        <f t="shared" si="229"/>
        <v>0.18007923588436131</v>
      </c>
      <c r="E2495">
        <f t="shared" si="230"/>
        <v>355.3594360689259</v>
      </c>
      <c r="F2495">
        <f t="shared" si="231"/>
        <v>0.19731222945670912</v>
      </c>
      <c r="G2495">
        <f t="shared" si="232"/>
        <v>1801.0005616346898</v>
      </c>
      <c r="I2495">
        <f t="shared" si="233"/>
        <v>4300.2227287795185</v>
      </c>
    </row>
    <row r="2496" spans="1:9" x14ac:dyDescent="0.25">
      <c r="A2496">
        <v>0.1911624198651492</v>
      </c>
      <c r="B2496">
        <v>448.53207266958566</v>
      </c>
      <c r="C2496">
        <f t="shared" si="228"/>
        <v>425.11541858894134</v>
      </c>
      <c r="D2496">
        <f t="shared" si="229"/>
        <v>0.18015205661836911</v>
      </c>
      <c r="E2496">
        <f t="shared" si="230"/>
        <v>355.03225645005205</v>
      </c>
      <c r="F2496">
        <f t="shared" si="231"/>
        <v>0.19739942178676095</v>
      </c>
      <c r="G2496">
        <f t="shared" si="232"/>
        <v>1798.5476007805769</v>
      </c>
      <c r="I2496">
        <f t="shared" si="233"/>
        <v>4302.1229984206684</v>
      </c>
    </row>
    <row r="2497" spans="1:9" x14ac:dyDescent="0.25">
      <c r="A2497">
        <v>0.19122116730222255</v>
      </c>
      <c r="B2497">
        <v>449.46179877082045</v>
      </c>
      <c r="C2497">
        <f t="shared" si="228"/>
        <v>426.04514469017613</v>
      </c>
      <c r="D2497">
        <f t="shared" si="229"/>
        <v>0.18021080405544246</v>
      </c>
      <c r="E2497">
        <f t="shared" si="230"/>
        <v>355.78780865730039</v>
      </c>
      <c r="F2497">
        <f t="shared" si="231"/>
        <v>0.19746976800025373</v>
      </c>
      <c r="G2497">
        <f t="shared" si="232"/>
        <v>1801.7330564587651</v>
      </c>
      <c r="I2497">
        <f t="shared" si="233"/>
        <v>4303.6561237975302</v>
      </c>
    </row>
    <row r="2498" spans="1:9" x14ac:dyDescent="0.25">
      <c r="A2498">
        <v>0.19129048137366547</v>
      </c>
      <c r="B2498">
        <v>448.79055099388052</v>
      </c>
      <c r="C2498">
        <f t="shared" si="228"/>
        <v>425.37389691323619</v>
      </c>
      <c r="D2498">
        <f t="shared" si="229"/>
        <v>0.18028011812688538</v>
      </c>
      <c r="E2498">
        <f t="shared" si="230"/>
        <v>355.20263217057158</v>
      </c>
      <c r="F2498">
        <f t="shared" si="231"/>
        <v>0.19755277238195612</v>
      </c>
      <c r="G2498">
        <f t="shared" si="232"/>
        <v>1798.0139073108483</v>
      </c>
      <c r="I2498">
        <f t="shared" si="233"/>
        <v>4305.4651212923518</v>
      </c>
    </row>
    <row r="2499" spans="1:9" x14ac:dyDescent="0.25">
      <c r="A2499">
        <v>0.19136903676417574</v>
      </c>
      <c r="B2499">
        <v>449.38998769020463</v>
      </c>
      <c r="C2499">
        <f t="shared" ref="C2499:C2562" si="234">B2499-23.4166540806443</f>
        <v>425.97333360956031</v>
      </c>
      <c r="D2499">
        <f t="shared" ref="D2499:D2562" si="235">A2499-0.0110103632467801</f>
        <v>0.18035867351739565</v>
      </c>
      <c r="E2499">
        <f t="shared" ref="E2499:E2562" si="236">C2499/EXP(D2499)</f>
        <v>355.67524224847671</v>
      </c>
      <c r="F2499">
        <f t="shared" ref="F2499:F2562" si="237">EXP(D2499)-1</f>
        <v>0.19764685030276286</v>
      </c>
      <c r="G2499">
        <f t="shared" si="232"/>
        <v>1799.5492551671834</v>
      </c>
      <c r="I2499">
        <f t="shared" si="233"/>
        <v>4307.5154554984138</v>
      </c>
    </row>
    <row r="2500" spans="1:9" x14ac:dyDescent="0.25">
      <c r="A2500">
        <v>0.19141046212679838</v>
      </c>
      <c r="B2500">
        <v>448.54448711024781</v>
      </c>
      <c r="C2500">
        <f t="shared" si="234"/>
        <v>425.12783302960349</v>
      </c>
      <c r="D2500">
        <f t="shared" si="235"/>
        <v>0.18040009888001829</v>
      </c>
      <c r="E2500">
        <f t="shared" si="236"/>
        <v>354.95456963149007</v>
      </c>
      <c r="F2500">
        <f t="shared" si="237"/>
        <v>0.19769646428546195</v>
      </c>
      <c r="G2500">
        <f t="shared" ref="G2500:G2563" si="238">E2500/F2500</f>
        <v>1795.4522905324031</v>
      </c>
      <c r="I2500">
        <f t="shared" ref="I2500:I2563" si="239">21794*F2500</f>
        <v>4308.5967426373581</v>
      </c>
    </row>
    <row r="2501" spans="1:9" x14ac:dyDescent="0.25">
      <c r="A2501">
        <v>0.19147870785064863</v>
      </c>
      <c r="B2501">
        <v>448.9634130260086</v>
      </c>
      <c r="C2501">
        <f t="shared" si="234"/>
        <v>425.54675894536427</v>
      </c>
      <c r="D2501">
        <f t="shared" si="235"/>
        <v>0.18046834460386854</v>
      </c>
      <c r="E2501">
        <f t="shared" si="236"/>
        <v>355.28009882169437</v>
      </c>
      <c r="F2501">
        <f t="shared" si="237"/>
        <v>0.19777820473680641</v>
      </c>
      <c r="G2501">
        <f t="shared" si="238"/>
        <v>1796.3561722813886</v>
      </c>
      <c r="I2501">
        <f t="shared" si="239"/>
        <v>4310.3781940339586</v>
      </c>
    </row>
    <row r="2502" spans="1:9" x14ac:dyDescent="0.25">
      <c r="A2502">
        <v>0.19154383068718486</v>
      </c>
      <c r="B2502">
        <v>447.98387130976096</v>
      </c>
      <c r="C2502">
        <f t="shared" si="234"/>
        <v>424.56721722911664</v>
      </c>
      <c r="D2502">
        <f t="shared" si="235"/>
        <v>0.18053346744040477</v>
      </c>
      <c r="E2502">
        <f t="shared" si="236"/>
        <v>354.43921706789479</v>
      </c>
      <c r="F2502">
        <f t="shared" si="237"/>
        <v>0.1978562099909742</v>
      </c>
      <c r="G2502">
        <f t="shared" si="238"/>
        <v>1791.3979909150366</v>
      </c>
      <c r="I2502">
        <f t="shared" si="239"/>
        <v>4312.0782405432919</v>
      </c>
    </row>
    <row r="2503" spans="1:9" x14ac:dyDescent="0.25">
      <c r="A2503">
        <v>0.19163009813478243</v>
      </c>
      <c r="B2503">
        <v>449.0862405195648</v>
      </c>
      <c r="C2503">
        <f t="shared" si="234"/>
        <v>425.66958643892048</v>
      </c>
      <c r="D2503">
        <f t="shared" si="235"/>
        <v>0.18061973488800234</v>
      </c>
      <c r="E2503">
        <f t="shared" si="236"/>
        <v>355.32884752275231</v>
      </c>
      <c r="F2503">
        <f t="shared" si="237"/>
        <v>0.19795955044619373</v>
      </c>
      <c r="G2503">
        <f t="shared" si="238"/>
        <v>1794.9568319480106</v>
      </c>
      <c r="I2503">
        <f t="shared" si="239"/>
        <v>4314.3304424243461</v>
      </c>
    </row>
    <row r="2504" spans="1:9" x14ac:dyDescent="0.25">
      <c r="A2504">
        <v>0.19168491299469378</v>
      </c>
      <c r="B2504">
        <v>448.89577465612359</v>
      </c>
      <c r="C2504">
        <f t="shared" si="234"/>
        <v>425.47912057547927</v>
      </c>
      <c r="D2504">
        <f t="shared" si="235"/>
        <v>0.18067454974791369</v>
      </c>
      <c r="E2504">
        <f t="shared" si="236"/>
        <v>355.15038757178746</v>
      </c>
      <c r="F2504">
        <f t="shared" si="237"/>
        <v>0.19802521823089969</v>
      </c>
      <c r="G2504">
        <f t="shared" si="238"/>
        <v>1793.4604023901543</v>
      </c>
      <c r="I2504">
        <f t="shared" si="239"/>
        <v>4315.7616061242279</v>
      </c>
    </row>
    <row r="2505" spans="1:9" x14ac:dyDescent="0.25">
      <c r="A2505">
        <v>0.1917572337783556</v>
      </c>
      <c r="B2505">
        <v>449.28183125735472</v>
      </c>
      <c r="C2505">
        <f t="shared" si="234"/>
        <v>425.8651771767104</v>
      </c>
      <c r="D2505">
        <f t="shared" si="235"/>
        <v>0.18074687053157551</v>
      </c>
      <c r="E2505">
        <f t="shared" si="236"/>
        <v>355.44692457797976</v>
      </c>
      <c r="F2505">
        <f t="shared" si="237"/>
        <v>0.19811186348661725</v>
      </c>
      <c r="G2505">
        <f t="shared" si="238"/>
        <v>1794.1728391343445</v>
      </c>
      <c r="I2505">
        <f t="shared" si="239"/>
        <v>4317.6499528273362</v>
      </c>
    </row>
    <row r="2506" spans="1:9" x14ac:dyDescent="0.25">
      <c r="A2506">
        <v>0.19181429312211964</v>
      </c>
      <c r="B2506">
        <v>448.86013772919398</v>
      </c>
      <c r="C2506">
        <f t="shared" si="234"/>
        <v>425.44348364854966</v>
      </c>
      <c r="D2506">
        <f t="shared" si="235"/>
        <v>0.18080392987533955</v>
      </c>
      <c r="E2506">
        <f t="shared" si="236"/>
        <v>355.07469859877193</v>
      </c>
      <c r="F2506">
        <f t="shared" si="237"/>
        <v>0.19818022891372844</v>
      </c>
      <c r="G2506">
        <f t="shared" si="238"/>
        <v>1791.6756910869378</v>
      </c>
      <c r="I2506">
        <f t="shared" si="239"/>
        <v>4319.1399089457973</v>
      </c>
    </row>
    <row r="2507" spans="1:9" x14ac:dyDescent="0.25">
      <c r="A2507">
        <v>0.19186678358355699</v>
      </c>
      <c r="B2507">
        <v>449.19882034745314</v>
      </c>
      <c r="C2507">
        <f t="shared" si="234"/>
        <v>425.78216626680882</v>
      </c>
      <c r="D2507">
        <f t="shared" si="235"/>
        <v>0.1808564203367769</v>
      </c>
      <c r="E2507">
        <f t="shared" si="236"/>
        <v>355.33871038498245</v>
      </c>
      <c r="F2507">
        <f t="shared" si="237"/>
        <v>0.19824312359750018</v>
      </c>
      <c r="G2507">
        <f t="shared" si="238"/>
        <v>1792.4390210196589</v>
      </c>
      <c r="I2507">
        <f t="shared" si="239"/>
        <v>4320.5106356839187</v>
      </c>
    </row>
    <row r="2508" spans="1:9" x14ac:dyDescent="0.25">
      <c r="A2508">
        <v>0.19196490848107622</v>
      </c>
      <c r="B2508">
        <v>448.7284548116512</v>
      </c>
      <c r="C2508">
        <f t="shared" si="234"/>
        <v>425.31180073100688</v>
      </c>
      <c r="D2508">
        <f t="shared" si="235"/>
        <v>0.18095454523429613</v>
      </c>
      <c r="E2508">
        <f t="shared" si="236"/>
        <v>354.91133704555898</v>
      </c>
      <c r="F2508">
        <f t="shared" si="237"/>
        <v>0.19836070685003437</v>
      </c>
      <c r="G2508">
        <f t="shared" si="238"/>
        <v>1789.2219819214538</v>
      </c>
      <c r="I2508">
        <f t="shared" si="239"/>
        <v>4323.0732450896494</v>
      </c>
    </row>
    <row r="2509" spans="1:9" x14ac:dyDescent="0.25">
      <c r="A2509">
        <v>0.19201838273290234</v>
      </c>
      <c r="B2509">
        <v>449.87100409844624</v>
      </c>
      <c r="C2509">
        <f t="shared" si="234"/>
        <v>426.45435001780191</v>
      </c>
      <c r="D2509">
        <f t="shared" si="235"/>
        <v>0.18100801948612225</v>
      </c>
      <c r="E2509">
        <f t="shared" si="236"/>
        <v>355.84573481310974</v>
      </c>
      <c r="F2509">
        <f t="shared" si="237"/>
        <v>0.19842479000563507</v>
      </c>
      <c r="G2509">
        <f t="shared" si="238"/>
        <v>1793.353213592939</v>
      </c>
      <c r="I2509">
        <f t="shared" si="239"/>
        <v>4324.4698733828109</v>
      </c>
    </row>
    <row r="2510" spans="1:9" x14ac:dyDescent="0.25">
      <c r="A2510">
        <v>0.19206810791549145</v>
      </c>
      <c r="B2510">
        <v>448.42498085423415</v>
      </c>
      <c r="C2510">
        <f t="shared" si="234"/>
        <v>425.00832677358983</v>
      </c>
      <c r="D2510">
        <f t="shared" si="235"/>
        <v>0.18105774466871136</v>
      </c>
      <c r="E2510">
        <f t="shared" si="236"/>
        <v>354.6214975078816</v>
      </c>
      <c r="F2510">
        <f t="shared" si="237"/>
        <v>0.19848438337877083</v>
      </c>
      <c r="G2510">
        <f t="shared" si="238"/>
        <v>1786.6468458183529</v>
      </c>
      <c r="I2510">
        <f t="shared" si="239"/>
        <v>4325.7686513569315</v>
      </c>
    </row>
    <row r="2511" spans="1:9" x14ac:dyDescent="0.25">
      <c r="A2511">
        <v>0.19218587070777621</v>
      </c>
      <c r="B2511">
        <v>449.50779491411367</v>
      </c>
      <c r="C2511">
        <f t="shared" si="234"/>
        <v>426.09114083346935</v>
      </c>
      <c r="D2511">
        <f t="shared" si="235"/>
        <v>0.18117550746099612</v>
      </c>
      <c r="E2511">
        <f t="shared" si="236"/>
        <v>355.48311852364486</v>
      </c>
      <c r="F2511">
        <f t="shared" si="237"/>
        <v>0.19862552855692917</v>
      </c>
      <c r="G2511">
        <f t="shared" si="238"/>
        <v>1789.7151544734991</v>
      </c>
      <c r="I2511">
        <f t="shared" si="239"/>
        <v>4328.8447693697144</v>
      </c>
    </row>
    <row r="2512" spans="1:9" x14ac:dyDescent="0.25">
      <c r="A2512">
        <v>0.19221835455493408</v>
      </c>
      <c r="B2512">
        <v>449.13824905507056</v>
      </c>
      <c r="C2512">
        <f t="shared" si="234"/>
        <v>425.72159497442624</v>
      </c>
      <c r="D2512">
        <f t="shared" si="235"/>
        <v>0.18120799130815399</v>
      </c>
      <c r="E2512">
        <f t="shared" si="236"/>
        <v>355.16327325043494</v>
      </c>
      <c r="F2512">
        <f t="shared" si="237"/>
        <v>0.19866446515780023</v>
      </c>
      <c r="G2512">
        <f t="shared" si="238"/>
        <v>1787.7544077564494</v>
      </c>
      <c r="I2512">
        <f t="shared" si="239"/>
        <v>4329.6933536490978</v>
      </c>
    </row>
    <row r="2513" spans="1:9" x14ac:dyDescent="0.25">
      <c r="A2513">
        <v>0.19229644367240856</v>
      </c>
      <c r="B2513">
        <v>449.57622705842846</v>
      </c>
      <c r="C2513">
        <f t="shared" si="234"/>
        <v>426.15957297778414</v>
      </c>
      <c r="D2513">
        <f t="shared" si="235"/>
        <v>0.18128608042562847</v>
      </c>
      <c r="E2513">
        <f t="shared" si="236"/>
        <v>355.50089974181094</v>
      </c>
      <c r="F2513">
        <f t="shared" si="237"/>
        <v>0.19875807146280189</v>
      </c>
      <c r="G2513">
        <f t="shared" si="238"/>
        <v>1788.611134760099</v>
      </c>
      <c r="I2513">
        <f t="shared" si="239"/>
        <v>4331.7334094603048</v>
      </c>
    </row>
    <row r="2514" spans="1:9" x14ac:dyDescent="0.25">
      <c r="A2514">
        <v>0.19235676105943289</v>
      </c>
      <c r="B2514">
        <v>448.67243574870184</v>
      </c>
      <c r="C2514">
        <f t="shared" si="234"/>
        <v>425.25578166805752</v>
      </c>
      <c r="D2514">
        <f t="shared" si="235"/>
        <v>0.1813463978126528</v>
      </c>
      <c r="E2514">
        <f t="shared" si="236"/>
        <v>354.72556326996124</v>
      </c>
      <c r="F2514">
        <f t="shared" si="237"/>
        <v>0.19883037959804373</v>
      </c>
      <c r="G2514">
        <f t="shared" si="238"/>
        <v>1784.0611881699156</v>
      </c>
      <c r="I2514">
        <f t="shared" si="239"/>
        <v>4333.3092929597651</v>
      </c>
    </row>
    <row r="2515" spans="1:9" x14ac:dyDescent="0.25">
      <c r="A2515">
        <v>0.19241820772174709</v>
      </c>
      <c r="B2515">
        <v>449.78595036484614</v>
      </c>
      <c r="C2515">
        <f t="shared" si="234"/>
        <v>426.36929628420182</v>
      </c>
      <c r="D2515">
        <f t="shared" si="235"/>
        <v>0.18140784447496699</v>
      </c>
      <c r="E2515">
        <f t="shared" si="236"/>
        <v>355.63254433198779</v>
      </c>
      <c r="F2515">
        <f t="shared" si="237"/>
        <v>0.19890404598680456</v>
      </c>
      <c r="G2515">
        <f t="shared" si="238"/>
        <v>1787.960333172814</v>
      </c>
      <c r="I2515">
        <f t="shared" si="239"/>
        <v>4334.9147782364189</v>
      </c>
    </row>
    <row r="2516" spans="1:9" x14ac:dyDescent="0.25">
      <c r="A2516">
        <v>0.19248097225790409</v>
      </c>
      <c r="B2516">
        <v>448.72763269071874</v>
      </c>
      <c r="C2516">
        <f t="shared" si="234"/>
        <v>425.31097861007441</v>
      </c>
      <c r="D2516">
        <f t="shared" si="235"/>
        <v>0.181470609011124</v>
      </c>
      <c r="E2516">
        <f t="shared" si="236"/>
        <v>354.72754172870225</v>
      </c>
      <c r="F2516">
        <f t="shared" si="237"/>
        <v>0.19897929700467065</v>
      </c>
      <c r="G2516">
        <f t="shared" si="238"/>
        <v>1782.7359281522424</v>
      </c>
      <c r="I2516">
        <f t="shared" si="239"/>
        <v>4336.5547989197921</v>
      </c>
    </row>
    <row r="2517" spans="1:9" x14ac:dyDescent="0.25">
      <c r="A2517">
        <v>0.19253059577839299</v>
      </c>
      <c r="B2517">
        <v>448.63314445791389</v>
      </c>
      <c r="C2517">
        <f t="shared" si="234"/>
        <v>425.21649037726957</v>
      </c>
      <c r="D2517">
        <f t="shared" si="235"/>
        <v>0.1815202325316129</v>
      </c>
      <c r="E2517">
        <f t="shared" si="236"/>
        <v>354.6311360202983</v>
      </c>
      <c r="F2517">
        <f t="shared" si="237"/>
        <v>0.19903879605464514</v>
      </c>
      <c r="G2517">
        <f t="shared" si="238"/>
        <v>1781.7186551054904</v>
      </c>
      <c r="I2517">
        <f t="shared" si="239"/>
        <v>4337.8515212149359</v>
      </c>
    </row>
    <row r="2518" spans="1:9" x14ac:dyDescent="0.25">
      <c r="A2518">
        <v>0.19259810435671609</v>
      </c>
      <c r="B2518">
        <v>448.65347585232757</v>
      </c>
      <c r="C2518">
        <f t="shared" si="234"/>
        <v>425.23682177168325</v>
      </c>
      <c r="D2518">
        <f t="shared" si="235"/>
        <v>0.181587741109936</v>
      </c>
      <c r="E2518">
        <f t="shared" si="236"/>
        <v>354.62415145071202</v>
      </c>
      <c r="F2518">
        <f t="shared" si="237"/>
        <v>0.19911974419143719</v>
      </c>
      <c r="G2518">
        <f t="shared" si="238"/>
        <v>1780.9592559026703</v>
      </c>
      <c r="I2518">
        <f t="shared" si="239"/>
        <v>4339.6157049081821</v>
      </c>
    </row>
    <row r="2519" spans="1:9" x14ac:dyDescent="0.25">
      <c r="A2519">
        <v>0.19268250333469383</v>
      </c>
      <c r="B2519">
        <v>449.57392480392656</v>
      </c>
      <c r="C2519">
        <f t="shared" si="234"/>
        <v>426.15727072328224</v>
      </c>
      <c r="D2519">
        <f t="shared" si="235"/>
        <v>0.18167214008791374</v>
      </c>
      <c r="E2519">
        <f t="shared" si="236"/>
        <v>355.36176188164103</v>
      </c>
      <c r="F2519">
        <f t="shared" si="237"/>
        <v>0.1992209529432174</v>
      </c>
      <c r="G2519">
        <f t="shared" si="238"/>
        <v>1783.7569624663295</v>
      </c>
      <c r="I2519">
        <f t="shared" si="239"/>
        <v>4341.8214484444798</v>
      </c>
    </row>
    <row r="2520" spans="1:9" x14ac:dyDescent="0.25">
      <c r="A2520">
        <v>0.19272881355893456</v>
      </c>
      <c r="B2520">
        <v>448.66115430211727</v>
      </c>
      <c r="C2520">
        <f t="shared" si="234"/>
        <v>425.24450022147295</v>
      </c>
      <c r="D2520">
        <f t="shared" si="235"/>
        <v>0.18171845031215447</v>
      </c>
      <c r="E2520">
        <f t="shared" si="236"/>
        <v>354.58420440843918</v>
      </c>
      <c r="F2520">
        <f t="shared" si="237"/>
        <v>0.19927649042042894</v>
      </c>
      <c r="G2520">
        <f t="shared" si="238"/>
        <v>1779.3579345980331</v>
      </c>
      <c r="I2520">
        <f t="shared" si="239"/>
        <v>4343.0318322228286</v>
      </c>
    </row>
    <row r="2521" spans="1:9" x14ac:dyDescent="0.25">
      <c r="A2521">
        <v>0.19280250594441078</v>
      </c>
      <c r="B2521">
        <v>449.39449001344519</v>
      </c>
      <c r="C2521">
        <f t="shared" si="234"/>
        <v>425.97783593280087</v>
      </c>
      <c r="D2521">
        <f t="shared" si="235"/>
        <v>0.18179214269763069</v>
      </c>
      <c r="E2521">
        <f t="shared" si="236"/>
        <v>355.16951192565256</v>
      </c>
      <c r="F2521">
        <f t="shared" si="237"/>
        <v>0.19936487122230973</v>
      </c>
      <c r="G2521">
        <f t="shared" si="238"/>
        <v>1781.5049850462706</v>
      </c>
      <c r="I2521">
        <f t="shared" si="239"/>
        <v>4344.9580034190185</v>
      </c>
    </row>
    <row r="2522" spans="1:9" x14ac:dyDescent="0.25">
      <c r="A2522">
        <v>0.19285805870556585</v>
      </c>
      <c r="B2522">
        <v>448.57757464510644</v>
      </c>
      <c r="C2522">
        <f t="shared" si="234"/>
        <v>425.16092056446212</v>
      </c>
      <c r="D2522">
        <f t="shared" si="235"/>
        <v>0.18184769545878576</v>
      </c>
      <c r="E2522">
        <f t="shared" si="236"/>
        <v>354.46869635605833</v>
      </c>
      <c r="F2522">
        <f t="shared" si="237"/>
        <v>0.19943150110325836</v>
      </c>
      <c r="G2522">
        <f t="shared" si="238"/>
        <v>1777.3957193077906</v>
      </c>
      <c r="I2522">
        <f t="shared" si="239"/>
        <v>4346.4101350444125</v>
      </c>
    </row>
    <row r="2523" spans="1:9" x14ac:dyDescent="0.25">
      <c r="A2523">
        <v>0.19293093949952861</v>
      </c>
      <c r="B2523">
        <v>449.45347277121016</v>
      </c>
      <c r="C2523">
        <f t="shared" si="234"/>
        <v>426.03681869056584</v>
      </c>
      <c r="D2523">
        <f t="shared" si="235"/>
        <v>0.18192057625274852</v>
      </c>
      <c r="E2523">
        <f t="shared" si="236"/>
        <v>355.17307118293786</v>
      </c>
      <c r="F2523">
        <f t="shared" si="237"/>
        <v>0.19951891980889624</v>
      </c>
      <c r="G2523">
        <f t="shared" si="238"/>
        <v>1780.1473239887762</v>
      </c>
      <c r="I2523">
        <f t="shared" si="239"/>
        <v>4348.3153383150848</v>
      </c>
    </row>
    <row r="2524" spans="1:9" x14ac:dyDescent="0.25">
      <c r="A2524">
        <v>0.1930158293339464</v>
      </c>
      <c r="B2524">
        <v>449.1334576857023</v>
      </c>
      <c r="C2524">
        <f t="shared" si="234"/>
        <v>425.71680360505798</v>
      </c>
      <c r="D2524">
        <f t="shared" si="235"/>
        <v>0.18200546608716631</v>
      </c>
      <c r="E2524">
        <f t="shared" si="236"/>
        <v>354.87615833336247</v>
      </c>
      <c r="F2524">
        <f t="shared" si="237"/>
        <v>0.19962075109353905</v>
      </c>
      <c r="G2524">
        <f t="shared" si="238"/>
        <v>1777.7518438805655</v>
      </c>
      <c r="I2524">
        <f t="shared" si="239"/>
        <v>4350.5346493325897</v>
      </c>
    </row>
    <row r="2525" spans="1:9" x14ac:dyDescent="0.25">
      <c r="A2525">
        <v>0.19306319340841818</v>
      </c>
      <c r="B2525">
        <v>449.51724131171221</v>
      </c>
      <c r="C2525">
        <f t="shared" si="234"/>
        <v>426.10058723106789</v>
      </c>
      <c r="D2525">
        <f t="shared" si="235"/>
        <v>0.18205283016163809</v>
      </c>
      <c r="E2525">
        <f t="shared" si="236"/>
        <v>355.17925599457942</v>
      </c>
      <c r="F2525">
        <f t="shared" si="237"/>
        <v>0.19967757136574105</v>
      </c>
      <c r="G2525">
        <f t="shared" si="238"/>
        <v>1778.7639020509341</v>
      </c>
      <c r="I2525">
        <f t="shared" si="239"/>
        <v>4351.7729903449608</v>
      </c>
    </row>
    <row r="2526" spans="1:9" x14ac:dyDescent="0.25">
      <c r="A2526">
        <v>0.19310421844466377</v>
      </c>
      <c r="B2526">
        <v>448.12207113328816</v>
      </c>
      <c r="C2526">
        <f t="shared" si="234"/>
        <v>424.70541705264384</v>
      </c>
      <c r="D2526">
        <f t="shared" si="235"/>
        <v>0.18209385519788368</v>
      </c>
      <c r="E2526">
        <f t="shared" si="236"/>
        <v>354.00177847072433</v>
      </c>
      <c r="F2526">
        <f t="shared" si="237"/>
        <v>0.19972678919116404</v>
      </c>
      <c r="G2526">
        <f t="shared" si="238"/>
        <v>1772.4301276975891</v>
      </c>
      <c r="I2526">
        <f t="shared" si="239"/>
        <v>4352.8456436322294</v>
      </c>
    </row>
    <row r="2527" spans="1:9" x14ac:dyDescent="0.25">
      <c r="A2527">
        <v>0.19319159348903084</v>
      </c>
      <c r="B2527">
        <v>449.35340649611931</v>
      </c>
      <c r="C2527">
        <f t="shared" si="234"/>
        <v>425.93675241547498</v>
      </c>
      <c r="D2527">
        <f t="shared" si="235"/>
        <v>0.18218123024225075</v>
      </c>
      <c r="E2527">
        <f t="shared" si="236"/>
        <v>354.99710570421428</v>
      </c>
      <c r="F2527">
        <f t="shared" si="237"/>
        <v>0.19983161995232734</v>
      </c>
      <c r="G2527">
        <f t="shared" si="238"/>
        <v>1776.4811484233769</v>
      </c>
      <c r="I2527">
        <f t="shared" si="239"/>
        <v>4355.1303252410225</v>
      </c>
    </row>
    <row r="2528" spans="1:9" x14ac:dyDescent="0.25">
      <c r="A2528">
        <v>0.19327350557307268</v>
      </c>
      <c r="B2528">
        <v>448.98638071312638</v>
      </c>
      <c r="C2528">
        <f t="shared" si="234"/>
        <v>425.56972663248206</v>
      </c>
      <c r="D2528">
        <f t="shared" si="235"/>
        <v>0.18226314232629259</v>
      </c>
      <c r="E2528">
        <f t="shared" si="236"/>
        <v>354.66215565633803</v>
      </c>
      <c r="F2528">
        <f t="shared" si="237"/>
        <v>0.19992990468611582</v>
      </c>
      <c r="G2528">
        <f t="shared" si="238"/>
        <v>1773.932500058695</v>
      </c>
      <c r="I2528">
        <f t="shared" si="239"/>
        <v>4357.2723427292085</v>
      </c>
    </row>
    <row r="2529" spans="1:9" x14ac:dyDescent="0.25">
      <c r="A2529">
        <v>0.19332841907327991</v>
      </c>
      <c r="B2529">
        <v>449.48847853136618</v>
      </c>
      <c r="C2529">
        <f t="shared" si="234"/>
        <v>426.07182445072186</v>
      </c>
      <c r="D2529">
        <f t="shared" si="235"/>
        <v>0.18231805582649982</v>
      </c>
      <c r="E2529">
        <f t="shared" si="236"/>
        <v>355.06109676410318</v>
      </c>
      <c r="F2529">
        <f t="shared" si="237"/>
        <v>0.19999579884640828</v>
      </c>
      <c r="G2529">
        <f t="shared" si="238"/>
        <v>1775.342776258921</v>
      </c>
      <c r="I2529">
        <f t="shared" si="239"/>
        <v>4358.7084400586218</v>
      </c>
    </row>
    <row r="2530" spans="1:9" x14ac:dyDescent="0.25">
      <c r="A2530">
        <v>0.19340833931782284</v>
      </c>
      <c r="B2530">
        <v>448.84978626582057</v>
      </c>
      <c r="C2530">
        <f t="shared" si="234"/>
        <v>425.43313218517625</v>
      </c>
      <c r="D2530">
        <f t="shared" si="235"/>
        <v>0.18239797607104274</v>
      </c>
      <c r="E2530">
        <f t="shared" si="236"/>
        <v>354.50051844581532</v>
      </c>
      <c r="F2530">
        <f t="shared" si="237"/>
        <v>0.20009170663653864</v>
      </c>
      <c r="G2530">
        <f t="shared" si="238"/>
        <v>1771.6902134767447</v>
      </c>
      <c r="I2530">
        <f t="shared" si="239"/>
        <v>4360.7986544367232</v>
      </c>
    </row>
    <row r="2531" spans="1:9" x14ac:dyDescent="0.25">
      <c r="A2531">
        <v>0.19346846393046277</v>
      </c>
      <c r="B2531">
        <v>449.12484854880302</v>
      </c>
      <c r="C2531">
        <f t="shared" si="234"/>
        <v>425.70819446815869</v>
      </c>
      <c r="D2531">
        <f t="shared" si="235"/>
        <v>0.18245810068368268</v>
      </c>
      <c r="E2531">
        <f t="shared" si="236"/>
        <v>354.7083921530982</v>
      </c>
      <c r="F2531">
        <f t="shared" si="237"/>
        <v>0.20016386385472318</v>
      </c>
      <c r="G2531">
        <f t="shared" si="238"/>
        <v>1772.0900532302965</v>
      </c>
      <c r="I2531">
        <f t="shared" si="239"/>
        <v>4362.3712488498368</v>
      </c>
    </row>
    <row r="2532" spans="1:9" x14ac:dyDescent="0.25">
      <c r="A2532">
        <v>0.19353689941714652</v>
      </c>
      <c r="B2532">
        <v>449.23023340024639</v>
      </c>
      <c r="C2532">
        <f t="shared" si="234"/>
        <v>425.81357931960207</v>
      </c>
      <c r="D2532">
        <f t="shared" si="235"/>
        <v>0.18252653617036643</v>
      </c>
      <c r="E2532">
        <f t="shared" si="236"/>
        <v>354.77192105220166</v>
      </c>
      <c r="F2532">
        <f t="shared" si="237"/>
        <v>0.20024600046334351</v>
      </c>
      <c r="G2532">
        <f t="shared" si="238"/>
        <v>1771.6804342224316</v>
      </c>
      <c r="I2532">
        <f t="shared" si="239"/>
        <v>4364.1613340981085</v>
      </c>
    </row>
    <row r="2533" spans="1:9" x14ac:dyDescent="0.25">
      <c r="A2533">
        <v>0.19359068258777667</v>
      </c>
      <c r="B2533">
        <v>449.26997550358078</v>
      </c>
      <c r="C2533">
        <f t="shared" si="234"/>
        <v>425.85332142293646</v>
      </c>
      <c r="D2533">
        <f t="shared" si="235"/>
        <v>0.18258031934099658</v>
      </c>
      <c r="E2533">
        <f t="shared" si="236"/>
        <v>354.78595065728695</v>
      </c>
      <c r="F2533">
        <f t="shared" si="237"/>
        <v>0.20031055523474928</v>
      </c>
      <c r="G2533">
        <f t="shared" si="238"/>
        <v>1771.1795079470667</v>
      </c>
      <c r="I2533">
        <f t="shared" si="239"/>
        <v>4365.5682407861259</v>
      </c>
    </row>
    <row r="2534" spans="1:9" x14ac:dyDescent="0.25">
      <c r="A2534">
        <v>0.19364474574694984</v>
      </c>
      <c r="B2534">
        <v>449.03129089264479</v>
      </c>
      <c r="C2534">
        <f t="shared" si="234"/>
        <v>425.61463681200047</v>
      </c>
      <c r="D2534">
        <f t="shared" si="235"/>
        <v>0.18263438250016975</v>
      </c>
      <c r="E2534">
        <f t="shared" si="236"/>
        <v>354.56792869650047</v>
      </c>
      <c r="F2534">
        <f t="shared" si="237"/>
        <v>0.20037544956953468</v>
      </c>
      <c r="G2534">
        <f t="shared" si="238"/>
        <v>1769.5178199635561</v>
      </c>
      <c r="I2534">
        <f t="shared" si="239"/>
        <v>4366.9825479184392</v>
      </c>
    </row>
    <row r="2535" spans="1:9" x14ac:dyDescent="0.25">
      <c r="A2535">
        <v>0.19374024494764291</v>
      </c>
      <c r="B2535">
        <v>449.93754044777751</v>
      </c>
      <c r="C2535">
        <f t="shared" si="234"/>
        <v>426.52088636713319</v>
      </c>
      <c r="D2535">
        <f t="shared" si="235"/>
        <v>0.18272988170086282</v>
      </c>
      <c r="E2535">
        <f t="shared" si="236"/>
        <v>355.28896901485274</v>
      </c>
      <c r="F2535">
        <f t="shared" si="237"/>
        <v>0.20049008993944484</v>
      </c>
      <c r="G2535">
        <f t="shared" si="238"/>
        <v>1772.1023972913708</v>
      </c>
      <c r="I2535">
        <f t="shared" si="239"/>
        <v>4369.4810201402606</v>
      </c>
    </row>
    <row r="2536" spans="1:9" x14ac:dyDescent="0.25">
      <c r="A2536">
        <v>0.19379547851560588</v>
      </c>
      <c r="B2536">
        <v>449.05351854713354</v>
      </c>
      <c r="C2536">
        <f t="shared" si="234"/>
        <v>425.63686446648921</v>
      </c>
      <c r="D2536">
        <f t="shared" si="235"/>
        <v>0.18278511526882579</v>
      </c>
      <c r="E2536">
        <f t="shared" si="236"/>
        <v>354.53300217956837</v>
      </c>
      <c r="F2536">
        <f t="shared" si="237"/>
        <v>0.20055639912164591</v>
      </c>
      <c r="G2536">
        <f t="shared" si="238"/>
        <v>1767.7471461009288</v>
      </c>
      <c r="I2536">
        <f t="shared" si="239"/>
        <v>4370.9261624571509</v>
      </c>
    </row>
    <row r="2537" spans="1:9" x14ac:dyDescent="0.25">
      <c r="A2537">
        <v>0.19386455153807391</v>
      </c>
      <c r="B2537">
        <v>449.24188878011836</v>
      </c>
      <c r="C2537">
        <f t="shared" si="234"/>
        <v>425.82523469947404</v>
      </c>
      <c r="D2537">
        <f t="shared" si="235"/>
        <v>0.18285418829129382</v>
      </c>
      <c r="E2537">
        <f t="shared" si="236"/>
        <v>354.66540596576073</v>
      </c>
      <c r="F2537">
        <f t="shared" si="237"/>
        <v>0.20063932804481932</v>
      </c>
      <c r="G2537">
        <f t="shared" si="238"/>
        <v>1767.6764043315311</v>
      </c>
      <c r="I2537">
        <f t="shared" si="239"/>
        <v>4372.7335154087923</v>
      </c>
    </row>
    <row r="2538" spans="1:9" x14ac:dyDescent="0.25">
      <c r="A2538">
        <v>0.19393636922337251</v>
      </c>
      <c r="B2538">
        <v>449.19294598500949</v>
      </c>
      <c r="C2538">
        <f t="shared" si="234"/>
        <v>425.77629190436517</v>
      </c>
      <c r="D2538">
        <f t="shared" si="235"/>
        <v>0.18292600597659242</v>
      </c>
      <c r="E2538">
        <f t="shared" si="236"/>
        <v>354.59917461469041</v>
      </c>
      <c r="F2538">
        <f t="shared" si="237"/>
        <v>0.20072555827862892</v>
      </c>
      <c r="G2538">
        <f t="shared" si="238"/>
        <v>1766.5870637284174</v>
      </c>
      <c r="I2538">
        <f t="shared" si="239"/>
        <v>4374.6128171244391</v>
      </c>
    </row>
    <row r="2539" spans="1:9" x14ac:dyDescent="0.25">
      <c r="A2539">
        <v>0.19400147360178585</v>
      </c>
      <c r="B2539">
        <v>449.54921915944556</v>
      </c>
      <c r="C2539">
        <f t="shared" si="234"/>
        <v>426.13256507880124</v>
      </c>
      <c r="D2539">
        <f t="shared" si="235"/>
        <v>0.18299111035500576</v>
      </c>
      <c r="E2539">
        <f t="shared" si="236"/>
        <v>354.87278499924395</v>
      </c>
      <c r="F2539">
        <f t="shared" si="237"/>
        <v>0.20080373331448653</v>
      </c>
      <c r="G2539">
        <f t="shared" si="238"/>
        <v>1767.2618887192893</v>
      </c>
      <c r="I2539">
        <f t="shared" si="239"/>
        <v>4376.3165638559194</v>
      </c>
    </row>
    <row r="2540" spans="1:9" x14ac:dyDescent="0.25">
      <c r="A2540">
        <v>0.19407428682227956</v>
      </c>
      <c r="B2540">
        <v>449.25382683787734</v>
      </c>
      <c r="C2540">
        <f t="shared" si="234"/>
        <v>425.83717275723302</v>
      </c>
      <c r="D2540">
        <f t="shared" si="235"/>
        <v>0.18306392357549947</v>
      </c>
      <c r="E2540">
        <f t="shared" si="236"/>
        <v>354.60096891502445</v>
      </c>
      <c r="F2540">
        <f t="shared" si="237"/>
        <v>0.20089117088475694</v>
      </c>
      <c r="G2540">
        <f t="shared" si="238"/>
        <v>1765.1396393047285</v>
      </c>
      <c r="I2540">
        <f t="shared" si="239"/>
        <v>4378.2221782623928</v>
      </c>
    </row>
    <row r="2541" spans="1:9" x14ac:dyDescent="0.25">
      <c r="A2541">
        <v>0.19412343863966303</v>
      </c>
      <c r="B2541">
        <v>449.39752799434461</v>
      </c>
      <c r="C2541">
        <f t="shared" si="234"/>
        <v>425.98087391370029</v>
      </c>
      <c r="D2541">
        <f t="shared" si="235"/>
        <v>0.18311307539288293</v>
      </c>
      <c r="E2541">
        <f t="shared" si="236"/>
        <v>354.70319627739968</v>
      </c>
      <c r="F2541">
        <f t="shared" si="237"/>
        <v>0.20095019831892658</v>
      </c>
      <c r="G2541">
        <f t="shared" si="238"/>
        <v>1765.1298642385655</v>
      </c>
      <c r="I2541">
        <f t="shared" si="239"/>
        <v>4379.5086221626862</v>
      </c>
    </row>
    <row r="2542" spans="1:9" x14ac:dyDescent="0.25">
      <c r="A2542">
        <v>0.1941954419258336</v>
      </c>
      <c r="B2542">
        <v>449.3293058300759</v>
      </c>
      <c r="C2542">
        <f t="shared" si="234"/>
        <v>425.91265174943157</v>
      </c>
      <c r="D2542">
        <f t="shared" si="235"/>
        <v>0.18318507867905351</v>
      </c>
      <c r="E2542">
        <f t="shared" si="236"/>
        <v>354.62085466913413</v>
      </c>
      <c r="F2542">
        <f t="shared" si="237"/>
        <v>0.20103667379295453</v>
      </c>
      <c r="G2542">
        <f t="shared" si="238"/>
        <v>1763.9610125780048</v>
      </c>
      <c r="I2542">
        <f t="shared" si="239"/>
        <v>4381.393268643651</v>
      </c>
    </row>
    <row r="2543" spans="1:9" x14ac:dyDescent="0.25">
      <c r="A2543">
        <v>0.19426409468119019</v>
      </c>
      <c r="B2543">
        <v>449.08857683585433</v>
      </c>
      <c r="C2543">
        <f t="shared" si="234"/>
        <v>425.67192275521001</v>
      </c>
      <c r="D2543">
        <f t="shared" si="235"/>
        <v>0.18325373143441009</v>
      </c>
      <c r="E2543">
        <f t="shared" si="236"/>
        <v>354.3960892249379</v>
      </c>
      <c r="F2543">
        <f t="shared" si="237"/>
        <v>0.20111913110032309</v>
      </c>
      <c r="G2543">
        <f t="shared" si="238"/>
        <v>1762.1202283742791</v>
      </c>
      <c r="I2543">
        <f t="shared" si="239"/>
        <v>4383.190343200441</v>
      </c>
    </row>
    <row r="2544" spans="1:9" x14ac:dyDescent="0.25">
      <c r="A2544">
        <v>0.19434491387056782</v>
      </c>
      <c r="B2544">
        <v>449.54645364532183</v>
      </c>
      <c r="C2544">
        <f t="shared" si="234"/>
        <v>426.12979956467751</v>
      </c>
      <c r="D2544">
        <f t="shared" si="235"/>
        <v>0.18333455062378773</v>
      </c>
      <c r="E2544">
        <f t="shared" si="236"/>
        <v>354.74862605927876</v>
      </c>
      <c r="F2544">
        <f t="shared" si="237"/>
        <v>0.2012162084976501</v>
      </c>
      <c r="G2544">
        <f t="shared" si="238"/>
        <v>1763.0221178897807</v>
      </c>
      <c r="I2544">
        <f t="shared" si="239"/>
        <v>4385.3060479977858</v>
      </c>
    </row>
    <row r="2545" spans="1:9" x14ac:dyDescent="0.25">
      <c r="A2545">
        <v>0.19438675007673864</v>
      </c>
      <c r="B2545">
        <v>449.45293917423527</v>
      </c>
      <c r="C2545">
        <f t="shared" si="234"/>
        <v>426.03628509359095</v>
      </c>
      <c r="D2545">
        <f t="shared" si="235"/>
        <v>0.18337638682995855</v>
      </c>
      <c r="E2545">
        <f t="shared" si="236"/>
        <v>354.65593846538462</v>
      </c>
      <c r="F2545">
        <f t="shared" si="237"/>
        <v>0.2012664638778443</v>
      </c>
      <c r="G2545">
        <f t="shared" si="238"/>
        <v>1762.1213769654034</v>
      </c>
      <c r="I2545">
        <f t="shared" si="239"/>
        <v>4386.4013137537386</v>
      </c>
    </row>
    <row r="2546" spans="1:9" x14ac:dyDescent="0.25">
      <c r="A2546">
        <v>0.19445195076438404</v>
      </c>
      <c r="B2546">
        <v>449.32130546321679</v>
      </c>
      <c r="C2546">
        <f t="shared" si="234"/>
        <v>425.90465138257247</v>
      </c>
      <c r="D2546">
        <f t="shared" si="235"/>
        <v>0.18344158751760395</v>
      </c>
      <c r="E2546">
        <f t="shared" si="236"/>
        <v>354.52324344168676</v>
      </c>
      <c r="F2546">
        <f t="shared" si="237"/>
        <v>0.20134478983075987</v>
      </c>
      <c r="G2546">
        <f t="shared" si="238"/>
        <v>1760.7768432432786</v>
      </c>
      <c r="I2546">
        <f t="shared" si="239"/>
        <v>4388.1083495715811</v>
      </c>
    </row>
    <row r="2547" spans="1:9" x14ac:dyDescent="0.25">
      <c r="A2547">
        <v>0.19455153378295206</v>
      </c>
      <c r="B2547">
        <v>450.06168819047025</v>
      </c>
      <c r="C2547">
        <f t="shared" si="234"/>
        <v>426.64503410982593</v>
      </c>
      <c r="D2547">
        <f t="shared" si="235"/>
        <v>0.18354117053617197</v>
      </c>
      <c r="E2547">
        <f t="shared" si="236"/>
        <v>355.10417428536221</v>
      </c>
      <c r="F2547">
        <f t="shared" si="237"/>
        <v>0.20146442932820441</v>
      </c>
      <c r="G2547">
        <f t="shared" si="238"/>
        <v>1762.6147477719965</v>
      </c>
      <c r="I2547">
        <f t="shared" si="239"/>
        <v>4390.7157727788872</v>
      </c>
    </row>
    <row r="2548" spans="1:9" x14ac:dyDescent="0.25">
      <c r="A2548">
        <v>0.1945919639819422</v>
      </c>
      <c r="B2548">
        <v>449.40046217799551</v>
      </c>
      <c r="C2548">
        <f t="shared" si="234"/>
        <v>425.98380809735119</v>
      </c>
      <c r="D2548">
        <f t="shared" si="235"/>
        <v>0.18358160073516211</v>
      </c>
      <c r="E2548">
        <f t="shared" si="236"/>
        <v>354.53948984037208</v>
      </c>
      <c r="F2548">
        <f t="shared" si="237"/>
        <v>0.20151300575613229</v>
      </c>
      <c r="G2548">
        <f t="shared" si="238"/>
        <v>1759.387631135977</v>
      </c>
      <c r="I2548">
        <f t="shared" si="239"/>
        <v>4391.7744474491474</v>
      </c>
    </row>
    <row r="2549" spans="1:9" x14ac:dyDescent="0.25">
      <c r="A2549">
        <v>0.19465438813900596</v>
      </c>
      <c r="B2549">
        <v>449.14432823622923</v>
      </c>
      <c r="C2549">
        <f t="shared" si="234"/>
        <v>425.72767415558491</v>
      </c>
      <c r="D2549">
        <f t="shared" si="235"/>
        <v>0.18364402489222587</v>
      </c>
      <c r="E2549">
        <f t="shared" si="236"/>
        <v>354.30419583843906</v>
      </c>
      <c r="F2549">
        <f t="shared" si="237"/>
        <v>0.20158801153377981</v>
      </c>
      <c r="G2549">
        <f t="shared" si="238"/>
        <v>1757.5658053409036</v>
      </c>
      <c r="I2549">
        <f t="shared" si="239"/>
        <v>4393.409123367197</v>
      </c>
    </row>
    <row r="2550" spans="1:9" x14ac:dyDescent="0.25">
      <c r="A2550">
        <v>0.19472735791782242</v>
      </c>
      <c r="B2550">
        <v>449.06377478648164</v>
      </c>
      <c r="C2550">
        <f t="shared" si="234"/>
        <v>425.64712070583732</v>
      </c>
      <c r="D2550">
        <f t="shared" si="235"/>
        <v>0.18371699467104233</v>
      </c>
      <c r="E2550">
        <f t="shared" si="236"/>
        <v>354.2113090155367</v>
      </c>
      <c r="F2550">
        <f t="shared" si="237"/>
        <v>0.20167569434426857</v>
      </c>
      <c r="G2550">
        <f t="shared" si="238"/>
        <v>1756.3410909144245</v>
      </c>
      <c r="I2550">
        <f t="shared" si="239"/>
        <v>4395.3200825389895</v>
      </c>
    </row>
    <row r="2551" spans="1:9" x14ac:dyDescent="0.25">
      <c r="A2551">
        <v>0.19476672924439709</v>
      </c>
      <c r="B2551">
        <v>449.39657724550472</v>
      </c>
      <c r="C2551">
        <f t="shared" si="234"/>
        <v>425.97992316486039</v>
      </c>
      <c r="D2551">
        <f t="shared" si="235"/>
        <v>0.18375636599761699</v>
      </c>
      <c r="E2551">
        <f t="shared" si="236"/>
        <v>354.47430126543657</v>
      </c>
      <c r="F2551">
        <f t="shared" si="237"/>
        <v>0.20172300684183919</v>
      </c>
      <c r="G2551">
        <f t="shared" si="238"/>
        <v>1757.2328849101577</v>
      </c>
      <c r="I2551">
        <f t="shared" si="239"/>
        <v>4396.3512111110431</v>
      </c>
    </row>
    <row r="2552" spans="1:9" x14ac:dyDescent="0.25">
      <c r="A2552">
        <v>0.19484520040274261</v>
      </c>
      <c r="B2552">
        <v>449.44502259722844</v>
      </c>
      <c r="C2552">
        <f t="shared" si="234"/>
        <v>426.02836851658412</v>
      </c>
      <c r="D2552">
        <f t="shared" si="235"/>
        <v>0.18383483715596252</v>
      </c>
      <c r="E2552">
        <f t="shared" si="236"/>
        <v>354.48679642756679</v>
      </c>
      <c r="F2552">
        <f t="shared" si="237"/>
        <v>0.20181731113823198</v>
      </c>
      <c r="G2552">
        <f t="shared" si="238"/>
        <v>1756.4736861684078</v>
      </c>
      <c r="I2552">
        <f t="shared" si="239"/>
        <v>4398.4064789466274</v>
      </c>
    </row>
    <row r="2553" spans="1:9" x14ac:dyDescent="0.25">
      <c r="A2553">
        <v>0.19491531535039708</v>
      </c>
      <c r="B2553">
        <v>448.89709091161654</v>
      </c>
      <c r="C2553">
        <f t="shared" si="234"/>
        <v>425.48043683097222</v>
      </c>
      <c r="D2553">
        <f t="shared" si="235"/>
        <v>0.18390495210361699</v>
      </c>
      <c r="E2553">
        <f t="shared" si="236"/>
        <v>354.00605515933523</v>
      </c>
      <c r="F2553">
        <f t="shared" si="237"/>
        <v>0.20190157945029208</v>
      </c>
      <c r="G2553">
        <f t="shared" si="238"/>
        <v>1753.359513695588</v>
      </c>
      <c r="I2553">
        <f t="shared" si="239"/>
        <v>4400.2430225396656</v>
      </c>
    </row>
    <row r="2554" spans="1:9" x14ac:dyDescent="0.25">
      <c r="A2554">
        <v>0.19499793386386866</v>
      </c>
      <c r="B2554">
        <v>449.25023521487577</v>
      </c>
      <c r="C2554">
        <f t="shared" si="234"/>
        <v>425.83358113423145</v>
      </c>
      <c r="D2554">
        <f t="shared" si="235"/>
        <v>0.18398757061708856</v>
      </c>
      <c r="E2554">
        <f t="shared" si="236"/>
        <v>354.27060595494731</v>
      </c>
      <c r="F2554">
        <f t="shared" si="237"/>
        <v>0.20200088287421969</v>
      </c>
      <c r="G2554">
        <f t="shared" si="238"/>
        <v>1753.8072156622293</v>
      </c>
      <c r="I2554">
        <f t="shared" si="239"/>
        <v>4402.4072413607437</v>
      </c>
    </row>
    <row r="2555" spans="1:9" x14ac:dyDescent="0.25">
      <c r="A2555">
        <v>0.19505276844737302</v>
      </c>
      <c r="B2555">
        <v>449.81124461186124</v>
      </c>
      <c r="C2555">
        <f t="shared" si="234"/>
        <v>426.39459053121692</v>
      </c>
      <c r="D2555">
        <f t="shared" si="235"/>
        <v>0.18404240520059292</v>
      </c>
      <c r="E2555">
        <f t="shared" si="236"/>
        <v>354.71788421896679</v>
      </c>
      <c r="F2555">
        <f t="shared" si="237"/>
        <v>0.202066795899144</v>
      </c>
      <c r="G2555">
        <f t="shared" si="238"/>
        <v>1755.4486507323761</v>
      </c>
      <c r="I2555">
        <f t="shared" si="239"/>
        <v>4403.8437498259445</v>
      </c>
    </row>
    <row r="2556" spans="1:9" x14ac:dyDescent="0.25">
      <c r="A2556">
        <v>0.19510036569239439</v>
      </c>
      <c r="B2556">
        <v>448.86502064628246</v>
      </c>
      <c r="C2556">
        <f t="shared" si="234"/>
        <v>425.44836656563814</v>
      </c>
      <c r="D2556">
        <f t="shared" si="235"/>
        <v>0.1840900024456143</v>
      </c>
      <c r="E2556">
        <f t="shared" si="236"/>
        <v>353.91387427783474</v>
      </c>
      <c r="F2556">
        <f t="shared" si="237"/>
        <v>0.20212401232862187</v>
      </c>
      <c r="G2556">
        <f t="shared" si="238"/>
        <v>1750.9739204188486</v>
      </c>
      <c r="I2556">
        <f t="shared" si="239"/>
        <v>4405.0907246899851</v>
      </c>
    </row>
    <row r="2557" spans="1:9" x14ac:dyDescent="0.25">
      <c r="A2557">
        <v>0.19519512972245942</v>
      </c>
      <c r="B2557">
        <v>449.68672804335057</v>
      </c>
      <c r="C2557">
        <f t="shared" si="234"/>
        <v>426.27007396270625</v>
      </c>
      <c r="D2557">
        <f t="shared" si="235"/>
        <v>0.18418476647567933</v>
      </c>
      <c r="E2557">
        <f t="shared" si="236"/>
        <v>354.56381906962798</v>
      </c>
      <c r="F2557">
        <f t="shared" si="237"/>
        <v>0.2022379358425086</v>
      </c>
      <c r="G2557">
        <f t="shared" si="238"/>
        <v>1753.2013348165406</v>
      </c>
      <c r="I2557">
        <f t="shared" si="239"/>
        <v>4407.5735737516325</v>
      </c>
    </row>
    <row r="2558" spans="1:9" x14ac:dyDescent="0.25">
      <c r="A2558">
        <v>0.19524173168907705</v>
      </c>
      <c r="B2558">
        <v>449.28642578620122</v>
      </c>
      <c r="C2558">
        <f t="shared" si="234"/>
        <v>425.8697717055569</v>
      </c>
      <c r="D2558">
        <f t="shared" si="235"/>
        <v>0.18423136844229696</v>
      </c>
      <c r="E2558">
        <f t="shared" si="236"/>
        <v>354.21434734604054</v>
      </c>
      <c r="F2558">
        <f t="shared" si="237"/>
        <v>0.20229396380015752</v>
      </c>
      <c r="G2558">
        <f t="shared" si="238"/>
        <v>1750.9882187881908</v>
      </c>
      <c r="I2558">
        <f t="shared" si="239"/>
        <v>4408.794647060633</v>
      </c>
    </row>
    <row r="2559" spans="1:9" x14ac:dyDescent="0.25">
      <c r="A2559">
        <v>0.19532076177702742</v>
      </c>
      <c r="B2559">
        <v>449.33460862509708</v>
      </c>
      <c r="C2559">
        <f t="shared" si="234"/>
        <v>425.91795454445275</v>
      </c>
      <c r="D2559">
        <f t="shared" si="235"/>
        <v>0.18431039853024733</v>
      </c>
      <c r="E2559">
        <f t="shared" si="236"/>
        <v>354.22642744955965</v>
      </c>
      <c r="F2559">
        <f t="shared" si="237"/>
        <v>0.2023889849525744</v>
      </c>
      <c r="G2559">
        <f t="shared" si="238"/>
        <v>1750.22582149204</v>
      </c>
      <c r="I2559">
        <f t="shared" si="239"/>
        <v>4410.8655380564069</v>
      </c>
    </row>
    <row r="2560" spans="1:9" x14ac:dyDescent="0.25">
      <c r="A2560">
        <v>0.19537604931459671</v>
      </c>
      <c r="B2560">
        <v>449.93351328253686</v>
      </c>
      <c r="C2560">
        <f t="shared" si="234"/>
        <v>426.51685920189254</v>
      </c>
      <c r="D2560">
        <f t="shared" si="235"/>
        <v>0.18436568606781661</v>
      </c>
      <c r="E2560">
        <f t="shared" si="236"/>
        <v>354.70491174176476</v>
      </c>
      <c r="F2560">
        <f t="shared" si="237"/>
        <v>0.20245546391646507</v>
      </c>
      <c r="G2560">
        <f t="shared" si="238"/>
        <v>1752.0145165759477</v>
      </c>
      <c r="I2560">
        <f t="shared" si="239"/>
        <v>4412.3143805954396</v>
      </c>
    </row>
    <row r="2561" spans="1:9" x14ac:dyDescent="0.25">
      <c r="A2561">
        <v>0.19546769689291896</v>
      </c>
      <c r="B2561">
        <v>449.53716755229453</v>
      </c>
      <c r="C2561">
        <f t="shared" si="234"/>
        <v>426.12051347165021</v>
      </c>
      <c r="D2561">
        <f t="shared" si="235"/>
        <v>0.18445733364613887</v>
      </c>
      <c r="E2561">
        <f t="shared" si="236"/>
        <v>354.34282194555766</v>
      </c>
      <c r="F2561">
        <f t="shared" si="237"/>
        <v>0.20256567109780677</v>
      </c>
      <c r="G2561">
        <f t="shared" si="238"/>
        <v>1749.2738035284708</v>
      </c>
      <c r="I2561">
        <f t="shared" si="239"/>
        <v>4414.716235905601</v>
      </c>
    </row>
    <row r="2562" spans="1:9" x14ac:dyDescent="0.25">
      <c r="A2562">
        <v>0.19551348616000619</v>
      </c>
      <c r="B2562">
        <v>449.87356682938361</v>
      </c>
      <c r="C2562">
        <f t="shared" si="234"/>
        <v>426.45691274873928</v>
      </c>
      <c r="D2562">
        <f t="shared" si="235"/>
        <v>0.1845031229132261</v>
      </c>
      <c r="E2562">
        <f t="shared" si="236"/>
        <v>354.60631905202411</v>
      </c>
      <c r="F2562">
        <f t="shared" si="237"/>
        <v>0.20262073695921368</v>
      </c>
      <c r="G2562">
        <f t="shared" si="238"/>
        <v>1750.098851547481</v>
      </c>
      <c r="I2562">
        <f t="shared" si="239"/>
        <v>4415.916341289103</v>
      </c>
    </row>
    <row r="2563" spans="1:9" x14ac:dyDescent="0.25">
      <c r="A2563">
        <v>0.19557251184764024</v>
      </c>
      <c r="B2563">
        <v>449.39549874244813</v>
      </c>
      <c r="C2563">
        <f t="shared" ref="C2563:C2626" si="240">B2563-23.4166540806443</f>
        <v>425.97884466180381</v>
      </c>
      <c r="D2563">
        <f t="shared" ref="D2563:D2626" si="241">A2563-0.0110103632467801</f>
        <v>0.18456214860086015</v>
      </c>
      <c r="E2563">
        <f t="shared" ref="E2563:E2626" si="242">C2563/EXP(D2563)</f>
        <v>354.18789034574365</v>
      </c>
      <c r="F2563">
        <f t="shared" ref="F2563:F2626" si="243">EXP(D2563)-1</f>
        <v>0.20269172457020135</v>
      </c>
      <c r="G2563">
        <f t="shared" si="238"/>
        <v>1747.4215639379609</v>
      </c>
      <c r="I2563">
        <f t="shared" si="239"/>
        <v>4417.4634452829678</v>
      </c>
    </row>
    <row r="2564" spans="1:9" x14ac:dyDescent="0.25">
      <c r="A2564">
        <v>0.19564599497957327</v>
      </c>
      <c r="B2564">
        <v>449.5454819757137</v>
      </c>
      <c r="C2564">
        <f t="shared" si="240"/>
        <v>426.12882789506938</v>
      </c>
      <c r="D2564">
        <f t="shared" si="241"/>
        <v>0.18463563173279318</v>
      </c>
      <c r="E2564">
        <f t="shared" si="242"/>
        <v>354.28656160158693</v>
      </c>
      <c r="F2564">
        <f t="shared" si="243"/>
        <v>0.20278010537208213</v>
      </c>
      <c r="G2564">
        <f t="shared" ref="G2564:G2627" si="244">E2564/F2564</f>
        <v>1747.1465504542712</v>
      </c>
      <c r="I2564">
        <f t="shared" ref="I2564:I2627" si="245">21794*F2564</f>
        <v>4419.3896164791577</v>
      </c>
    </row>
    <row r="2565" spans="1:9" x14ac:dyDescent="0.25">
      <c r="A2565">
        <v>0.19571552057874078</v>
      </c>
      <c r="B2565">
        <v>449.39225559483907</v>
      </c>
      <c r="C2565">
        <f t="shared" si="240"/>
        <v>425.97560151419475</v>
      </c>
      <c r="D2565">
        <f t="shared" si="241"/>
        <v>0.18470515733196069</v>
      </c>
      <c r="E2565">
        <f t="shared" si="242"/>
        <v>354.13454581793246</v>
      </c>
      <c r="F2565">
        <f t="shared" si="243"/>
        <v>0.20286373228664667</v>
      </c>
      <c r="G2565">
        <f t="shared" si="244"/>
        <v>1745.6769715620728</v>
      </c>
      <c r="I2565">
        <f t="shared" si="245"/>
        <v>4421.2121814551774</v>
      </c>
    </row>
    <row r="2566" spans="1:9" x14ac:dyDescent="0.25">
      <c r="A2566">
        <v>0.19577958399015438</v>
      </c>
      <c r="B2566">
        <v>449.92378138585207</v>
      </c>
      <c r="C2566">
        <f t="shared" si="240"/>
        <v>426.50712730520775</v>
      </c>
      <c r="D2566">
        <f t="shared" si="241"/>
        <v>0.18476922074337429</v>
      </c>
      <c r="E2566">
        <f t="shared" si="242"/>
        <v>354.5537147986837</v>
      </c>
      <c r="F2566">
        <f t="shared" si="243"/>
        <v>0.20294079430920453</v>
      </c>
      <c r="G2566">
        <f t="shared" si="244"/>
        <v>1747.0795657697031</v>
      </c>
      <c r="I2566">
        <f t="shared" si="245"/>
        <v>4422.8916711748034</v>
      </c>
    </row>
    <row r="2567" spans="1:9" x14ac:dyDescent="0.25">
      <c r="A2567">
        <v>0.19583181968537003</v>
      </c>
      <c r="B2567">
        <v>449.41692639859042</v>
      </c>
      <c r="C2567">
        <f t="shared" si="240"/>
        <v>426.0002723179461</v>
      </c>
      <c r="D2567">
        <f t="shared" si="241"/>
        <v>0.18482145643858994</v>
      </c>
      <c r="E2567">
        <f t="shared" si="242"/>
        <v>354.11387035332444</v>
      </c>
      <c r="F2567">
        <f t="shared" si="243"/>
        <v>0.20300363239907981</v>
      </c>
      <c r="G2567">
        <f t="shared" si="244"/>
        <v>1744.3720891514924</v>
      </c>
      <c r="I2567">
        <f t="shared" si="245"/>
        <v>4424.2611645055458</v>
      </c>
    </row>
    <row r="2568" spans="1:9" x14ac:dyDescent="0.25">
      <c r="A2568">
        <v>0.19592297078941545</v>
      </c>
      <c r="B2568">
        <v>449.96861657928702</v>
      </c>
      <c r="C2568">
        <f t="shared" si="240"/>
        <v>426.55196249864269</v>
      </c>
      <c r="D2568">
        <f t="shared" si="241"/>
        <v>0.18491260754263536</v>
      </c>
      <c r="E2568">
        <f t="shared" si="242"/>
        <v>354.54014609890481</v>
      </c>
      <c r="F2568">
        <f t="shared" si="243"/>
        <v>0.20311329250608767</v>
      </c>
      <c r="G2568">
        <f t="shared" si="244"/>
        <v>1745.5290184332894</v>
      </c>
      <c r="I2568">
        <f t="shared" si="245"/>
        <v>4426.6510968776747</v>
      </c>
    </row>
    <row r="2569" spans="1:9" x14ac:dyDescent="0.25">
      <c r="A2569">
        <v>0.19597058935060649</v>
      </c>
      <c r="B2569">
        <v>449.22796129179176</v>
      </c>
      <c r="C2569">
        <f t="shared" si="240"/>
        <v>425.81130721114744</v>
      </c>
      <c r="D2569">
        <f t="shared" si="241"/>
        <v>0.1849602261038264</v>
      </c>
      <c r="E2569">
        <f t="shared" si="242"/>
        <v>353.90767754314913</v>
      </c>
      <c r="F2569">
        <f t="shared" si="243"/>
        <v>0.2031705843940943</v>
      </c>
      <c r="G2569">
        <f t="shared" si="244"/>
        <v>1741.9238055478882</v>
      </c>
      <c r="I2569">
        <f t="shared" si="245"/>
        <v>4427.8997162848909</v>
      </c>
    </row>
    <row r="2570" spans="1:9" x14ac:dyDescent="0.25">
      <c r="A2570">
        <v>0.19604495255805879</v>
      </c>
      <c r="B2570">
        <v>449.62366884616387</v>
      </c>
      <c r="C2570">
        <f t="shared" si="240"/>
        <v>426.20701476551955</v>
      </c>
      <c r="D2570">
        <f t="shared" si="241"/>
        <v>0.1850345893112787</v>
      </c>
      <c r="E2570">
        <f t="shared" si="242"/>
        <v>354.21022367986984</v>
      </c>
      <c r="F2570">
        <f t="shared" si="243"/>
        <v>0.2032600593446432</v>
      </c>
      <c r="G2570">
        <f t="shared" si="244"/>
        <v>1742.6454799921066</v>
      </c>
      <c r="I2570">
        <f t="shared" si="245"/>
        <v>4429.849733357154</v>
      </c>
    </row>
    <row r="2571" spans="1:9" x14ac:dyDescent="0.25">
      <c r="A2571">
        <v>0.19609637486054673</v>
      </c>
      <c r="B2571">
        <v>449.35039634360254</v>
      </c>
      <c r="C2571">
        <f t="shared" si="240"/>
        <v>425.93374226295822</v>
      </c>
      <c r="D2571">
        <f t="shared" si="241"/>
        <v>0.18508601161376664</v>
      </c>
      <c r="E2571">
        <f t="shared" si="242"/>
        <v>353.96491142930961</v>
      </c>
      <c r="F2571">
        <f t="shared" si="243"/>
        <v>0.20332193533827581</v>
      </c>
      <c r="G2571">
        <f t="shared" si="244"/>
        <v>1740.9086276913622</v>
      </c>
      <c r="I2571">
        <f t="shared" si="245"/>
        <v>4431.1982587623825</v>
      </c>
    </row>
    <row r="2572" spans="1:9" x14ac:dyDescent="0.25">
      <c r="A2572">
        <v>0.19614536468604368</v>
      </c>
      <c r="B2572">
        <v>449.30061104974862</v>
      </c>
      <c r="C2572">
        <f t="shared" si="240"/>
        <v>425.8839569691043</v>
      </c>
      <c r="D2572">
        <f t="shared" si="241"/>
        <v>0.18513500143926359</v>
      </c>
      <c r="E2572">
        <f t="shared" si="242"/>
        <v>353.9061999893699</v>
      </c>
      <c r="F2572">
        <f t="shared" si="243"/>
        <v>0.20338088731391646</v>
      </c>
      <c r="G2572">
        <f t="shared" si="244"/>
        <v>1740.1153307150198</v>
      </c>
      <c r="I2572">
        <f t="shared" si="245"/>
        <v>4432.4830581194956</v>
      </c>
    </row>
    <row r="2573" spans="1:9" x14ac:dyDescent="0.25">
      <c r="A2573">
        <v>0.19624496731802471</v>
      </c>
      <c r="B2573">
        <v>449.61812746490619</v>
      </c>
      <c r="C2573">
        <f t="shared" si="240"/>
        <v>426.20147338426187</v>
      </c>
      <c r="D2573">
        <f t="shared" si="241"/>
        <v>0.18523460407124462</v>
      </c>
      <c r="E2573">
        <f t="shared" si="242"/>
        <v>354.13477910641342</v>
      </c>
      <c r="F2573">
        <f t="shared" si="243"/>
        <v>0.20350075318694771</v>
      </c>
      <c r="G2573">
        <f t="shared" si="244"/>
        <v>1740.2136039323868</v>
      </c>
      <c r="I2573">
        <f t="shared" si="245"/>
        <v>4435.0954149563386</v>
      </c>
    </row>
    <row r="2574" spans="1:9" x14ac:dyDescent="0.25">
      <c r="A2574">
        <v>0.19628960814869262</v>
      </c>
      <c r="B2574">
        <v>448.75167427701746</v>
      </c>
      <c r="C2574">
        <f t="shared" si="240"/>
        <v>425.33502019637314</v>
      </c>
      <c r="D2574">
        <f t="shared" si="241"/>
        <v>0.18527924490191253</v>
      </c>
      <c r="E2574">
        <f t="shared" si="242"/>
        <v>353.39905869214743</v>
      </c>
      <c r="F2574">
        <f t="shared" si="243"/>
        <v>0.20355447965946749</v>
      </c>
      <c r="G2574">
        <f t="shared" si="244"/>
        <v>1736.1399232449196</v>
      </c>
      <c r="I2574">
        <f t="shared" si="245"/>
        <v>4436.2663296984347</v>
      </c>
    </row>
    <row r="2575" spans="1:9" x14ac:dyDescent="0.25">
      <c r="A2575">
        <v>0.19635962189842157</v>
      </c>
      <c r="B2575">
        <v>448.95929097979734</v>
      </c>
      <c r="C2575">
        <f t="shared" si="240"/>
        <v>425.54263689915302</v>
      </c>
      <c r="D2575">
        <f t="shared" si="241"/>
        <v>0.18534925865164148</v>
      </c>
      <c r="E2575">
        <f t="shared" si="242"/>
        <v>353.54680764167244</v>
      </c>
      <c r="F2575">
        <f t="shared" si="243"/>
        <v>0.20363874797152737</v>
      </c>
      <c r="G2575">
        <f t="shared" si="244"/>
        <v>1736.1470307758184</v>
      </c>
      <c r="I2575">
        <f t="shared" si="245"/>
        <v>4438.1028732914674</v>
      </c>
    </row>
    <row r="2576" spans="1:9" x14ac:dyDescent="0.25">
      <c r="A2576">
        <v>0.19642339330910866</v>
      </c>
      <c r="B2576">
        <v>449.46072919165016</v>
      </c>
      <c r="C2576">
        <f t="shared" si="240"/>
        <v>426.04407511100584</v>
      </c>
      <c r="D2576">
        <f t="shared" si="241"/>
        <v>0.18541303006232857</v>
      </c>
      <c r="E2576">
        <f t="shared" si="242"/>
        <v>353.94083753416754</v>
      </c>
      <c r="F2576">
        <f t="shared" si="243"/>
        <v>0.20371550815996997</v>
      </c>
      <c r="G2576">
        <f t="shared" si="244"/>
        <v>1737.4270654752086</v>
      </c>
      <c r="I2576">
        <f t="shared" si="245"/>
        <v>4439.7757848383853</v>
      </c>
    </row>
    <row r="2577" spans="1:9" x14ac:dyDescent="0.25">
      <c r="A2577">
        <v>0.19648747407327213</v>
      </c>
      <c r="B2577">
        <v>448.9790319243433</v>
      </c>
      <c r="C2577">
        <f t="shared" si="240"/>
        <v>425.56237784369898</v>
      </c>
      <c r="D2577">
        <f t="shared" si="241"/>
        <v>0.18547711082649204</v>
      </c>
      <c r="E2577">
        <f t="shared" si="242"/>
        <v>353.51800776044286</v>
      </c>
      <c r="F2577">
        <f t="shared" si="243"/>
        <v>0.20379264564105637</v>
      </c>
      <c r="G2577">
        <f t="shared" si="244"/>
        <v>1734.6946286918539</v>
      </c>
      <c r="I2577">
        <f t="shared" si="245"/>
        <v>4441.4569191011824</v>
      </c>
    </row>
    <row r="2578" spans="1:9" x14ac:dyDescent="0.25">
      <c r="A2578">
        <v>0.19656588867302019</v>
      </c>
      <c r="B2578">
        <v>449.81473874546771</v>
      </c>
      <c r="C2578">
        <f t="shared" si="240"/>
        <v>426.39808466482339</v>
      </c>
      <c r="D2578">
        <f t="shared" si="241"/>
        <v>0.1855555254262401</v>
      </c>
      <c r="E2578">
        <f t="shared" si="242"/>
        <v>354.1844616549584</v>
      </c>
      <c r="F2578">
        <f t="shared" si="243"/>
        <v>0.20388704426061044</v>
      </c>
      <c r="G2578">
        <f t="shared" si="244"/>
        <v>1737.1602150563147</v>
      </c>
      <c r="I2578">
        <f t="shared" si="245"/>
        <v>4443.5142426157436</v>
      </c>
    </row>
    <row r="2579" spans="1:9" x14ac:dyDescent="0.25">
      <c r="A2579">
        <v>0.19662792336535037</v>
      </c>
      <c r="B2579">
        <v>449.15679795538483</v>
      </c>
      <c r="C2579">
        <f t="shared" si="240"/>
        <v>425.74014387474051</v>
      </c>
      <c r="D2579">
        <f t="shared" si="241"/>
        <v>0.18561756011857028</v>
      </c>
      <c r="E2579">
        <f t="shared" si="242"/>
        <v>353.61601079155582</v>
      </c>
      <c r="F2579">
        <f t="shared" si="243"/>
        <v>0.2039617293395104</v>
      </c>
      <c r="G2579">
        <f t="shared" si="244"/>
        <v>1733.7370688936162</v>
      </c>
      <c r="I2579">
        <f t="shared" si="245"/>
        <v>4445.1419292252895</v>
      </c>
    </row>
    <row r="2580" spans="1:9" x14ac:dyDescent="0.25">
      <c r="A2580">
        <v>0.19668772937594736</v>
      </c>
      <c r="B2580">
        <v>449.66014945197924</v>
      </c>
      <c r="C2580">
        <f t="shared" si="240"/>
        <v>426.24349537133492</v>
      </c>
      <c r="D2580">
        <f t="shared" si="241"/>
        <v>0.18567736612916727</v>
      </c>
      <c r="E2580">
        <f t="shared" si="242"/>
        <v>354.01291737439664</v>
      </c>
      <c r="F2580">
        <f t="shared" si="243"/>
        <v>0.20403373564063698</v>
      </c>
      <c r="G2580">
        <f t="shared" si="244"/>
        <v>1735.0705081336</v>
      </c>
      <c r="I2580">
        <f t="shared" si="245"/>
        <v>4446.7112345520427</v>
      </c>
    </row>
    <row r="2581" spans="1:9" x14ac:dyDescent="0.25">
      <c r="A2581">
        <v>0.19677466655286213</v>
      </c>
      <c r="B2581">
        <v>449.24960806761277</v>
      </c>
      <c r="C2581">
        <f t="shared" si="240"/>
        <v>425.83295398696845</v>
      </c>
      <c r="D2581">
        <f t="shared" si="241"/>
        <v>0.18576430330608204</v>
      </c>
      <c r="E2581">
        <f t="shared" si="242"/>
        <v>353.64119980803315</v>
      </c>
      <c r="F2581">
        <f t="shared" si="243"/>
        <v>0.20413841548474299</v>
      </c>
      <c r="G2581">
        <f t="shared" si="244"/>
        <v>1732.3598743934788</v>
      </c>
      <c r="I2581">
        <f t="shared" si="245"/>
        <v>4448.9926270744891</v>
      </c>
    </row>
    <row r="2582" spans="1:9" x14ac:dyDescent="0.25">
      <c r="A2582">
        <v>0.19681376936760858</v>
      </c>
      <c r="B2582">
        <v>449.09771671250923</v>
      </c>
      <c r="C2582">
        <f t="shared" si="240"/>
        <v>425.6810626318649</v>
      </c>
      <c r="D2582">
        <f t="shared" si="241"/>
        <v>0.18580340612082849</v>
      </c>
      <c r="E2582">
        <f t="shared" si="242"/>
        <v>353.5012355354595</v>
      </c>
      <c r="F2582">
        <f t="shared" si="243"/>
        <v>0.20418550160672666</v>
      </c>
      <c r="G2582">
        <f t="shared" si="244"/>
        <v>1731.2749081290001</v>
      </c>
      <c r="I2582">
        <f t="shared" si="245"/>
        <v>4450.0188220170012</v>
      </c>
    </row>
    <row r="2583" spans="1:9" x14ac:dyDescent="0.25">
      <c r="A2583">
        <v>0.19687665025501513</v>
      </c>
      <c r="B2583">
        <v>448.9945970112999</v>
      </c>
      <c r="C2583">
        <f t="shared" si="240"/>
        <v>425.57794293065558</v>
      </c>
      <c r="D2583">
        <f t="shared" si="241"/>
        <v>0.18586628700823504</v>
      </c>
      <c r="E2583">
        <f t="shared" si="242"/>
        <v>353.39337874894534</v>
      </c>
      <c r="F2583">
        <f t="shared" si="243"/>
        <v>0.20426122424039805</v>
      </c>
      <c r="G2583">
        <f t="shared" si="244"/>
        <v>1730.105065526443</v>
      </c>
      <c r="I2583">
        <f t="shared" si="245"/>
        <v>4451.6691210952349</v>
      </c>
    </row>
    <row r="2584" spans="1:9" x14ac:dyDescent="0.25">
      <c r="A2584">
        <v>0.19695016293074888</v>
      </c>
      <c r="B2584">
        <v>449.72852305013237</v>
      </c>
      <c r="C2584">
        <f t="shared" si="240"/>
        <v>426.31186896948805</v>
      </c>
      <c r="D2584">
        <f t="shared" si="241"/>
        <v>0.18593979968396879</v>
      </c>
      <c r="E2584">
        <f t="shared" si="242"/>
        <v>353.97679690639802</v>
      </c>
      <c r="F2584">
        <f t="shared" si="243"/>
        <v>0.20434975595933635</v>
      </c>
      <c r="G2584">
        <f t="shared" si="244"/>
        <v>1732.2105193844029</v>
      </c>
      <c r="I2584">
        <f t="shared" si="245"/>
        <v>4453.5985813777761</v>
      </c>
    </row>
    <row r="2585" spans="1:9" x14ac:dyDescent="0.25">
      <c r="A2585">
        <v>0.19700305801192672</v>
      </c>
      <c r="B2585">
        <v>448.85704108354184</v>
      </c>
      <c r="C2585">
        <f t="shared" si="240"/>
        <v>425.44038700289752</v>
      </c>
      <c r="D2585">
        <f t="shared" si="241"/>
        <v>0.18599269476514663</v>
      </c>
      <c r="E2585">
        <f t="shared" si="242"/>
        <v>353.234500018956</v>
      </c>
      <c r="F2585">
        <f t="shared" si="243"/>
        <v>0.20441346182229281</v>
      </c>
      <c r="G2585">
        <f t="shared" si="244"/>
        <v>1728.0393222147034</v>
      </c>
      <c r="I2585">
        <f t="shared" si="245"/>
        <v>4454.9869869550494</v>
      </c>
    </row>
    <row r="2586" spans="1:9" x14ac:dyDescent="0.25">
      <c r="A2586">
        <v>0.19708281042239623</v>
      </c>
      <c r="B2586">
        <v>449.91177919462757</v>
      </c>
      <c r="C2586">
        <f t="shared" si="240"/>
        <v>426.49512511398325</v>
      </c>
      <c r="D2586">
        <f t="shared" si="241"/>
        <v>0.18607244717561613</v>
      </c>
      <c r="E2586">
        <f t="shared" si="242"/>
        <v>354.08198760147917</v>
      </c>
      <c r="F2586">
        <f t="shared" si="243"/>
        <v>0.2045095205294809</v>
      </c>
      <c r="G2586">
        <f t="shared" si="244"/>
        <v>1731.3716578316303</v>
      </c>
      <c r="I2586">
        <f t="shared" si="245"/>
        <v>4457.0804904195065</v>
      </c>
    </row>
    <row r="2587" spans="1:9" x14ac:dyDescent="0.25">
      <c r="A2587">
        <v>0.19714146166144952</v>
      </c>
      <c r="B2587">
        <v>449.08587932819819</v>
      </c>
      <c r="C2587">
        <f t="shared" si="240"/>
        <v>425.66922524755387</v>
      </c>
      <c r="D2587">
        <f t="shared" si="241"/>
        <v>0.18613109841466943</v>
      </c>
      <c r="E2587">
        <f t="shared" si="242"/>
        <v>353.37558790327415</v>
      </c>
      <c r="F2587">
        <f t="shared" si="243"/>
        <v>0.20458016857708894</v>
      </c>
      <c r="G2587">
        <f t="shared" si="244"/>
        <v>1727.3208364285654</v>
      </c>
      <c r="I2587">
        <f t="shared" si="245"/>
        <v>4458.6201939690764</v>
      </c>
    </row>
    <row r="2588" spans="1:9" x14ac:dyDescent="0.25">
      <c r="A2588">
        <v>0.19723617340886965</v>
      </c>
      <c r="B2588">
        <v>449.78836426739372</v>
      </c>
      <c r="C2588">
        <f t="shared" si="240"/>
        <v>426.3717101867494</v>
      </c>
      <c r="D2588">
        <f t="shared" si="241"/>
        <v>0.18622581016208956</v>
      </c>
      <c r="E2588">
        <f t="shared" si="242"/>
        <v>353.92524367466154</v>
      </c>
      <c r="F2588">
        <f t="shared" si="243"/>
        <v>0.20469426187266482</v>
      </c>
      <c r="G2588">
        <f t="shared" si="244"/>
        <v>1729.0433079889146</v>
      </c>
      <c r="I2588">
        <f t="shared" si="245"/>
        <v>4461.1067432528571</v>
      </c>
    </row>
    <row r="2589" spans="1:9" x14ac:dyDescent="0.25">
      <c r="A2589">
        <v>0.1972888498043027</v>
      </c>
      <c r="B2589">
        <v>449.44062502513304</v>
      </c>
      <c r="C2589">
        <f t="shared" si="240"/>
        <v>426.02397094448872</v>
      </c>
      <c r="D2589">
        <f t="shared" si="241"/>
        <v>0.1862784865575226</v>
      </c>
      <c r="E2589">
        <f t="shared" si="242"/>
        <v>353.61796234189677</v>
      </c>
      <c r="F2589">
        <f t="shared" si="243"/>
        <v>0.20475772249540292</v>
      </c>
      <c r="G2589">
        <f t="shared" si="244"/>
        <v>1727.0067181463007</v>
      </c>
      <c r="I2589">
        <f t="shared" si="245"/>
        <v>4462.4898040648113</v>
      </c>
    </row>
    <row r="2590" spans="1:9" x14ac:dyDescent="0.25">
      <c r="A2590">
        <v>0.19734271340348802</v>
      </c>
      <c r="B2590">
        <v>450.03231398767252</v>
      </c>
      <c r="C2590">
        <f t="shared" si="240"/>
        <v>426.6156599070282</v>
      </c>
      <c r="D2590">
        <f t="shared" si="241"/>
        <v>0.18633235015670793</v>
      </c>
      <c r="E2590">
        <f t="shared" si="242"/>
        <v>354.09001619626537</v>
      </c>
      <c r="F2590">
        <f t="shared" si="243"/>
        <v>0.20482261683018832</v>
      </c>
      <c r="G2590">
        <f t="shared" si="244"/>
        <v>1728.7642433053657</v>
      </c>
      <c r="I2590">
        <f t="shared" si="245"/>
        <v>4463.9041111971246</v>
      </c>
    </row>
    <row r="2591" spans="1:9" x14ac:dyDescent="0.25">
      <c r="A2591">
        <v>0.19743366427344547</v>
      </c>
      <c r="B2591">
        <v>449.56398928294516</v>
      </c>
      <c r="C2591">
        <f t="shared" si="240"/>
        <v>426.14733520230084</v>
      </c>
      <c r="D2591">
        <f t="shared" si="241"/>
        <v>0.18642330102666538</v>
      </c>
      <c r="E2591">
        <f t="shared" si="242"/>
        <v>353.66913979005767</v>
      </c>
      <c r="F2591">
        <f t="shared" si="243"/>
        <v>0.20493220147866764</v>
      </c>
      <c r="G2591">
        <f t="shared" si="244"/>
        <v>1725.7860757762501</v>
      </c>
      <c r="I2591">
        <f t="shared" si="245"/>
        <v>4466.2923990260824</v>
      </c>
    </row>
    <row r="2592" spans="1:9" x14ac:dyDescent="0.25">
      <c r="A2592">
        <v>0.19747319533981586</v>
      </c>
      <c r="B2592">
        <v>449.7169484710621</v>
      </c>
      <c r="C2592">
        <f t="shared" si="240"/>
        <v>426.30029439041778</v>
      </c>
      <c r="D2592">
        <f t="shared" si="241"/>
        <v>0.18646283209303577</v>
      </c>
      <c r="E2592">
        <f t="shared" si="242"/>
        <v>353.78209835802119</v>
      </c>
      <c r="F2592">
        <f t="shared" si="243"/>
        <v>0.20497983467498537</v>
      </c>
      <c r="G2592">
        <f t="shared" si="244"/>
        <v>1725.9361093688833</v>
      </c>
      <c r="I2592">
        <f t="shared" si="245"/>
        <v>4467.3305169066316</v>
      </c>
    </row>
    <row r="2593" spans="1:9" x14ac:dyDescent="0.25">
      <c r="A2593">
        <v>0.19753642614119293</v>
      </c>
      <c r="B2593">
        <v>449.3496151287365</v>
      </c>
      <c r="C2593">
        <f t="shared" si="240"/>
        <v>425.93296104809218</v>
      </c>
      <c r="D2593">
        <f t="shared" si="241"/>
        <v>0.18652606289441284</v>
      </c>
      <c r="E2593">
        <f t="shared" si="242"/>
        <v>353.45490236520089</v>
      </c>
      <c r="F2593">
        <f t="shared" si="243"/>
        <v>0.2050560289244614</v>
      </c>
      <c r="G2593">
        <f t="shared" si="244"/>
        <v>1723.699148077264</v>
      </c>
      <c r="I2593">
        <f t="shared" si="245"/>
        <v>4468.9910943797113</v>
      </c>
    </row>
    <row r="2594" spans="1:9" x14ac:dyDescent="0.25">
      <c r="A2594">
        <v>0.19762656108459764</v>
      </c>
      <c r="B2594">
        <v>449.77198070061797</v>
      </c>
      <c r="C2594">
        <f t="shared" si="240"/>
        <v>426.35532661997365</v>
      </c>
      <c r="D2594">
        <f t="shared" si="241"/>
        <v>0.18661619783781755</v>
      </c>
      <c r="E2594">
        <f t="shared" si="242"/>
        <v>353.77350812402017</v>
      </c>
      <c r="F2594">
        <f t="shared" si="243"/>
        <v>0.20516465147669827</v>
      </c>
      <c r="G2594">
        <f t="shared" si="244"/>
        <v>1724.3394784515317</v>
      </c>
      <c r="I2594">
        <f t="shared" si="245"/>
        <v>4471.3584142831623</v>
      </c>
    </row>
    <row r="2595" spans="1:9" x14ac:dyDescent="0.25">
      <c r="A2595">
        <v>0.19766628800942304</v>
      </c>
      <c r="B2595">
        <v>449.4573050215011</v>
      </c>
      <c r="C2595">
        <f t="shared" si="240"/>
        <v>426.04065094085678</v>
      </c>
      <c r="D2595">
        <f t="shared" si="241"/>
        <v>0.18665592476264295</v>
      </c>
      <c r="E2595">
        <f t="shared" si="242"/>
        <v>353.49835847751109</v>
      </c>
      <c r="F2595">
        <f t="shared" si="243"/>
        <v>0.20521252991323502</v>
      </c>
      <c r="G2595">
        <f t="shared" si="244"/>
        <v>1722.5963669322343</v>
      </c>
      <c r="I2595">
        <f t="shared" si="245"/>
        <v>4472.4018769290442</v>
      </c>
    </row>
    <row r="2596" spans="1:9" x14ac:dyDescent="0.25">
      <c r="A2596">
        <v>0.19774828828207788</v>
      </c>
      <c r="B2596">
        <v>449.88621278023282</v>
      </c>
      <c r="C2596">
        <f t="shared" si="240"/>
        <v>426.4695586995885</v>
      </c>
      <c r="D2596">
        <f t="shared" si="241"/>
        <v>0.18673792503529779</v>
      </c>
      <c r="E2596">
        <f t="shared" si="242"/>
        <v>353.825220804796</v>
      </c>
      <c r="F2596">
        <f t="shared" si="243"/>
        <v>0.20531136172135711</v>
      </c>
      <c r="G2596">
        <f t="shared" si="244"/>
        <v>1723.3591840133902</v>
      </c>
      <c r="I2596">
        <f t="shared" si="245"/>
        <v>4474.5558173552572</v>
      </c>
    </row>
    <row r="2597" spans="1:9" x14ac:dyDescent="0.25">
      <c r="A2597">
        <v>0.19781327017019931</v>
      </c>
      <c r="B2597">
        <v>449.39628590387008</v>
      </c>
      <c r="C2597">
        <f t="shared" si="240"/>
        <v>425.97963182322576</v>
      </c>
      <c r="D2597">
        <f t="shared" si="241"/>
        <v>0.18680290692341922</v>
      </c>
      <c r="E2597">
        <f t="shared" si="242"/>
        <v>353.3957824420483</v>
      </c>
      <c r="F2597">
        <f t="shared" si="243"/>
        <v>0.20538968767427246</v>
      </c>
      <c r="G2597">
        <f t="shared" si="244"/>
        <v>1720.6111292330252</v>
      </c>
      <c r="I2597">
        <f t="shared" si="245"/>
        <v>4476.2628531730943</v>
      </c>
    </row>
    <row r="2598" spans="1:9" x14ac:dyDescent="0.25">
      <c r="A2598">
        <v>0.19789577480694562</v>
      </c>
      <c r="B2598">
        <v>449.7952839958985</v>
      </c>
      <c r="C2598">
        <f t="shared" si="240"/>
        <v>426.37862991525418</v>
      </c>
      <c r="D2598">
        <f t="shared" si="241"/>
        <v>0.18688541156016553</v>
      </c>
      <c r="E2598">
        <f t="shared" si="242"/>
        <v>353.69761124721737</v>
      </c>
      <c r="F2598">
        <f t="shared" si="243"/>
        <v>0.20548914201525759</v>
      </c>
      <c r="G2598">
        <f t="shared" si="244"/>
        <v>1721.2472044919789</v>
      </c>
      <c r="I2598">
        <f t="shared" si="245"/>
        <v>4478.4303610805237</v>
      </c>
    </row>
    <row r="2599" spans="1:9" x14ac:dyDescent="0.25">
      <c r="A2599">
        <v>0.19795523902652068</v>
      </c>
      <c r="B2599">
        <v>449.65618357476626</v>
      </c>
      <c r="C2599">
        <f t="shared" si="240"/>
        <v>426.23952949412194</v>
      </c>
      <c r="D2599">
        <f t="shared" si="241"/>
        <v>0.18694487577974059</v>
      </c>
      <c r="E2599">
        <f t="shared" si="242"/>
        <v>353.56119718690024</v>
      </c>
      <c r="F2599">
        <f t="shared" si="243"/>
        <v>0.20556082761763683</v>
      </c>
      <c r="G2599">
        <f t="shared" si="244"/>
        <v>1719.9833318659259</v>
      </c>
      <c r="I2599">
        <f t="shared" si="245"/>
        <v>4479.9926770987768</v>
      </c>
    </row>
    <row r="2600" spans="1:9" x14ac:dyDescent="0.25">
      <c r="A2600">
        <v>0.19800925451054488</v>
      </c>
      <c r="B2600">
        <v>449.98067172836045</v>
      </c>
      <c r="C2600">
        <f t="shared" si="240"/>
        <v>426.56401764771613</v>
      </c>
      <c r="D2600">
        <f t="shared" si="241"/>
        <v>0.18699889126376479</v>
      </c>
      <c r="E2600">
        <f t="shared" si="242"/>
        <v>353.81124488842119</v>
      </c>
      <c r="F2600">
        <f t="shared" si="243"/>
        <v>0.20562594832800873</v>
      </c>
      <c r="G2600">
        <f t="shared" si="244"/>
        <v>1720.6546535850205</v>
      </c>
      <c r="I2600">
        <f t="shared" si="245"/>
        <v>4481.4119178606225</v>
      </c>
    </row>
    <row r="2601" spans="1:9" x14ac:dyDescent="0.25">
      <c r="A2601">
        <v>0.19807737996103775</v>
      </c>
      <c r="B2601">
        <v>449.6926245882529</v>
      </c>
      <c r="C2601">
        <f t="shared" si="240"/>
        <v>426.27597050760858</v>
      </c>
      <c r="D2601">
        <f t="shared" si="241"/>
        <v>0.18706701671425766</v>
      </c>
      <c r="E2601">
        <f t="shared" si="242"/>
        <v>353.54823927386468</v>
      </c>
      <c r="F2601">
        <f t="shared" si="243"/>
        <v>0.20570808493662929</v>
      </c>
      <c r="G2601">
        <f t="shared" si="244"/>
        <v>1718.6890801242898</v>
      </c>
      <c r="I2601">
        <f t="shared" si="245"/>
        <v>4483.2020031088987</v>
      </c>
    </row>
    <row r="2602" spans="1:9" x14ac:dyDescent="0.25">
      <c r="A2602">
        <v>0.19815061668466713</v>
      </c>
      <c r="B2602">
        <v>449.99015340118194</v>
      </c>
      <c r="C2602">
        <f t="shared" si="240"/>
        <v>426.57349932053762</v>
      </c>
      <c r="D2602">
        <f t="shared" si="241"/>
        <v>0.18714025343788704</v>
      </c>
      <c r="E2602">
        <f t="shared" si="242"/>
        <v>353.76909630778459</v>
      </c>
      <c r="F2602">
        <f t="shared" si="243"/>
        <v>0.20579639027998109</v>
      </c>
      <c r="G2602">
        <f t="shared" si="244"/>
        <v>1719.0247886587815</v>
      </c>
      <c r="I2602">
        <f t="shared" si="245"/>
        <v>4485.1265297619075</v>
      </c>
    </row>
    <row r="2603" spans="1:9" x14ac:dyDescent="0.25">
      <c r="A2603">
        <v>0.19821150500205789</v>
      </c>
      <c r="B2603">
        <v>449.71553938648628</v>
      </c>
      <c r="C2603">
        <f t="shared" si="240"/>
        <v>426.29888530584196</v>
      </c>
      <c r="D2603">
        <f t="shared" si="241"/>
        <v>0.1872011417552778</v>
      </c>
      <c r="E2603">
        <f t="shared" si="242"/>
        <v>353.5198254949517</v>
      </c>
      <c r="F2603">
        <f t="shared" si="243"/>
        <v>0.20586981142852356</v>
      </c>
      <c r="G2603">
        <f t="shared" si="244"/>
        <v>1717.2009001314459</v>
      </c>
      <c r="I2603">
        <f t="shared" si="245"/>
        <v>4486.7266702732422</v>
      </c>
    </row>
    <row r="2604" spans="1:9" x14ac:dyDescent="0.25">
      <c r="A2604">
        <v>0.19826879170394812</v>
      </c>
      <c r="B2604">
        <v>449.82952912453135</v>
      </c>
      <c r="C2604">
        <f t="shared" si="240"/>
        <v>426.41287504388703</v>
      </c>
      <c r="D2604">
        <f t="shared" si="241"/>
        <v>0.18725842845716803</v>
      </c>
      <c r="E2604">
        <f t="shared" si="242"/>
        <v>353.59409773364763</v>
      </c>
      <c r="F2604">
        <f t="shared" si="243"/>
        <v>0.20593889371165841</v>
      </c>
      <c r="G2604">
        <f t="shared" si="244"/>
        <v>1716.9855162411718</v>
      </c>
      <c r="I2604">
        <f t="shared" si="245"/>
        <v>4488.2322495518838</v>
      </c>
    </row>
    <row r="2605" spans="1:9" x14ac:dyDescent="0.25">
      <c r="A2605">
        <v>0.19831504730412802</v>
      </c>
      <c r="B2605">
        <v>449.47752365463055</v>
      </c>
      <c r="C2605">
        <f t="shared" si="240"/>
        <v>426.06086957398622</v>
      </c>
      <c r="D2605">
        <f t="shared" si="241"/>
        <v>0.18730468405734793</v>
      </c>
      <c r="E2605">
        <f t="shared" si="242"/>
        <v>353.28586261718715</v>
      </c>
      <c r="F2605">
        <f t="shared" si="243"/>
        <v>0.20599467642908897</v>
      </c>
      <c r="G2605">
        <f t="shared" si="244"/>
        <v>1715.0242362637041</v>
      </c>
      <c r="I2605">
        <f t="shared" si="245"/>
        <v>4489.4479780955653</v>
      </c>
    </row>
    <row r="2606" spans="1:9" x14ac:dyDescent="0.25">
      <c r="A2606">
        <v>0.19841129026328791</v>
      </c>
      <c r="B2606">
        <v>450.07140710326883</v>
      </c>
      <c r="C2606">
        <f t="shared" si="240"/>
        <v>426.6547530226245</v>
      </c>
      <c r="D2606">
        <f t="shared" si="241"/>
        <v>0.18740092701650782</v>
      </c>
      <c r="E2606">
        <f t="shared" si="242"/>
        <v>353.74425842887536</v>
      </c>
      <c r="F2606">
        <f t="shared" si="243"/>
        <v>0.20611075051104666</v>
      </c>
      <c r="G2606">
        <f t="shared" si="244"/>
        <v>1716.2824236570627</v>
      </c>
      <c r="I2606">
        <f t="shared" si="245"/>
        <v>4491.9776966377513</v>
      </c>
    </row>
    <row r="2607" spans="1:9" x14ac:dyDescent="0.25">
      <c r="A2607">
        <v>0.19846265359052162</v>
      </c>
      <c r="B2607">
        <v>449.36026107265911</v>
      </c>
      <c r="C2607">
        <f t="shared" si="240"/>
        <v>425.94360699201479</v>
      </c>
      <c r="D2607">
        <f t="shared" si="241"/>
        <v>0.18745229034374153</v>
      </c>
      <c r="E2607">
        <f t="shared" si="242"/>
        <v>353.13650051832087</v>
      </c>
      <c r="F2607">
        <f t="shared" si="243"/>
        <v>0.20617270196320781</v>
      </c>
      <c r="G2607">
        <f t="shared" si="244"/>
        <v>1712.8188996685858</v>
      </c>
      <c r="I2607">
        <f t="shared" si="245"/>
        <v>4493.3278665861508</v>
      </c>
    </row>
    <row r="2608" spans="1:9" x14ac:dyDescent="0.25">
      <c r="A2608">
        <v>0.19853303145399118</v>
      </c>
      <c r="B2608">
        <v>450.14342605163483</v>
      </c>
      <c r="C2608">
        <f t="shared" si="240"/>
        <v>426.72677197099051</v>
      </c>
      <c r="D2608">
        <f t="shared" si="241"/>
        <v>0.18752266820721109</v>
      </c>
      <c r="E2608">
        <f t="shared" si="242"/>
        <v>353.76090025479857</v>
      </c>
      <c r="F2608">
        <f t="shared" si="243"/>
        <v>0.2062575928081305</v>
      </c>
      <c r="G2608">
        <f t="shared" si="244"/>
        <v>1715.1412243227421</v>
      </c>
      <c r="I2608">
        <f t="shared" si="245"/>
        <v>4495.1779776603962</v>
      </c>
    </row>
    <row r="2609" spans="1:9" x14ac:dyDescent="0.25">
      <c r="A2609">
        <v>0.1985948973249245</v>
      </c>
      <c r="B2609">
        <v>449.39547326099267</v>
      </c>
      <c r="C2609">
        <f t="shared" si="240"/>
        <v>425.97881918034835</v>
      </c>
      <c r="D2609">
        <f t="shared" si="241"/>
        <v>0.1875845340781444</v>
      </c>
      <c r="E2609">
        <f t="shared" si="242"/>
        <v>353.11899297833418</v>
      </c>
      <c r="F2609">
        <f t="shared" si="243"/>
        <v>0.20633222129313378</v>
      </c>
      <c r="G2609">
        <f t="shared" si="244"/>
        <v>1711.4098358717426</v>
      </c>
      <c r="I2609">
        <f t="shared" si="245"/>
        <v>4496.8044308625576</v>
      </c>
    </row>
    <row r="2610" spans="1:9" x14ac:dyDescent="0.25">
      <c r="A2610">
        <v>0.198673866144182</v>
      </c>
      <c r="B2610">
        <v>450.33088995618704</v>
      </c>
      <c r="C2610">
        <f t="shared" si="240"/>
        <v>426.91423587554272</v>
      </c>
      <c r="D2610">
        <f t="shared" si="241"/>
        <v>0.18766350289740191</v>
      </c>
      <c r="E2610">
        <f t="shared" si="242"/>
        <v>353.86646958324144</v>
      </c>
      <c r="F2610">
        <f t="shared" si="243"/>
        <v>0.20642748768576946</v>
      </c>
      <c r="G2610">
        <f t="shared" si="244"/>
        <v>1714.2410322888215</v>
      </c>
      <c r="I2610">
        <f t="shared" si="245"/>
        <v>4498.8806666236596</v>
      </c>
    </row>
    <row r="2611" spans="1:9" x14ac:dyDescent="0.25">
      <c r="A2611">
        <v>0.19872324585265036</v>
      </c>
      <c r="B2611">
        <v>449.76175104099264</v>
      </c>
      <c r="C2611">
        <f t="shared" si="240"/>
        <v>426.34509696034831</v>
      </c>
      <c r="D2611">
        <f t="shared" si="241"/>
        <v>0.18771288260587027</v>
      </c>
      <c r="E2611">
        <f t="shared" si="242"/>
        <v>353.37726389286098</v>
      </c>
      <c r="F2611">
        <f t="shared" si="243"/>
        <v>0.20648706219427337</v>
      </c>
      <c r="G2611">
        <f t="shared" si="244"/>
        <v>1711.3772656631918</v>
      </c>
      <c r="I2611">
        <f t="shared" si="245"/>
        <v>4500.1790334619936</v>
      </c>
    </row>
    <row r="2612" spans="1:9" x14ac:dyDescent="0.25">
      <c r="A2612">
        <v>0.19880758288242087</v>
      </c>
      <c r="B2612">
        <v>450.48716154249126</v>
      </c>
      <c r="C2612">
        <f t="shared" si="240"/>
        <v>427.07050746184694</v>
      </c>
      <c r="D2612">
        <f t="shared" si="241"/>
        <v>0.18779721963564078</v>
      </c>
      <c r="E2612">
        <f t="shared" si="242"/>
        <v>353.94867007182143</v>
      </c>
      <c r="F2612">
        <f t="shared" si="243"/>
        <v>0.20658881802038698</v>
      </c>
      <c r="G2612">
        <f t="shared" si="244"/>
        <v>1713.3002331079333</v>
      </c>
      <c r="I2612">
        <f t="shared" si="245"/>
        <v>4502.3966999363138</v>
      </c>
    </row>
    <row r="2613" spans="1:9" x14ac:dyDescent="0.25">
      <c r="A2613">
        <v>0.19884699713842785</v>
      </c>
      <c r="B2613">
        <v>449.15118810025007</v>
      </c>
      <c r="C2613">
        <f t="shared" si="240"/>
        <v>425.73453401960575</v>
      </c>
      <c r="D2613">
        <f t="shared" si="241"/>
        <v>0.18783663389164776</v>
      </c>
      <c r="E2613">
        <f t="shared" si="242"/>
        <v>352.82753161829754</v>
      </c>
      <c r="F2613">
        <f t="shared" si="243"/>
        <v>0.20663637575817595</v>
      </c>
      <c r="G2613">
        <f t="shared" si="244"/>
        <v>1707.4802552247979</v>
      </c>
      <c r="I2613">
        <f t="shared" si="245"/>
        <v>4503.4331732736864</v>
      </c>
    </row>
    <row r="2614" spans="1:9" x14ac:dyDescent="0.25">
      <c r="A2614">
        <v>0.19891414319565917</v>
      </c>
      <c r="B2614">
        <v>449.76241303011057</v>
      </c>
      <c r="C2614">
        <f t="shared" si="240"/>
        <v>426.34575894946624</v>
      </c>
      <c r="D2614">
        <f t="shared" si="241"/>
        <v>0.18790377994887908</v>
      </c>
      <c r="E2614">
        <f t="shared" si="242"/>
        <v>353.31036013724707</v>
      </c>
      <c r="F2614">
        <f t="shared" si="243"/>
        <v>0.20671739935349698</v>
      </c>
      <c r="G2614">
        <f t="shared" si="244"/>
        <v>1709.1466961282194</v>
      </c>
      <c r="I2614">
        <f t="shared" si="245"/>
        <v>4505.1990015101128</v>
      </c>
    </row>
    <row r="2615" spans="1:9" x14ac:dyDescent="0.25">
      <c r="A2615">
        <v>0.1989705924225296</v>
      </c>
      <c r="B2615">
        <v>448.9038399880277</v>
      </c>
      <c r="C2615">
        <f t="shared" si="240"/>
        <v>425.48718590738338</v>
      </c>
      <c r="D2615">
        <f t="shared" si="241"/>
        <v>0.1879602291757495</v>
      </c>
      <c r="E2615">
        <f t="shared" si="242"/>
        <v>352.57896205900147</v>
      </c>
      <c r="F2615">
        <f t="shared" si="243"/>
        <v>0.2067855195403896</v>
      </c>
      <c r="G2615">
        <f t="shared" si="244"/>
        <v>1705.0466727199209</v>
      </c>
      <c r="I2615">
        <f t="shared" si="245"/>
        <v>4506.6836128632513</v>
      </c>
    </row>
    <row r="2616" spans="1:9" x14ac:dyDescent="0.25">
      <c r="A2616">
        <v>0.19906578758362323</v>
      </c>
      <c r="B2616">
        <v>450.12940992840691</v>
      </c>
      <c r="C2616">
        <f t="shared" si="240"/>
        <v>426.71275584776259</v>
      </c>
      <c r="D2616">
        <f t="shared" si="241"/>
        <v>0.18805542433684314</v>
      </c>
      <c r="E2616">
        <f t="shared" si="242"/>
        <v>353.56086883950076</v>
      </c>
      <c r="F2616">
        <f t="shared" si="243"/>
        <v>0.20690040515051789</v>
      </c>
      <c r="G2616">
        <f t="shared" si="244"/>
        <v>1708.8457056538334</v>
      </c>
      <c r="I2616">
        <f t="shared" si="245"/>
        <v>4509.1874298503872</v>
      </c>
    </row>
    <row r="2617" spans="1:9" x14ac:dyDescent="0.25">
      <c r="A2617">
        <v>0.19911370999396813</v>
      </c>
      <c r="B2617">
        <v>449.48868479751866</v>
      </c>
      <c r="C2617">
        <f t="shared" si="240"/>
        <v>426.07203071687434</v>
      </c>
      <c r="D2617">
        <f t="shared" si="241"/>
        <v>0.18810334674718804</v>
      </c>
      <c r="E2617">
        <f t="shared" si="242"/>
        <v>353.01306635512202</v>
      </c>
      <c r="F2617">
        <f t="shared" si="243"/>
        <v>0.20695824411285924</v>
      </c>
      <c r="G2617">
        <f t="shared" si="244"/>
        <v>1705.7212089730315</v>
      </c>
      <c r="I2617">
        <f t="shared" si="245"/>
        <v>4510.4479721956541</v>
      </c>
    </row>
    <row r="2618" spans="1:9" x14ac:dyDescent="0.25">
      <c r="A2618">
        <v>0.19920162429613189</v>
      </c>
      <c r="B2618">
        <v>449.81546941584475</v>
      </c>
      <c r="C2618">
        <f t="shared" si="240"/>
        <v>426.39881533520042</v>
      </c>
      <c r="D2618">
        <f t="shared" si="241"/>
        <v>0.1881912610493518</v>
      </c>
      <c r="E2618">
        <f t="shared" si="242"/>
        <v>353.25275957831133</v>
      </c>
      <c r="F2618">
        <f t="shared" si="243"/>
        <v>0.20706435766901232</v>
      </c>
      <c r="G2618">
        <f t="shared" si="244"/>
        <v>1706.0046622943087</v>
      </c>
      <c r="I2618">
        <f t="shared" si="245"/>
        <v>4512.760611038455</v>
      </c>
    </row>
    <row r="2619" spans="1:9" x14ac:dyDescent="0.25">
      <c r="A2619">
        <v>0.19926041706861358</v>
      </c>
      <c r="B2619">
        <v>449.78415686036726</v>
      </c>
      <c r="C2619">
        <f t="shared" si="240"/>
        <v>426.36750277972294</v>
      </c>
      <c r="D2619">
        <f t="shared" si="241"/>
        <v>0.18825005382183349</v>
      </c>
      <c r="E2619">
        <f t="shared" si="242"/>
        <v>353.20605192280857</v>
      </c>
      <c r="F2619">
        <f t="shared" si="243"/>
        <v>0.20713532641536792</v>
      </c>
      <c r="G2619">
        <f t="shared" si="244"/>
        <v>1705.1946572093909</v>
      </c>
      <c r="I2619">
        <f t="shared" si="245"/>
        <v>4514.3073038965285</v>
      </c>
    </row>
    <row r="2620" spans="1:9" x14ac:dyDescent="0.25">
      <c r="A2620">
        <v>0.19931218997864003</v>
      </c>
      <c r="B2620">
        <v>449.99142947258315</v>
      </c>
      <c r="C2620">
        <f t="shared" si="240"/>
        <v>426.57477539193883</v>
      </c>
      <c r="D2620">
        <f t="shared" si="241"/>
        <v>0.18830182673185994</v>
      </c>
      <c r="E2620">
        <f t="shared" si="242"/>
        <v>353.35946319525715</v>
      </c>
      <c r="F2620">
        <f t="shared" si="243"/>
        <v>0.20719782494186334</v>
      </c>
      <c r="G2620">
        <f t="shared" si="244"/>
        <v>1705.4207171064879</v>
      </c>
      <c r="I2620">
        <f t="shared" si="245"/>
        <v>4515.6693967829697</v>
      </c>
    </row>
    <row r="2621" spans="1:9" x14ac:dyDescent="0.25">
      <c r="A2621">
        <v>0.1993932741273497</v>
      </c>
      <c r="B2621">
        <v>449.48772460401381</v>
      </c>
      <c r="C2621">
        <f t="shared" si="240"/>
        <v>426.07107052336949</v>
      </c>
      <c r="D2621">
        <f t="shared" si="241"/>
        <v>0.1883829108805696</v>
      </c>
      <c r="E2621">
        <f t="shared" si="242"/>
        <v>352.91359503106906</v>
      </c>
      <c r="F2621">
        <f t="shared" si="243"/>
        <v>0.20729571351837528</v>
      </c>
      <c r="G2621">
        <f t="shared" si="244"/>
        <v>1702.4645085089317</v>
      </c>
      <c r="I2621">
        <f t="shared" si="245"/>
        <v>4517.8027804194708</v>
      </c>
    </row>
    <row r="2622" spans="1:9" x14ac:dyDescent="0.25">
      <c r="A2622">
        <v>0.19943927462186303</v>
      </c>
      <c r="B2622">
        <v>450.34454726049694</v>
      </c>
      <c r="C2622">
        <f t="shared" si="240"/>
        <v>426.92789317985262</v>
      </c>
      <c r="D2622">
        <f t="shared" si="241"/>
        <v>0.18842891137508294</v>
      </c>
      <c r="E2622">
        <f t="shared" si="242"/>
        <v>353.60703260779007</v>
      </c>
      <c r="F2622">
        <f t="shared" si="243"/>
        <v>0.20735125099558682</v>
      </c>
      <c r="G2622">
        <f t="shared" si="244"/>
        <v>1705.3527813792457</v>
      </c>
      <c r="I2622">
        <f t="shared" si="245"/>
        <v>4519.0131641978196</v>
      </c>
    </row>
    <row r="2623" spans="1:9" x14ac:dyDescent="0.25">
      <c r="A2623">
        <v>0.19950834951494112</v>
      </c>
      <c r="B2623">
        <v>449.38193990515748</v>
      </c>
      <c r="C2623">
        <f t="shared" si="240"/>
        <v>425.96528582451316</v>
      </c>
      <c r="D2623">
        <f t="shared" si="241"/>
        <v>0.18849798626816103</v>
      </c>
      <c r="E2623">
        <f t="shared" si="242"/>
        <v>352.78537458167273</v>
      </c>
      <c r="F2623">
        <f t="shared" si="243"/>
        <v>0.20743465153456553</v>
      </c>
      <c r="G2623">
        <f t="shared" si="244"/>
        <v>1700.7060872994352</v>
      </c>
      <c r="I2623">
        <f t="shared" si="245"/>
        <v>4520.8307955443215</v>
      </c>
    </row>
    <row r="2624" spans="1:9" x14ac:dyDescent="0.25">
      <c r="A2624">
        <v>0.1995633903986688</v>
      </c>
      <c r="B2624">
        <v>450.12274974858934</v>
      </c>
      <c r="C2624">
        <f t="shared" si="240"/>
        <v>426.70609566794502</v>
      </c>
      <c r="D2624">
        <f t="shared" si="241"/>
        <v>0.18855302715188871</v>
      </c>
      <c r="E2624">
        <f t="shared" si="242"/>
        <v>353.37946404917602</v>
      </c>
      <c r="F2624">
        <f t="shared" si="243"/>
        <v>0.20750111163382412</v>
      </c>
      <c r="G2624">
        <f t="shared" si="244"/>
        <v>1703.0244381185894</v>
      </c>
      <c r="I2624">
        <f t="shared" si="245"/>
        <v>4522.2792269475631</v>
      </c>
    </row>
    <row r="2625" spans="1:9" x14ac:dyDescent="0.25">
      <c r="A2625">
        <v>0.19962144329637285</v>
      </c>
      <c r="B2625">
        <v>449.37085012353555</v>
      </c>
      <c r="C2625">
        <f t="shared" si="240"/>
        <v>425.95419604289123</v>
      </c>
      <c r="D2625">
        <f t="shared" si="241"/>
        <v>0.18861108004959276</v>
      </c>
      <c r="E2625">
        <f t="shared" si="242"/>
        <v>352.73629546308342</v>
      </c>
      <c r="F2625">
        <f t="shared" si="243"/>
        <v>0.20757121260709788</v>
      </c>
      <c r="G2625">
        <f t="shared" si="244"/>
        <v>1699.3507482695202</v>
      </c>
      <c r="I2625">
        <f t="shared" si="245"/>
        <v>4523.8070075590913</v>
      </c>
    </row>
    <row r="2626" spans="1:9" x14ac:dyDescent="0.25">
      <c r="A2626">
        <v>0.19970675119478876</v>
      </c>
      <c r="B2626">
        <v>450.39936993786904</v>
      </c>
      <c r="C2626">
        <f t="shared" si="240"/>
        <v>426.98271585722472</v>
      </c>
      <c r="D2626">
        <f t="shared" si="241"/>
        <v>0.18869638794800866</v>
      </c>
      <c r="E2626">
        <f t="shared" si="242"/>
        <v>353.55785891164209</v>
      </c>
      <c r="F2626">
        <f t="shared" si="243"/>
        <v>0.20767423236356986</v>
      </c>
      <c r="G2626">
        <f t="shared" si="244"/>
        <v>1702.4637813162954</v>
      </c>
      <c r="I2626">
        <f t="shared" si="245"/>
        <v>4526.0522201316417</v>
      </c>
    </row>
    <row r="2627" spans="1:9" x14ac:dyDescent="0.25">
      <c r="A2627">
        <v>0.19976905994616836</v>
      </c>
      <c r="B2627">
        <v>449.28763658870542</v>
      </c>
      <c r="C2627">
        <f t="shared" ref="C2627:C2690" si="246">B2627-23.4166540806443</f>
        <v>425.8709825080611</v>
      </c>
      <c r="D2627">
        <f t="shared" ref="D2627:D2690" si="247">A2627-0.0110103632467801</f>
        <v>0.18875869669938827</v>
      </c>
      <c r="E2627">
        <f t="shared" ref="E2627:E2690" si="248">C2627/EXP(D2627)</f>
        <v>352.61532989086027</v>
      </c>
      <c r="F2627">
        <f t="shared" ref="F2627:F2690" si="249">EXP(D2627)-1</f>
        <v>0.20774948338143595</v>
      </c>
      <c r="G2627">
        <f t="shared" si="244"/>
        <v>1697.3102611448862</v>
      </c>
      <c r="I2627">
        <f t="shared" si="245"/>
        <v>4527.6922408150149</v>
      </c>
    </row>
    <row r="2628" spans="1:9" x14ac:dyDescent="0.25">
      <c r="A2628">
        <v>0.19984053294057458</v>
      </c>
      <c r="B2628">
        <v>450.2960632707422</v>
      </c>
      <c r="C2628">
        <f t="shared" si="246"/>
        <v>426.87940919009787</v>
      </c>
      <c r="D2628">
        <f t="shared" si="247"/>
        <v>0.18883016969379449</v>
      </c>
      <c r="E2628">
        <f t="shared" si="248"/>
        <v>353.42503209829209</v>
      </c>
      <c r="F2628">
        <f t="shared" si="249"/>
        <v>0.20783580793840639</v>
      </c>
      <c r="G2628">
        <f t="shared" ref="G2628:G2691" si="250">E2628/F2628</f>
        <v>1700.5011581210881</v>
      </c>
      <c r="I2628">
        <f t="shared" ref="I2628:I2691" si="251">21794*F2628</f>
        <v>4529.5735982096285</v>
      </c>
    </row>
    <row r="2629" spans="1:9" x14ac:dyDescent="0.25">
      <c r="A2629">
        <v>0.19990348929460725</v>
      </c>
      <c r="B2629">
        <v>449.66397184955133</v>
      </c>
      <c r="C2629">
        <f t="shared" si="246"/>
        <v>426.24731776890701</v>
      </c>
      <c r="D2629">
        <f t="shared" si="247"/>
        <v>0.18889312604782715</v>
      </c>
      <c r="E2629">
        <f t="shared" si="248"/>
        <v>352.87948977440618</v>
      </c>
      <c r="F2629">
        <f t="shared" si="249"/>
        <v>0.20791185127082468</v>
      </c>
      <c r="G2629">
        <f t="shared" si="250"/>
        <v>1697.2552916896861</v>
      </c>
      <c r="I2629">
        <f t="shared" si="251"/>
        <v>4531.2308865963532</v>
      </c>
    </row>
    <row r="2630" spans="1:9" x14ac:dyDescent="0.25">
      <c r="A2630">
        <v>0.19996642606881326</v>
      </c>
      <c r="B2630">
        <v>449.8652406592156</v>
      </c>
      <c r="C2630">
        <f t="shared" si="246"/>
        <v>426.44858657857128</v>
      </c>
      <c r="D2630">
        <f t="shared" si="247"/>
        <v>0.18895606282203317</v>
      </c>
      <c r="E2630">
        <f t="shared" si="248"/>
        <v>353.02389630179351</v>
      </c>
      <c r="F2630">
        <f t="shared" si="249"/>
        <v>0.20798787573861111</v>
      </c>
      <c r="G2630">
        <f t="shared" si="250"/>
        <v>1697.3292075229256</v>
      </c>
      <c r="I2630">
        <f t="shared" si="251"/>
        <v>4532.8877638472904</v>
      </c>
    </row>
    <row r="2631" spans="1:9" x14ac:dyDescent="0.25">
      <c r="A2631">
        <v>0.20002545497677021</v>
      </c>
      <c r="B2631">
        <v>449.4977706401769</v>
      </c>
      <c r="C2631">
        <f t="shared" si="246"/>
        <v>426.08111655953257</v>
      </c>
      <c r="D2631">
        <f t="shared" si="247"/>
        <v>0.18901509172999012</v>
      </c>
      <c r="E2631">
        <f t="shared" si="248"/>
        <v>352.69887616903452</v>
      </c>
      <c r="F2631">
        <f t="shared" si="249"/>
        <v>0.20805918404834634</v>
      </c>
      <c r="G2631">
        <f t="shared" si="250"/>
        <v>1695.1853280702981</v>
      </c>
      <c r="I2631">
        <f t="shared" si="251"/>
        <v>4534.4418571496599</v>
      </c>
    </row>
    <row r="2632" spans="1:9" x14ac:dyDescent="0.25">
      <c r="A2632">
        <v>0.2001091513705866</v>
      </c>
      <c r="B2632">
        <v>450.73090003851991</v>
      </c>
      <c r="C2632">
        <f t="shared" si="246"/>
        <v>427.31424595787558</v>
      </c>
      <c r="D2632">
        <f t="shared" si="247"/>
        <v>0.18909878812380651</v>
      </c>
      <c r="E2632">
        <f t="shared" si="248"/>
        <v>353.69002482249891</v>
      </c>
      <c r="F2632">
        <f t="shared" si="249"/>
        <v>0.20816029847696549</v>
      </c>
      <c r="G2632">
        <f t="shared" si="250"/>
        <v>1699.1233554636615</v>
      </c>
      <c r="I2632">
        <f t="shared" si="251"/>
        <v>4536.6455450069861</v>
      </c>
    </row>
    <row r="2633" spans="1:9" x14ac:dyDescent="0.25">
      <c r="A2633">
        <v>0.20017588485611909</v>
      </c>
      <c r="B2633">
        <v>449.51231353945218</v>
      </c>
      <c r="C2633">
        <f t="shared" si="246"/>
        <v>426.09565945880786</v>
      </c>
      <c r="D2633">
        <f t="shared" si="247"/>
        <v>0.189165521609339</v>
      </c>
      <c r="E2633">
        <f t="shared" si="248"/>
        <v>352.65786013341875</v>
      </c>
      <c r="F2633">
        <f t="shared" si="249"/>
        <v>0.20824092591500976</v>
      </c>
      <c r="G2633">
        <f t="shared" si="250"/>
        <v>1693.5088940074656</v>
      </c>
      <c r="I2633">
        <f t="shared" si="251"/>
        <v>4538.4027393917222</v>
      </c>
    </row>
    <row r="2634" spans="1:9" x14ac:dyDescent="0.25">
      <c r="A2634">
        <v>0.20024628276333983</v>
      </c>
      <c r="B2634">
        <v>450.11419804160613</v>
      </c>
      <c r="C2634">
        <f t="shared" si="246"/>
        <v>426.69754396096181</v>
      </c>
      <c r="D2634">
        <f t="shared" si="247"/>
        <v>0.18923591951655974</v>
      </c>
      <c r="E2634">
        <f t="shared" si="248"/>
        <v>353.13114897265649</v>
      </c>
      <c r="F2634">
        <f t="shared" si="249"/>
        <v>0.20832598654162249</v>
      </c>
      <c r="G2634">
        <f t="shared" si="250"/>
        <v>1695.0892917149472</v>
      </c>
      <c r="I2634">
        <f t="shared" si="251"/>
        <v>4540.2565506881201</v>
      </c>
    </row>
    <row r="2635" spans="1:9" x14ac:dyDescent="0.25">
      <c r="A2635">
        <v>0.20029099511694265</v>
      </c>
      <c r="B2635">
        <v>449.67780453445437</v>
      </c>
      <c r="C2635">
        <f t="shared" si="246"/>
        <v>426.26115045381005</v>
      </c>
      <c r="D2635">
        <f t="shared" si="247"/>
        <v>0.18928063187016256</v>
      </c>
      <c r="E2635">
        <f t="shared" si="248"/>
        <v>352.75422070542749</v>
      </c>
      <c r="F2635">
        <f t="shared" si="249"/>
        <v>0.20838001484825774</v>
      </c>
      <c r="G2635">
        <f t="shared" si="250"/>
        <v>1692.8409423634171</v>
      </c>
      <c r="I2635">
        <f t="shared" si="251"/>
        <v>4541.4340436029297</v>
      </c>
    </row>
    <row r="2636" spans="1:9" x14ac:dyDescent="0.25">
      <c r="A2636">
        <v>0.20036171273989592</v>
      </c>
      <c r="B2636">
        <v>450.40664462367778</v>
      </c>
      <c r="C2636">
        <f t="shared" si="246"/>
        <v>426.98999054303346</v>
      </c>
      <c r="D2636">
        <f t="shared" si="247"/>
        <v>0.18935134949311583</v>
      </c>
      <c r="E2636">
        <f t="shared" si="248"/>
        <v>353.33238769854404</v>
      </c>
      <c r="F2636">
        <f t="shared" si="249"/>
        <v>0.20846547163214657</v>
      </c>
      <c r="G2636">
        <f t="shared" si="250"/>
        <v>1694.920434219564</v>
      </c>
      <c r="I2636">
        <f t="shared" si="251"/>
        <v>4543.2964887510025</v>
      </c>
    </row>
    <row r="2637" spans="1:9" x14ac:dyDescent="0.25">
      <c r="A2637">
        <v>0.20042248218963737</v>
      </c>
      <c r="B2637">
        <v>449.43695745861874</v>
      </c>
      <c r="C2637">
        <f t="shared" si="246"/>
        <v>426.02030337797441</v>
      </c>
      <c r="D2637">
        <f t="shared" si="247"/>
        <v>0.18941211894285728</v>
      </c>
      <c r="E2637">
        <f t="shared" si="248"/>
        <v>352.50855332244498</v>
      </c>
      <c r="F2637">
        <f t="shared" si="249"/>
        <v>0.20853891164532135</v>
      </c>
      <c r="G2637">
        <f t="shared" si="250"/>
        <v>1690.3730365773856</v>
      </c>
      <c r="I2637">
        <f t="shared" si="251"/>
        <v>4544.897040398133</v>
      </c>
    </row>
    <row r="2638" spans="1:9" x14ac:dyDescent="0.25">
      <c r="A2638">
        <v>0.20050253987304351</v>
      </c>
      <c r="B2638">
        <v>450.46009744115247</v>
      </c>
      <c r="C2638">
        <f t="shared" si="246"/>
        <v>427.04344336050815</v>
      </c>
      <c r="D2638">
        <f t="shared" si="247"/>
        <v>0.18949217662626341</v>
      </c>
      <c r="E2638">
        <f t="shared" si="248"/>
        <v>353.32685816367848</v>
      </c>
      <c r="F2638">
        <f t="shared" si="249"/>
        <v>0.20863566834390079</v>
      </c>
      <c r="G2638">
        <f t="shared" si="250"/>
        <v>1693.5112819792569</v>
      </c>
      <c r="I2638">
        <f t="shared" si="251"/>
        <v>4547.0057558869739</v>
      </c>
    </row>
    <row r="2639" spans="1:9" x14ac:dyDescent="0.25">
      <c r="A2639">
        <v>0.20055713588062801</v>
      </c>
      <c r="B2639">
        <v>449.73622845231358</v>
      </c>
      <c r="C2639">
        <f t="shared" si="246"/>
        <v>426.31957437166926</v>
      </c>
      <c r="D2639">
        <f t="shared" si="247"/>
        <v>0.18954677263384792</v>
      </c>
      <c r="E2639">
        <f t="shared" si="248"/>
        <v>352.70868701436967</v>
      </c>
      <c r="F2639">
        <f t="shared" si="249"/>
        <v>0.20870165682735409</v>
      </c>
      <c r="G2639">
        <f t="shared" si="250"/>
        <v>1690.0138330293355</v>
      </c>
      <c r="I2639">
        <f t="shared" si="251"/>
        <v>4548.443908895355</v>
      </c>
    </row>
    <row r="2640" spans="1:9" x14ac:dyDescent="0.25">
      <c r="A2640">
        <v>0.20065041667266442</v>
      </c>
      <c r="B2640">
        <v>450.29900884515217</v>
      </c>
      <c r="C2640">
        <f t="shared" si="246"/>
        <v>426.88235476450785</v>
      </c>
      <c r="D2640">
        <f t="shared" si="247"/>
        <v>0.18964005342588433</v>
      </c>
      <c r="E2640">
        <f t="shared" si="248"/>
        <v>353.14135153740153</v>
      </c>
      <c r="F2640">
        <f t="shared" si="249"/>
        <v>0.20881441073404372</v>
      </c>
      <c r="G2640">
        <f t="shared" si="250"/>
        <v>1691.1732782043462</v>
      </c>
      <c r="I2640">
        <f t="shared" si="251"/>
        <v>4550.9012675377489</v>
      </c>
    </row>
    <row r="2641" spans="1:9" x14ac:dyDescent="0.25">
      <c r="A2641">
        <v>0.20069067907428942</v>
      </c>
      <c r="B2641">
        <v>449.35928501770013</v>
      </c>
      <c r="C2641">
        <f t="shared" si="246"/>
        <v>425.94263093705581</v>
      </c>
      <c r="D2641">
        <f t="shared" si="247"/>
        <v>0.18968031582750933</v>
      </c>
      <c r="E2641">
        <f t="shared" si="248"/>
        <v>352.34977183170287</v>
      </c>
      <c r="F2641">
        <f t="shared" si="249"/>
        <v>0.20886308148513288</v>
      </c>
      <c r="G2641">
        <f t="shared" si="250"/>
        <v>1686.9892435096699</v>
      </c>
      <c r="I2641">
        <f t="shared" si="251"/>
        <v>4551.961997886986</v>
      </c>
    </row>
    <row r="2642" spans="1:9" x14ac:dyDescent="0.25">
      <c r="A2642">
        <v>0.2007587469360701</v>
      </c>
      <c r="B2642">
        <v>450.16667928709518</v>
      </c>
      <c r="C2642">
        <f t="shared" si="246"/>
        <v>426.75002520645086</v>
      </c>
      <c r="D2642">
        <f t="shared" si="247"/>
        <v>0.18974838368929001</v>
      </c>
      <c r="E2642">
        <f t="shared" si="248"/>
        <v>352.99363903898166</v>
      </c>
      <c r="F2642">
        <f t="shared" si="249"/>
        <v>0.2089453690108114</v>
      </c>
      <c r="G2642">
        <f t="shared" si="250"/>
        <v>1689.4063778973575</v>
      </c>
      <c r="I2642">
        <f t="shared" si="251"/>
        <v>4553.7553722216235</v>
      </c>
    </row>
    <row r="2643" spans="1:9" x14ac:dyDescent="0.25">
      <c r="A2643">
        <v>0.20084244439265719</v>
      </c>
      <c r="B2643">
        <v>450.14910558791945</v>
      </c>
      <c r="C2643">
        <f t="shared" si="246"/>
        <v>426.73245150727513</v>
      </c>
      <c r="D2643">
        <f t="shared" si="247"/>
        <v>0.1898320811458771</v>
      </c>
      <c r="E2643">
        <f t="shared" si="248"/>
        <v>352.94956043400009</v>
      </c>
      <c r="F2643">
        <f t="shared" si="249"/>
        <v>0.20904655889795931</v>
      </c>
      <c r="G2643">
        <f t="shared" si="250"/>
        <v>1688.3777580203237</v>
      </c>
      <c r="I2643">
        <f t="shared" si="251"/>
        <v>4555.9607046221254</v>
      </c>
    </row>
    <row r="2644" spans="1:9" x14ac:dyDescent="0.25">
      <c r="A2644">
        <v>0.2009031846365083</v>
      </c>
      <c r="B2644">
        <v>449.69572839577501</v>
      </c>
      <c r="C2644">
        <f t="shared" si="246"/>
        <v>426.27907431513069</v>
      </c>
      <c r="D2644">
        <f t="shared" si="247"/>
        <v>0.18989282138972821</v>
      </c>
      <c r="E2644">
        <f t="shared" si="248"/>
        <v>352.55315824650484</v>
      </c>
      <c r="F2644">
        <f t="shared" si="249"/>
        <v>0.20911999891113364</v>
      </c>
      <c r="G2644">
        <f t="shared" si="250"/>
        <v>1685.8892505844153</v>
      </c>
      <c r="I2644">
        <f t="shared" si="251"/>
        <v>4557.5612562692468</v>
      </c>
    </row>
    <row r="2645" spans="1:9" x14ac:dyDescent="0.25">
      <c r="A2645">
        <v>0.20095743115230047</v>
      </c>
      <c r="B2645">
        <v>449.57280107025144</v>
      </c>
      <c r="C2645">
        <f t="shared" si="246"/>
        <v>426.15614698960712</v>
      </c>
      <c r="D2645">
        <f t="shared" si="247"/>
        <v>0.18994706790552038</v>
      </c>
      <c r="E2645">
        <f t="shared" si="248"/>
        <v>352.43237272910176</v>
      </c>
      <c r="F2645">
        <f t="shared" si="249"/>
        <v>0.20918559123731062</v>
      </c>
      <c r="G2645">
        <f t="shared" si="250"/>
        <v>1684.7832140086782</v>
      </c>
      <c r="I2645">
        <f t="shared" si="251"/>
        <v>4558.9907754259475</v>
      </c>
    </row>
    <row r="2646" spans="1:9" x14ac:dyDescent="0.25">
      <c r="A2646">
        <v>0.20103470044342345</v>
      </c>
      <c r="B2646">
        <v>450.46680731301996</v>
      </c>
      <c r="C2646">
        <f t="shared" si="246"/>
        <v>427.05015323237564</v>
      </c>
      <c r="D2646">
        <f t="shared" si="247"/>
        <v>0.19002433719664336</v>
      </c>
      <c r="E2646">
        <f t="shared" si="248"/>
        <v>353.14443021739936</v>
      </c>
      <c r="F2646">
        <f t="shared" si="249"/>
        <v>0.20927902776062224</v>
      </c>
      <c r="G2646">
        <f t="shared" si="250"/>
        <v>1687.433442310012</v>
      </c>
      <c r="I2646">
        <f t="shared" si="251"/>
        <v>4561.027131015001</v>
      </c>
    </row>
    <row r="2647" spans="1:9" x14ac:dyDescent="0.25">
      <c r="A2647">
        <v>0.20107677248935132</v>
      </c>
      <c r="B2647">
        <v>449.76819450323745</v>
      </c>
      <c r="C2647">
        <f t="shared" si="246"/>
        <v>426.35154042259313</v>
      </c>
      <c r="D2647">
        <f t="shared" si="247"/>
        <v>0.19006640924257123</v>
      </c>
      <c r="E2647">
        <f t="shared" si="248"/>
        <v>352.55188714206668</v>
      </c>
      <c r="F2647">
        <f t="shared" si="249"/>
        <v>0.20932990567367926</v>
      </c>
      <c r="G2647">
        <f t="shared" si="250"/>
        <v>1684.1926432224818</v>
      </c>
      <c r="I2647">
        <f t="shared" si="251"/>
        <v>4562.1359642521656</v>
      </c>
    </row>
    <row r="2648" spans="1:9" x14ac:dyDescent="0.25">
      <c r="A2648">
        <v>0.201167977109413</v>
      </c>
      <c r="B2648">
        <v>450.56582468989041</v>
      </c>
      <c r="C2648">
        <f t="shared" si="246"/>
        <v>427.14917060924608</v>
      </c>
      <c r="D2648">
        <f t="shared" si="247"/>
        <v>0.19015761386263291</v>
      </c>
      <c r="E2648">
        <f t="shared" si="248"/>
        <v>353.17923786067399</v>
      </c>
      <c r="F2648">
        <f t="shared" si="249"/>
        <v>0.20944020717818224</v>
      </c>
      <c r="G2648">
        <f t="shared" si="250"/>
        <v>1686.3010336893199</v>
      </c>
      <c r="I2648">
        <f t="shared" si="251"/>
        <v>4564.5398752413039</v>
      </c>
    </row>
    <row r="2649" spans="1:9" x14ac:dyDescent="0.25">
      <c r="A2649">
        <v>0.20120945085615899</v>
      </c>
      <c r="B2649">
        <v>449.72106166190531</v>
      </c>
      <c r="C2649">
        <f t="shared" si="246"/>
        <v>426.30440758126099</v>
      </c>
      <c r="D2649">
        <f t="shared" si="247"/>
        <v>0.1901990876093789</v>
      </c>
      <c r="E2649">
        <f t="shared" si="248"/>
        <v>352.46614506181453</v>
      </c>
      <c r="F2649">
        <f t="shared" si="249"/>
        <v>0.20949036823521561</v>
      </c>
      <c r="G2649">
        <f t="shared" si="250"/>
        <v>1682.4933195308811</v>
      </c>
      <c r="I2649">
        <f t="shared" si="251"/>
        <v>4565.633085318289</v>
      </c>
    </row>
    <row r="2650" spans="1:9" x14ac:dyDescent="0.25">
      <c r="A2650">
        <v>0.20129247116919335</v>
      </c>
      <c r="B2650">
        <v>450.67774031332624</v>
      </c>
      <c r="C2650">
        <f t="shared" si="246"/>
        <v>427.26108623268192</v>
      </c>
      <c r="D2650">
        <f t="shared" si="247"/>
        <v>0.19028210792241326</v>
      </c>
      <c r="E2650">
        <f t="shared" si="248"/>
        <v>353.22779542205609</v>
      </c>
      <c r="F2650">
        <f t="shared" si="249"/>
        <v>0.20959078467244274</v>
      </c>
      <c r="G2650">
        <f t="shared" si="250"/>
        <v>1685.3212128295397</v>
      </c>
      <c r="I2650">
        <f t="shared" si="251"/>
        <v>4567.8215611512169</v>
      </c>
    </row>
    <row r="2651" spans="1:9" x14ac:dyDescent="0.25">
      <c r="A2651">
        <v>0.20136017059074321</v>
      </c>
      <c r="B2651">
        <v>449.31307950248066</v>
      </c>
      <c r="C2651">
        <f t="shared" si="246"/>
        <v>425.89642542183634</v>
      </c>
      <c r="D2651">
        <f t="shared" si="247"/>
        <v>0.19034980734396312</v>
      </c>
      <c r="E2651">
        <f t="shared" si="248"/>
        <v>352.07575888690712</v>
      </c>
      <c r="F2651">
        <f t="shared" si="249"/>
        <v>0.20967267604084516</v>
      </c>
      <c r="G2651">
        <f t="shared" si="250"/>
        <v>1679.1685284653934</v>
      </c>
      <c r="I2651">
        <f t="shared" si="251"/>
        <v>4569.6063016341795</v>
      </c>
    </row>
    <row r="2652" spans="1:9" x14ac:dyDescent="0.25">
      <c r="A2652">
        <v>0.2014124274797893</v>
      </c>
      <c r="B2652">
        <v>450.48730221672469</v>
      </c>
      <c r="C2652">
        <f t="shared" si="246"/>
        <v>427.07064813608037</v>
      </c>
      <c r="D2652">
        <f t="shared" si="247"/>
        <v>0.19040206423300921</v>
      </c>
      <c r="E2652">
        <f t="shared" si="248"/>
        <v>353.02800484293556</v>
      </c>
      <c r="F2652">
        <f t="shared" si="249"/>
        <v>0.20973589142336424</v>
      </c>
      <c r="G2652">
        <f t="shared" si="250"/>
        <v>1683.2026337844472</v>
      </c>
      <c r="I2652">
        <f t="shared" si="251"/>
        <v>4570.9840176808002</v>
      </c>
    </row>
    <row r="2653" spans="1:9" x14ac:dyDescent="0.25">
      <c r="A2653">
        <v>0.20146474401096984</v>
      </c>
      <c r="B2653">
        <v>449.10588656254322</v>
      </c>
      <c r="C2653">
        <f t="shared" si="246"/>
        <v>425.6892324818989</v>
      </c>
      <c r="D2653">
        <f t="shared" si="247"/>
        <v>0.19045438076418975</v>
      </c>
      <c r="E2653">
        <f t="shared" si="248"/>
        <v>351.86768078742244</v>
      </c>
      <c r="F2653">
        <f t="shared" si="249"/>
        <v>0.2097991822644123</v>
      </c>
      <c r="G2653">
        <f t="shared" si="250"/>
        <v>1677.1642147964124</v>
      </c>
      <c r="I2653">
        <f t="shared" si="251"/>
        <v>4572.363378270602</v>
      </c>
    </row>
    <row r="2654" spans="1:9" x14ac:dyDescent="0.25">
      <c r="A2654">
        <v>0.2015614795016458</v>
      </c>
      <c r="B2654">
        <v>450.67316224865363</v>
      </c>
      <c r="C2654">
        <f t="shared" si="246"/>
        <v>427.2565081680093</v>
      </c>
      <c r="D2654">
        <f t="shared" si="247"/>
        <v>0.1905511162548657</v>
      </c>
      <c r="E2654">
        <f t="shared" si="248"/>
        <v>353.12900319492195</v>
      </c>
      <c r="F2654">
        <f t="shared" si="249"/>
        <v>0.20991621844261288</v>
      </c>
      <c r="G2654">
        <f t="shared" si="250"/>
        <v>1682.2378271427403</v>
      </c>
      <c r="I2654">
        <f t="shared" si="251"/>
        <v>4574.9140647383047</v>
      </c>
    </row>
    <row r="2655" spans="1:9" x14ac:dyDescent="0.25">
      <c r="A2655">
        <v>0.20160809755229409</v>
      </c>
      <c r="B2655">
        <v>449.70808894220022</v>
      </c>
      <c r="C2655">
        <f t="shared" si="246"/>
        <v>426.2914348615559</v>
      </c>
      <c r="D2655">
        <f t="shared" si="247"/>
        <v>0.19059773430551399</v>
      </c>
      <c r="E2655">
        <f t="shared" si="248"/>
        <v>352.31494210215277</v>
      </c>
      <c r="F2655">
        <f t="shared" si="249"/>
        <v>0.20997262369290559</v>
      </c>
      <c r="G2655">
        <f t="shared" si="250"/>
        <v>1677.9089383453588</v>
      </c>
      <c r="I2655">
        <f t="shared" si="251"/>
        <v>4576.1433607631843</v>
      </c>
    </row>
    <row r="2656" spans="1:9" x14ac:dyDescent="0.25">
      <c r="A2656">
        <v>0.20169239430844935</v>
      </c>
      <c r="B2656">
        <v>450.51042401667087</v>
      </c>
      <c r="C2656">
        <f t="shared" si="246"/>
        <v>427.09376993602655</v>
      </c>
      <c r="D2656">
        <f t="shared" si="247"/>
        <v>0.19068203106166925</v>
      </c>
      <c r="E2656">
        <f t="shared" si="248"/>
        <v>352.94829029325598</v>
      </c>
      <c r="F2656">
        <f t="shared" si="249"/>
        <v>0.21007462475923866</v>
      </c>
      <c r="G2656">
        <f t="shared" si="250"/>
        <v>1680.109107407719</v>
      </c>
      <c r="I2656">
        <f t="shared" si="251"/>
        <v>4578.3663720028471</v>
      </c>
    </row>
    <row r="2657" spans="1:9" x14ac:dyDescent="0.25">
      <c r="A2657">
        <v>0.20173286420447975</v>
      </c>
      <c r="B2657">
        <v>449.89603823775599</v>
      </c>
      <c r="C2657">
        <f t="shared" si="246"/>
        <v>426.47938415711167</v>
      </c>
      <c r="D2657">
        <f t="shared" si="247"/>
        <v>0.19072250095769966</v>
      </c>
      <c r="E2657">
        <f t="shared" si="248"/>
        <v>352.42630181991319</v>
      </c>
      <c r="F2657">
        <f t="shared" si="249"/>
        <v>0.21012359734444264</v>
      </c>
      <c r="G2657">
        <f t="shared" si="250"/>
        <v>1677.2333344464996</v>
      </c>
      <c r="I2657">
        <f t="shared" si="251"/>
        <v>4579.4336805247831</v>
      </c>
    </row>
    <row r="2658" spans="1:9" x14ac:dyDescent="0.25">
      <c r="A2658">
        <v>0.20181576313814759</v>
      </c>
      <c r="B2658">
        <v>450.42465151925103</v>
      </c>
      <c r="C2658">
        <f t="shared" si="246"/>
        <v>427.00799743860671</v>
      </c>
      <c r="D2658">
        <f t="shared" si="247"/>
        <v>0.19080539989136749</v>
      </c>
      <c r="E2658">
        <f t="shared" si="248"/>
        <v>352.83387691565611</v>
      </c>
      <c r="F2658">
        <f t="shared" si="249"/>
        <v>0.2102239194585096</v>
      </c>
      <c r="G2658">
        <f t="shared" si="250"/>
        <v>1678.3716992075795</v>
      </c>
      <c r="I2658">
        <f t="shared" si="251"/>
        <v>4581.6201006787578</v>
      </c>
    </row>
    <row r="2659" spans="1:9" x14ac:dyDescent="0.25">
      <c r="A2659">
        <v>0.20185147396818526</v>
      </c>
      <c r="B2659">
        <v>449.75593079007405</v>
      </c>
      <c r="C2659">
        <f t="shared" si="246"/>
        <v>426.33927670942973</v>
      </c>
      <c r="D2659">
        <f t="shared" si="247"/>
        <v>0.19084111072140517</v>
      </c>
      <c r="E2659">
        <f t="shared" si="248"/>
        <v>352.26873737760457</v>
      </c>
      <c r="F2659">
        <f t="shared" si="249"/>
        <v>0.21026713833089117</v>
      </c>
      <c r="G2659">
        <f t="shared" si="250"/>
        <v>1675.3390005396359</v>
      </c>
      <c r="I2659">
        <f t="shared" si="251"/>
        <v>4582.5620127834418</v>
      </c>
    </row>
    <row r="2660" spans="1:9" x14ac:dyDescent="0.25">
      <c r="A2660">
        <v>0.20193456568653473</v>
      </c>
      <c r="B2660">
        <v>450.76892763602564</v>
      </c>
      <c r="C2660">
        <f t="shared" si="246"/>
        <v>427.35227355538132</v>
      </c>
      <c r="D2660">
        <f t="shared" si="247"/>
        <v>0.19092420243975464</v>
      </c>
      <c r="E2660">
        <f t="shared" si="248"/>
        <v>353.07640112015525</v>
      </c>
      <c r="F2660">
        <f t="shared" si="249"/>
        <v>0.21036770568517627</v>
      </c>
      <c r="G2660">
        <f t="shared" si="250"/>
        <v>1678.3773914830269</v>
      </c>
      <c r="I2660">
        <f t="shared" si="251"/>
        <v>4584.7537777027319</v>
      </c>
    </row>
    <row r="2661" spans="1:9" x14ac:dyDescent="0.25">
      <c r="A2661">
        <v>0.20201927129559205</v>
      </c>
      <c r="B2661">
        <v>449.8789753179895</v>
      </c>
      <c r="C2661">
        <f t="shared" si="246"/>
        <v>426.46232123734518</v>
      </c>
      <c r="D2661">
        <f t="shared" si="247"/>
        <v>0.19100890804881196</v>
      </c>
      <c r="E2661">
        <f t="shared" si="248"/>
        <v>352.3112827726913</v>
      </c>
      <c r="F2661">
        <f t="shared" si="249"/>
        <v>0.21047023496121064</v>
      </c>
      <c r="G2661">
        <f t="shared" si="250"/>
        <v>1673.9244997641674</v>
      </c>
      <c r="I2661">
        <f t="shared" si="251"/>
        <v>4586.9883007446251</v>
      </c>
    </row>
    <row r="2662" spans="1:9" x14ac:dyDescent="0.25">
      <c r="A2662">
        <v>0.20207228852448963</v>
      </c>
      <c r="B2662">
        <v>450.43577352498573</v>
      </c>
      <c r="C2662">
        <f t="shared" si="246"/>
        <v>427.01911944434141</v>
      </c>
      <c r="D2662">
        <f t="shared" si="247"/>
        <v>0.19106192527770954</v>
      </c>
      <c r="E2662">
        <f t="shared" si="248"/>
        <v>352.75256535965377</v>
      </c>
      <c r="F2662">
        <f t="shared" si="249"/>
        <v>0.2105344124399724</v>
      </c>
      <c r="G2662">
        <f t="shared" si="250"/>
        <v>1675.5102468591951</v>
      </c>
      <c r="I2662">
        <f t="shared" si="251"/>
        <v>4588.386984716758</v>
      </c>
    </row>
    <row r="2663" spans="1:9" x14ac:dyDescent="0.25">
      <c r="A2663">
        <v>0.20212980638958014</v>
      </c>
      <c r="B2663">
        <v>449.78998843711196</v>
      </c>
      <c r="C2663">
        <f t="shared" si="246"/>
        <v>426.37333435646764</v>
      </c>
      <c r="D2663">
        <f t="shared" si="247"/>
        <v>0.19111944314280005</v>
      </c>
      <c r="E2663">
        <f t="shared" si="248"/>
        <v>352.19883598225141</v>
      </c>
      <c r="F2663">
        <f t="shared" si="249"/>
        <v>0.2106040417974413</v>
      </c>
      <c r="G2663">
        <f t="shared" si="250"/>
        <v>1672.3270502139546</v>
      </c>
      <c r="I2663">
        <f t="shared" si="251"/>
        <v>4589.9044869334357</v>
      </c>
    </row>
    <row r="2664" spans="1:9" x14ac:dyDescent="0.25">
      <c r="A2664">
        <v>0.20220221716053549</v>
      </c>
      <c r="B2664">
        <v>450.68117697608039</v>
      </c>
      <c r="C2664">
        <f t="shared" si="246"/>
        <v>427.26452289543607</v>
      </c>
      <c r="D2664">
        <f t="shared" si="247"/>
        <v>0.1911918539137554</v>
      </c>
      <c r="E2664">
        <f t="shared" si="248"/>
        <v>352.90943257360397</v>
      </c>
      <c r="F2664">
        <f t="shared" si="249"/>
        <v>0.21069170574329821</v>
      </c>
      <c r="G2664">
        <f t="shared" si="250"/>
        <v>1675.0039178266488</v>
      </c>
      <c r="I2664">
        <f t="shared" si="251"/>
        <v>4591.8150349694415</v>
      </c>
    </row>
    <row r="2665" spans="1:9" x14ac:dyDescent="0.25">
      <c r="A2665">
        <v>0.20225960290668754</v>
      </c>
      <c r="B2665">
        <v>449.90673966923583</v>
      </c>
      <c r="C2665">
        <f t="shared" si="246"/>
        <v>426.49008558859151</v>
      </c>
      <c r="D2665">
        <f t="shared" si="247"/>
        <v>0.19124923965990745</v>
      </c>
      <c r="E2665">
        <f t="shared" si="248"/>
        <v>352.24955272755091</v>
      </c>
      <c r="F2665">
        <f t="shared" si="249"/>
        <v>0.21076118418370937</v>
      </c>
      <c r="G2665">
        <f t="shared" si="250"/>
        <v>1671.3208083918983</v>
      </c>
      <c r="I2665">
        <f t="shared" si="251"/>
        <v>4593.3292480997625</v>
      </c>
    </row>
    <row r="2666" spans="1:9" x14ac:dyDescent="0.25">
      <c r="A2666">
        <v>0.20234520017805968</v>
      </c>
      <c r="B2666">
        <v>450.18543062361437</v>
      </c>
      <c r="C2666">
        <f t="shared" si="246"/>
        <v>426.76877654297004</v>
      </c>
      <c r="D2666">
        <f t="shared" si="247"/>
        <v>0.19133483693127959</v>
      </c>
      <c r="E2666">
        <f t="shared" si="248"/>
        <v>352.4495610183377</v>
      </c>
      <c r="F2666">
        <f t="shared" si="249"/>
        <v>0.21086482647304416</v>
      </c>
      <c r="G2666">
        <f t="shared" si="250"/>
        <v>1671.4478508030973</v>
      </c>
      <c r="I2666">
        <f t="shared" si="251"/>
        <v>4595.5880281535246</v>
      </c>
    </row>
    <row r="2667" spans="1:9" x14ac:dyDescent="0.25">
      <c r="A2667">
        <v>0.20239584775233097</v>
      </c>
      <c r="B2667">
        <v>449.81459895917214</v>
      </c>
      <c r="C2667">
        <f t="shared" si="246"/>
        <v>426.39794487852782</v>
      </c>
      <c r="D2667">
        <f t="shared" si="247"/>
        <v>0.19138548450555087</v>
      </c>
      <c r="E2667">
        <f t="shared" si="248"/>
        <v>352.12547270512459</v>
      </c>
      <c r="F2667">
        <f t="shared" si="249"/>
        <v>0.21092615539234272</v>
      </c>
      <c r="G2667">
        <f t="shared" si="250"/>
        <v>1669.4253590795211</v>
      </c>
      <c r="I2667">
        <f t="shared" si="251"/>
        <v>4596.9246306207169</v>
      </c>
    </row>
    <row r="2668" spans="1:9" x14ac:dyDescent="0.25">
      <c r="A2668">
        <v>0.20246484334992051</v>
      </c>
      <c r="B2668">
        <v>450.37285535363918</v>
      </c>
      <c r="C2668">
        <f t="shared" si="246"/>
        <v>426.95620127299486</v>
      </c>
      <c r="D2668">
        <f t="shared" si="247"/>
        <v>0.19145448010314042</v>
      </c>
      <c r="E2668">
        <f t="shared" si="248"/>
        <v>352.56216268004755</v>
      </c>
      <c r="F2668">
        <f t="shared" si="249"/>
        <v>0.21100970684837894</v>
      </c>
      <c r="G2668">
        <f t="shared" si="250"/>
        <v>1670.8338585266181</v>
      </c>
      <c r="I2668">
        <f t="shared" si="251"/>
        <v>4598.745551053571</v>
      </c>
    </row>
    <row r="2669" spans="1:9" x14ac:dyDescent="0.25">
      <c r="A2669">
        <v>0.20252011116909396</v>
      </c>
      <c r="B2669">
        <v>450.11193813026443</v>
      </c>
      <c r="C2669">
        <f t="shared" si="246"/>
        <v>426.69528404962011</v>
      </c>
      <c r="D2669">
        <f t="shared" si="247"/>
        <v>0.19150974792231387</v>
      </c>
      <c r="E2669">
        <f t="shared" si="248"/>
        <v>352.32723550489629</v>
      </c>
      <c r="F2669">
        <f t="shared" si="249"/>
        <v>0.21107663856344239</v>
      </c>
      <c r="G2669">
        <f t="shared" si="250"/>
        <v>1669.1910478714528</v>
      </c>
      <c r="I2669">
        <f t="shared" si="251"/>
        <v>4600.2042608516631</v>
      </c>
    </row>
    <row r="2670" spans="1:9" x14ac:dyDescent="0.25">
      <c r="A2670">
        <v>0.20260936193606754</v>
      </c>
      <c r="B2670">
        <v>450.74004555297245</v>
      </c>
      <c r="C2670">
        <f t="shared" si="246"/>
        <v>427.32339147232813</v>
      </c>
      <c r="D2670">
        <f t="shared" si="247"/>
        <v>0.19159899868928745</v>
      </c>
      <c r="E2670">
        <f t="shared" si="248"/>
        <v>352.81438071553083</v>
      </c>
      <c r="F2670">
        <f t="shared" si="249"/>
        <v>0.21118473290597772</v>
      </c>
      <c r="G2670">
        <f t="shared" si="250"/>
        <v>1670.6434023931481</v>
      </c>
      <c r="I2670">
        <f t="shared" si="251"/>
        <v>4602.5600689528783</v>
      </c>
    </row>
    <row r="2671" spans="1:9" x14ac:dyDescent="0.25">
      <c r="A2671">
        <v>0.20264881353209874</v>
      </c>
      <c r="B2671">
        <v>449.67462309234696</v>
      </c>
      <c r="C2671">
        <f t="shared" si="246"/>
        <v>426.25796901170264</v>
      </c>
      <c r="D2671">
        <f t="shared" si="247"/>
        <v>0.19163845028531865</v>
      </c>
      <c r="E2671">
        <f t="shared" si="248"/>
        <v>351.92084345675795</v>
      </c>
      <c r="F2671">
        <f t="shared" si="249"/>
        <v>0.21123251701935297</v>
      </c>
      <c r="G2671">
        <f t="shared" si="250"/>
        <v>1666.0353643587707</v>
      </c>
      <c r="I2671">
        <f t="shared" si="251"/>
        <v>4603.6014759197787</v>
      </c>
    </row>
    <row r="2672" spans="1:9" x14ac:dyDescent="0.25">
      <c r="A2672">
        <v>0.20273556107431642</v>
      </c>
      <c r="B2672">
        <v>450.37608288086858</v>
      </c>
      <c r="C2672">
        <f t="shared" si="246"/>
        <v>426.95942880022426</v>
      </c>
      <c r="D2672">
        <f t="shared" si="247"/>
        <v>0.19172519782753633</v>
      </c>
      <c r="E2672">
        <f t="shared" si="248"/>
        <v>352.46939520427793</v>
      </c>
      <c r="F2672">
        <f t="shared" si="249"/>
        <v>0.21133759302073507</v>
      </c>
      <c r="G2672">
        <f t="shared" si="250"/>
        <v>1667.8026382636804</v>
      </c>
      <c r="I2672">
        <f t="shared" si="251"/>
        <v>4605.8915022939</v>
      </c>
    </row>
    <row r="2673" spans="1:9" x14ac:dyDescent="0.25">
      <c r="A2673">
        <v>0.20278103433785949</v>
      </c>
      <c r="B2673">
        <v>450.13280222711194</v>
      </c>
      <c r="C2673">
        <f t="shared" si="246"/>
        <v>426.71614814646762</v>
      </c>
      <c r="D2673">
        <f t="shared" si="247"/>
        <v>0.1917706710910794</v>
      </c>
      <c r="E2673">
        <f t="shared" si="248"/>
        <v>352.25254039026572</v>
      </c>
      <c r="F2673">
        <f t="shared" si="249"/>
        <v>0.21139267774677384</v>
      </c>
      <c r="G2673">
        <f t="shared" si="250"/>
        <v>1666.3422032631952</v>
      </c>
      <c r="I2673">
        <f t="shared" si="251"/>
        <v>4607.0920188131886</v>
      </c>
    </row>
    <row r="2674" spans="1:9" x14ac:dyDescent="0.25">
      <c r="A2674">
        <v>0.2028383090197749</v>
      </c>
      <c r="B2674">
        <v>450.58948115538624</v>
      </c>
      <c r="C2674">
        <f t="shared" si="246"/>
        <v>427.17282707474192</v>
      </c>
      <c r="D2674">
        <f t="shared" si="247"/>
        <v>0.19182794577299481</v>
      </c>
      <c r="E2674">
        <f t="shared" si="248"/>
        <v>352.60933092487409</v>
      </c>
      <c r="F2674">
        <f t="shared" si="249"/>
        <v>0.21146206186402394</v>
      </c>
      <c r="G2674">
        <f t="shared" si="250"/>
        <v>1667.4827050140645</v>
      </c>
      <c r="I2674">
        <f t="shared" si="251"/>
        <v>4608.6041762645382</v>
      </c>
    </row>
    <row r="2675" spans="1:9" x14ac:dyDescent="0.25">
      <c r="A2675">
        <v>0.2029148570070464</v>
      </c>
      <c r="B2675">
        <v>450.1574700718657</v>
      </c>
      <c r="C2675">
        <f t="shared" si="246"/>
        <v>426.74081599122138</v>
      </c>
      <c r="D2675">
        <f t="shared" si="247"/>
        <v>0.1919044937602663</v>
      </c>
      <c r="E2675">
        <f t="shared" si="248"/>
        <v>352.22576465526748</v>
      </c>
      <c r="F2675">
        <f t="shared" si="249"/>
        <v>0.21155480039594421</v>
      </c>
      <c r="G2675">
        <f t="shared" si="250"/>
        <v>1664.9386541739759</v>
      </c>
      <c r="I2675">
        <f t="shared" si="251"/>
        <v>4610.6253198292079</v>
      </c>
    </row>
    <row r="2676" spans="1:9" x14ac:dyDescent="0.25">
      <c r="A2676">
        <v>0.20297519125240027</v>
      </c>
      <c r="B2676">
        <v>450.52596809958271</v>
      </c>
      <c r="C2676">
        <f t="shared" si="246"/>
        <v>427.10931401893839</v>
      </c>
      <c r="D2676">
        <f t="shared" si="247"/>
        <v>0.19196482800562018</v>
      </c>
      <c r="E2676">
        <f t="shared" si="248"/>
        <v>352.50864867077428</v>
      </c>
      <c r="F2676">
        <f t="shared" si="249"/>
        <v>0.21162790084573913</v>
      </c>
      <c r="G2676">
        <f t="shared" si="250"/>
        <v>1665.7002562612322</v>
      </c>
      <c r="I2676">
        <f t="shared" si="251"/>
        <v>4612.2184710320389</v>
      </c>
    </row>
    <row r="2677" spans="1:9" x14ac:dyDescent="0.25">
      <c r="A2677">
        <v>0.20305119943472832</v>
      </c>
      <c r="B2677">
        <v>449.76388865540645</v>
      </c>
      <c r="C2677">
        <f t="shared" si="246"/>
        <v>426.34723457476213</v>
      </c>
      <c r="D2677">
        <f t="shared" si="247"/>
        <v>0.19204083618794823</v>
      </c>
      <c r="E2677">
        <f t="shared" si="248"/>
        <v>351.85293243112881</v>
      </c>
      <c r="F2677">
        <f t="shared" si="249"/>
        <v>0.21171999798016383</v>
      </c>
      <c r="G2677">
        <f t="shared" si="250"/>
        <v>1661.8785933678976</v>
      </c>
      <c r="I2677">
        <f t="shared" si="251"/>
        <v>4614.2256359796902</v>
      </c>
    </row>
    <row r="2678" spans="1:9" x14ac:dyDescent="0.25">
      <c r="A2678">
        <v>0.20311571311308305</v>
      </c>
      <c r="B2678">
        <v>450.44842054923595</v>
      </c>
      <c r="C2678">
        <f t="shared" si="246"/>
        <v>427.03176646859163</v>
      </c>
      <c r="D2678">
        <f t="shared" si="247"/>
        <v>0.19210534986630295</v>
      </c>
      <c r="E2678">
        <f t="shared" si="248"/>
        <v>352.39512319593638</v>
      </c>
      <c r="F2678">
        <f t="shared" si="249"/>
        <v>0.21179817301602188</v>
      </c>
      <c r="G2678">
        <f t="shared" si="250"/>
        <v>1663.8251320953498</v>
      </c>
      <c r="I2678">
        <f t="shared" si="251"/>
        <v>4615.9293827111806</v>
      </c>
    </row>
    <row r="2679" spans="1:9" x14ac:dyDescent="0.25">
      <c r="A2679">
        <v>0.20318159247777798</v>
      </c>
      <c r="B2679">
        <v>450.07024090016841</v>
      </c>
      <c r="C2679">
        <f t="shared" si="246"/>
        <v>426.65358681952409</v>
      </c>
      <c r="D2679">
        <f t="shared" si="247"/>
        <v>0.19217122923099789</v>
      </c>
      <c r="E2679">
        <f t="shared" si="248"/>
        <v>352.05984757040579</v>
      </c>
      <c r="F2679">
        <f t="shared" si="249"/>
        <v>0.21187800813951352</v>
      </c>
      <c r="G2679">
        <f t="shared" si="250"/>
        <v>1661.6158074253178</v>
      </c>
      <c r="I2679">
        <f t="shared" si="251"/>
        <v>4617.6693093925578</v>
      </c>
    </row>
    <row r="2680" spans="1:9" x14ac:dyDescent="0.25">
      <c r="A2680">
        <v>0.20324975561671196</v>
      </c>
      <c r="B2680">
        <v>450.66820883155862</v>
      </c>
      <c r="C2680">
        <f t="shared" si="246"/>
        <v>427.25155475091429</v>
      </c>
      <c r="D2680">
        <f t="shared" si="247"/>
        <v>0.19223939236993187</v>
      </c>
      <c r="E2680">
        <f t="shared" si="248"/>
        <v>352.52923979719083</v>
      </c>
      <c r="F2680">
        <f t="shared" si="249"/>
        <v>0.21196061636393915</v>
      </c>
      <c r="G2680">
        <f t="shared" si="250"/>
        <v>1663.1827451940105</v>
      </c>
      <c r="I2680">
        <f t="shared" si="251"/>
        <v>4619.46967303569</v>
      </c>
    </row>
    <row r="2681" spans="1:9" x14ac:dyDescent="0.25">
      <c r="A2681">
        <v>0.20332424876913535</v>
      </c>
      <c r="B2681">
        <v>450.33092121361216</v>
      </c>
      <c r="C2681">
        <f t="shared" si="246"/>
        <v>426.91426713296784</v>
      </c>
      <c r="D2681">
        <f t="shared" si="247"/>
        <v>0.19231388552235526</v>
      </c>
      <c r="E2681">
        <f t="shared" si="248"/>
        <v>352.2247013344363</v>
      </c>
      <c r="F2681">
        <f t="shared" si="249"/>
        <v>0.21205090249367275</v>
      </c>
      <c r="G2681">
        <f t="shared" si="250"/>
        <v>1661.0384449787762</v>
      </c>
      <c r="I2681">
        <f t="shared" si="251"/>
        <v>4621.437368947104</v>
      </c>
    </row>
    <row r="2682" spans="1:9" x14ac:dyDescent="0.25">
      <c r="A2682">
        <v>0.20338907166262452</v>
      </c>
      <c r="B2682">
        <v>450.8410811488522</v>
      </c>
      <c r="C2682">
        <f t="shared" si="246"/>
        <v>427.42442706820788</v>
      </c>
      <c r="D2682">
        <f t="shared" si="247"/>
        <v>0.19237870841584442</v>
      </c>
      <c r="E2682">
        <f t="shared" si="248"/>
        <v>352.62274892809586</v>
      </c>
      <c r="F2682">
        <f t="shared" si="249"/>
        <v>0.2121294736868069</v>
      </c>
      <c r="G2682">
        <f t="shared" si="250"/>
        <v>1662.299645586811</v>
      </c>
      <c r="I2682">
        <f t="shared" si="251"/>
        <v>4623.1497495302692</v>
      </c>
    </row>
    <row r="2683" spans="1:9" x14ac:dyDescent="0.25">
      <c r="A2683">
        <v>0.20344050676702291</v>
      </c>
      <c r="B2683">
        <v>449.93760842987257</v>
      </c>
      <c r="C2683">
        <f t="shared" si="246"/>
        <v>426.52095434922825</v>
      </c>
      <c r="D2683">
        <f t="shared" si="247"/>
        <v>0.19243014352024282</v>
      </c>
      <c r="E2683">
        <f t="shared" si="248"/>
        <v>351.85929063036622</v>
      </c>
      <c r="F2683">
        <f t="shared" si="249"/>
        <v>0.21219182129624459</v>
      </c>
      <c r="G2683">
        <f t="shared" si="250"/>
        <v>1658.2132547848275</v>
      </c>
      <c r="I2683">
        <f t="shared" si="251"/>
        <v>4624.5085533303545</v>
      </c>
    </row>
    <row r="2684" spans="1:9" x14ac:dyDescent="0.25">
      <c r="A2684">
        <v>0.20351406759715143</v>
      </c>
      <c r="B2684">
        <v>450.55431597648919</v>
      </c>
      <c r="C2684">
        <f t="shared" si="246"/>
        <v>427.13766189584487</v>
      </c>
      <c r="D2684">
        <f t="shared" si="247"/>
        <v>0.19250370435037134</v>
      </c>
      <c r="E2684">
        <f t="shared" si="248"/>
        <v>352.34212518755447</v>
      </c>
      <c r="F2684">
        <f t="shared" si="249"/>
        <v>0.21228099441267823</v>
      </c>
      <c r="G2684">
        <f t="shared" si="250"/>
        <v>1659.7911940368754</v>
      </c>
      <c r="I2684">
        <f t="shared" si="251"/>
        <v>4626.4519922299096</v>
      </c>
    </row>
    <row r="2685" spans="1:9" x14ac:dyDescent="0.25">
      <c r="A2685">
        <v>0.20357613957777879</v>
      </c>
      <c r="B2685">
        <v>450.28654062730959</v>
      </c>
      <c r="C2685">
        <f t="shared" si="246"/>
        <v>426.86988654666527</v>
      </c>
      <c r="D2685">
        <f t="shared" si="247"/>
        <v>0.19256577633099869</v>
      </c>
      <c r="E2685">
        <f t="shared" si="248"/>
        <v>352.09938345727005</v>
      </c>
      <c r="F2685">
        <f t="shared" si="249"/>
        <v>0.21235624543054388</v>
      </c>
      <c r="G2685">
        <f t="shared" si="250"/>
        <v>1658.0599395294566</v>
      </c>
      <c r="I2685">
        <f t="shared" si="251"/>
        <v>4628.0920129132728</v>
      </c>
    </row>
    <row r="2686" spans="1:9" x14ac:dyDescent="0.25">
      <c r="A2686">
        <v>0.20363604495530793</v>
      </c>
      <c r="B2686">
        <v>450.74418706227817</v>
      </c>
      <c r="C2686">
        <f t="shared" si="246"/>
        <v>427.32753298163385</v>
      </c>
      <c r="D2686">
        <f t="shared" si="247"/>
        <v>0.19262568170852784</v>
      </c>
      <c r="E2686">
        <f t="shared" si="248"/>
        <v>352.45575394338351</v>
      </c>
      <c r="F2686">
        <f t="shared" si="249"/>
        <v>0.2124288742645335</v>
      </c>
      <c r="G2686">
        <f t="shared" si="250"/>
        <v>1659.1706525944176</v>
      </c>
      <c r="I2686">
        <f t="shared" si="251"/>
        <v>4629.6748857212433</v>
      </c>
    </row>
    <row r="2687" spans="1:9" x14ac:dyDescent="0.25">
      <c r="A2687">
        <v>0.20369341071541935</v>
      </c>
      <c r="B2687">
        <v>450.04256762245251</v>
      </c>
      <c r="C2687">
        <f t="shared" si="246"/>
        <v>426.62591354180819</v>
      </c>
      <c r="D2687">
        <f t="shared" si="247"/>
        <v>0.19268304746863926</v>
      </c>
      <c r="E2687">
        <f t="shared" si="248"/>
        <v>351.8568796728278</v>
      </c>
      <c r="F2687">
        <f t="shared" si="249"/>
        <v>0.21249842816347364</v>
      </c>
      <c r="G2687">
        <f t="shared" si="250"/>
        <v>1655.8093286325234</v>
      </c>
      <c r="I2687">
        <f t="shared" si="251"/>
        <v>4631.1907433947445</v>
      </c>
    </row>
    <row r="2688" spans="1:9" x14ac:dyDescent="0.25">
      <c r="A2688">
        <v>0.20378104779144127</v>
      </c>
      <c r="B2688">
        <v>450.46484478380432</v>
      </c>
      <c r="C2688">
        <f t="shared" si="246"/>
        <v>427.04819070316</v>
      </c>
      <c r="D2688">
        <f t="shared" si="247"/>
        <v>0.19277068454466117</v>
      </c>
      <c r="E2688">
        <f t="shared" si="248"/>
        <v>352.174285071079</v>
      </c>
      <c r="F2688">
        <f t="shared" si="249"/>
        <v>0.21260469263668491</v>
      </c>
      <c r="G2688">
        <f t="shared" si="250"/>
        <v>1656.4746558670802</v>
      </c>
      <c r="I2688">
        <f t="shared" si="251"/>
        <v>4633.5066713239112</v>
      </c>
    </row>
    <row r="2689" spans="1:9" x14ac:dyDescent="0.25">
      <c r="A2689">
        <v>0.20383912082024339</v>
      </c>
      <c r="B2689">
        <v>450.44915625680278</v>
      </c>
      <c r="C2689">
        <f t="shared" si="246"/>
        <v>427.03250217615846</v>
      </c>
      <c r="D2689">
        <f t="shared" si="247"/>
        <v>0.19282875757346329</v>
      </c>
      <c r="E2689">
        <f t="shared" si="248"/>
        <v>352.14089671460874</v>
      </c>
      <c r="F2689">
        <f t="shared" si="249"/>
        <v>0.21267511430870623</v>
      </c>
      <c r="G2689">
        <f t="shared" si="250"/>
        <v>1655.7691663137534</v>
      </c>
      <c r="I2689">
        <f t="shared" si="251"/>
        <v>4635.0414412439432</v>
      </c>
    </row>
    <row r="2690" spans="1:9" x14ac:dyDescent="0.25">
      <c r="A2690">
        <v>0.20389359719380565</v>
      </c>
      <c r="B2690">
        <v>450.88556045999968</v>
      </c>
      <c r="C2690">
        <f t="shared" si="246"/>
        <v>427.46890637935536</v>
      </c>
      <c r="D2690">
        <f t="shared" si="247"/>
        <v>0.19288323394702556</v>
      </c>
      <c r="E2690">
        <f t="shared" si="248"/>
        <v>352.48156329280039</v>
      </c>
      <c r="F2690">
        <f t="shared" si="249"/>
        <v>0.2127411782506885</v>
      </c>
      <c r="G2690">
        <f t="shared" si="250"/>
        <v>1656.8563086430102</v>
      </c>
      <c r="I2690">
        <f t="shared" si="251"/>
        <v>4636.4812387955053</v>
      </c>
    </row>
    <row r="2691" spans="1:9" x14ac:dyDescent="0.25">
      <c r="A2691">
        <v>0.20395413684351454</v>
      </c>
      <c r="B2691">
        <v>450.0679886388703</v>
      </c>
      <c r="C2691">
        <f t="shared" ref="C2691:C2754" si="252">B2691-23.4166540806443</f>
        <v>426.65133455822598</v>
      </c>
      <c r="D2691">
        <f t="shared" ref="D2691:D2754" si="253">A2691-0.0110103632467801</f>
        <v>0.19294377359673445</v>
      </c>
      <c r="E2691">
        <f t="shared" ref="E2691:E2754" si="254">C2691/EXP(D2691)</f>
        <v>351.78611369748387</v>
      </c>
      <c r="F2691">
        <f t="shared" ref="F2691:F2754" si="255">EXP(D2691)-1</f>
        <v>0.21281459939923031</v>
      </c>
      <c r="G2691">
        <f t="shared" si="250"/>
        <v>1653.0168263388239</v>
      </c>
      <c r="I2691">
        <f t="shared" si="251"/>
        <v>4638.0813793068255</v>
      </c>
    </row>
    <row r="2692" spans="1:9" x14ac:dyDescent="0.25">
      <c r="A2692">
        <v>0.20401311747896986</v>
      </c>
      <c r="B2692">
        <v>450.30837708474417</v>
      </c>
      <c r="C2692">
        <f t="shared" si="252"/>
        <v>426.89172300409984</v>
      </c>
      <c r="D2692">
        <f t="shared" si="253"/>
        <v>0.19300275423218977</v>
      </c>
      <c r="E2692">
        <f t="shared" si="254"/>
        <v>351.96356113536092</v>
      </c>
      <c r="F2692">
        <f t="shared" si="255"/>
        <v>0.21288613408455226</v>
      </c>
      <c r="G2692">
        <f t="shared" ref="G2692:G2755" si="256">E2692/F2692</f>
        <v>1653.2949064478341</v>
      </c>
      <c r="I2692">
        <f t="shared" ref="I2692:I2755" si="257">21794*F2692</f>
        <v>4639.6404062387319</v>
      </c>
    </row>
    <row r="2693" spans="1:9" x14ac:dyDescent="0.25">
      <c r="A2693">
        <v>0.2041079738152782</v>
      </c>
      <c r="B2693">
        <v>450.7637796796098</v>
      </c>
      <c r="C2693">
        <f t="shared" si="252"/>
        <v>427.34712559896548</v>
      </c>
      <c r="D2693">
        <f t="shared" si="253"/>
        <v>0.19309761056849811</v>
      </c>
      <c r="E2693">
        <f t="shared" si="254"/>
        <v>352.30561132709437</v>
      </c>
      <c r="F2693">
        <f t="shared" si="255"/>
        <v>0.21300118947637081</v>
      </c>
      <c r="G2693">
        <f t="shared" si="256"/>
        <v>1654.0077179530363</v>
      </c>
      <c r="I2693">
        <f t="shared" si="257"/>
        <v>4642.1479234480257</v>
      </c>
    </row>
    <row r="2694" spans="1:9" x14ac:dyDescent="0.25">
      <c r="A2694">
        <v>0.20417867084949701</v>
      </c>
      <c r="B2694">
        <v>450.61277455702827</v>
      </c>
      <c r="C2694">
        <f t="shared" si="252"/>
        <v>427.19612047638395</v>
      </c>
      <c r="D2694">
        <f t="shared" si="253"/>
        <v>0.19316830760271692</v>
      </c>
      <c r="E2694">
        <f t="shared" si="254"/>
        <v>352.15622519676901</v>
      </c>
      <c r="F2694">
        <f t="shared" si="255"/>
        <v>0.2130869480943749</v>
      </c>
      <c r="G2694">
        <f t="shared" si="256"/>
        <v>1652.6409916049911</v>
      </c>
      <c r="I2694">
        <f t="shared" si="257"/>
        <v>4644.0169467688065</v>
      </c>
    </row>
    <row r="2695" spans="1:9" x14ac:dyDescent="0.25">
      <c r="A2695">
        <v>0.20422896129783991</v>
      </c>
      <c r="B2695">
        <v>450.67352824289384</v>
      </c>
      <c r="C2695">
        <f t="shared" si="252"/>
        <v>427.25687416224952</v>
      </c>
      <c r="D2695">
        <f t="shared" si="253"/>
        <v>0.19321859805105981</v>
      </c>
      <c r="E2695">
        <f t="shared" si="254"/>
        <v>352.18859491804324</v>
      </c>
      <c r="F2695">
        <f t="shared" si="255"/>
        <v>0.21314795631492611</v>
      </c>
      <c r="G2695">
        <f t="shared" si="256"/>
        <v>1652.3198298823215</v>
      </c>
      <c r="I2695">
        <f t="shared" si="257"/>
        <v>4645.3465599274996</v>
      </c>
    </row>
    <row r="2696" spans="1:9" x14ac:dyDescent="0.25">
      <c r="A2696">
        <v>0.20427585944929166</v>
      </c>
      <c r="B2696">
        <v>450.47395093808672</v>
      </c>
      <c r="C2696">
        <f t="shared" si="252"/>
        <v>427.0572968574424</v>
      </c>
      <c r="D2696">
        <f t="shared" si="253"/>
        <v>0.19326549620251157</v>
      </c>
      <c r="E2696">
        <f t="shared" si="254"/>
        <v>352.00757410206177</v>
      </c>
      <c r="F2696">
        <f t="shared" si="255"/>
        <v>0.21320485204565665</v>
      </c>
      <c r="G2696">
        <f t="shared" si="256"/>
        <v>1651.0298462939356</v>
      </c>
      <c r="I2696">
        <f t="shared" si="257"/>
        <v>4646.5865454830409</v>
      </c>
    </row>
    <row r="2697" spans="1:9" x14ac:dyDescent="0.25">
      <c r="A2697">
        <v>0.20434511416933024</v>
      </c>
      <c r="B2697">
        <v>449.34440195325698</v>
      </c>
      <c r="C2697">
        <f t="shared" si="252"/>
        <v>425.92774787261266</v>
      </c>
      <c r="D2697">
        <f t="shared" si="253"/>
        <v>0.19333475092255015</v>
      </c>
      <c r="E2697">
        <f t="shared" si="254"/>
        <v>351.05221568224198</v>
      </c>
      <c r="F2697">
        <f t="shared" si="255"/>
        <v>0.21328887511749794</v>
      </c>
      <c r="G2697">
        <f t="shared" si="256"/>
        <v>1645.9002631471149</v>
      </c>
      <c r="I2697">
        <f t="shared" si="257"/>
        <v>4648.4177443107501</v>
      </c>
    </row>
    <row r="2698" spans="1:9" x14ac:dyDescent="0.25">
      <c r="A2698">
        <v>0.20442089392423127</v>
      </c>
      <c r="B2698">
        <v>450.78558865131805</v>
      </c>
      <c r="C2698">
        <f t="shared" si="252"/>
        <v>427.36893457067373</v>
      </c>
      <c r="D2698">
        <f t="shared" si="253"/>
        <v>0.19341053067745118</v>
      </c>
      <c r="E2698">
        <f t="shared" si="254"/>
        <v>352.21335878748789</v>
      </c>
      <c r="F2698">
        <f t="shared" si="255"/>
        <v>0.21338082133486558</v>
      </c>
      <c r="G2698">
        <f t="shared" si="256"/>
        <v>1650.6326884680409</v>
      </c>
      <c r="I2698">
        <f t="shared" si="257"/>
        <v>4650.4216201720601</v>
      </c>
    </row>
    <row r="2699" spans="1:9" x14ac:dyDescent="0.25">
      <c r="A2699">
        <v>0.2044832361137823</v>
      </c>
      <c r="B2699">
        <v>449.94168090827145</v>
      </c>
      <c r="C2699">
        <f t="shared" si="252"/>
        <v>426.52502682762713</v>
      </c>
      <c r="D2699">
        <f t="shared" si="253"/>
        <v>0.19347287286700221</v>
      </c>
      <c r="E2699">
        <f t="shared" si="254"/>
        <v>351.49594393884888</v>
      </c>
      <c r="F2699">
        <f t="shared" si="255"/>
        <v>0.21345646851000755</v>
      </c>
      <c r="G2699">
        <f t="shared" si="256"/>
        <v>1646.6867759613926</v>
      </c>
      <c r="I2699">
        <f t="shared" si="257"/>
        <v>4652.0702747071045</v>
      </c>
    </row>
    <row r="2700" spans="1:9" x14ac:dyDescent="0.25">
      <c r="A2700">
        <v>0.20454451734103291</v>
      </c>
      <c r="B2700">
        <v>450.39105609603934</v>
      </c>
      <c r="C2700">
        <f t="shared" si="252"/>
        <v>426.97440201539501</v>
      </c>
      <c r="D2700">
        <f t="shared" si="253"/>
        <v>0.19353415409425281</v>
      </c>
      <c r="E2700">
        <f t="shared" si="254"/>
        <v>351.84470838578329</v>
      </c>
      <c r="F2700">
        <f t="shared" si="255"/>
        <v>0.21353083289015995</v>
      </c>
      <c r="G2700">
        <f t="shared" si="256"/>
        <v>1647.7466210548239</v>
      </c>
      <c r="I2700">
        <f t="shared" si="257"/>
        <v>4653.6909720081458</v>
      </c>
    </row>
    <row r="2701" spans="1:9" x14ac:dyDescent="0.25">
      <c r="A2701">
        <v>0.20460156675706609</v>
      </c>
      <c r="B2701">
        <v>450.10269771322834</v>
      </c>
      <c r="C2701">
        <f t="shared" si="252"/>
        <v>426.68604363258402</v>
      </c>
      <c r="D2701">
        <f t="shared" si="253"/>
        <v>0.193591203510286</v>
      </c>
      <c r="E2701">
        <f t="shared" si="254"/>
        <v>351.58703064936816</v>
      </c>
      <c r="F2701">
        <f t="shared" si="255"/>
        <v>0.21360006609035254</v>
      </c>
      <c r="G2701">
        <f t="shared" si="256"/>
        <v>1646.0061885029911</v>
      </c>
      <c r="I2701">
        <f t="shared" si="257"/>
        <v>4655.1998403731432</v>
      </c>
    </row>
    <row r="2702" spans="1:9" x14ac:dyDescent="0.25">
      <c r="A2702">
        <v>0.20469075629776906</v>
      </c>
      <c r="B2702">
        <v>450.47642841015818</v>
      </c>
      <c r="C2702">
        <f t="shared" si="252"/>
        <v>427.05977432951386</v>
      </c>
      <c r="D2702">
        <f t="shared" si="253"/>
        <v>0.19368039305098897</v>
      </c>
      <c r="E2702">
        <f t="shared" si="254"/>
        <v>351.86359880366751</v>
      </c>
      <c r="F2702">
        <f t="shared" si="255"/>
        <v>0.21370831134994517</v>
      </c>
      <c r="G2702">
        <f t="shared" si="256"/>
        <v>1646.4666094688964</v>
      </c>
      <c r="I2702">
        <f t="shared" si="257"/>
        <v>4657.5589375607051</v>
      </c>
    </row>
    <row r="2703" spans="1:9" x14ac:dyDescent="0.25">
      <c r="A2703">
        <v>0.20474147172372537</v>
      </c>
      <c r="B2703">
        <v>450.22032773656656</v>
      </c>
      <c r="C2703">
        <f t="shared" si="252"/>
        <v>426.80367365592224</v>
      </c>
      <c r="D2703">
        <f t="shared" si="253"/>
        <v>0.19373110847694527</v>
      </c>
      <c r="E2703">
        <f t="shared" si="254"/>
        <v>351.63475827235402</v>
      </c>
      <c r="F2703">
        <f t="shared" si="255"/>
        <v>0.21376986664483022</v>
      </c>
      <c r="G2703">
        <f t="shared" si="256"/>
        <v>1644.9220079113425</v>
      </c>
      <c r="I2703">
        <f t="shared" si="257"/>
        <v>4658.9004736574298</v>
      </c>
    </row>
    <row r="2704" spans="1:9" x14ac:dyDescent="0.25">
      <c r="A2704">
        <v>0.20479622533199693</v>
      </c>
      <c r="B2704">
        <v>450.49031132717784</v>
      </c>
      <c r="C2704">
        <f t="shared" si="252"/>
        <v>427.07365724653351</v>
      </c>
      <c r="D2704">
        <f t="shared" si="253"/>
        <v>0.19378586208521684</v>
      </c>
      <c r="E2704">
        <f t="shared" si="254"/>
        <v>351.83792726988702</v>
      </c>
      <c r="F2704">
        <f t="shared" si="255"/>
        <v>0.21383632674408881</v>
      </c>
      <c r="G2704">
        <f t="shared" si="256"/>
        <v>1645.3608824423611</v>
      </c>
      <c r="I2704">
        <f t="shared" si="257"/>
        <v>4660.3489050606713</v>
      </c>
    </row>
    <row r="2705" spans="1:9" x14ac:dyDescent="0.25">
      <c r="A2705">
        <v>0.20486643860071102</v>
      </c>
      <c r="B2705">
        <v>449.81887721745773</v>
      </c>
      <c r="C2705">
        <f t="shared" si="252"/>
        <v>426.4022231368134</v>
      </c>
      <c r="D2705">
        <f t="shared" si="253"/>
        <v>0.19385607535393093</v>
      </c>
      <c r="E2705">
        <f t="shared" si="254"/>
        <v>351.26011283386782</v>
      </c>
      <c r="F2705">
        <f t="shared" si="255"/>
        <v>0.21392155715239114</v>
      </c>
      <c r="G2705">
        <f t="shared" si="256"/>
        <v>1642.0042818949794</v>
      </c>
      <c r="I2705">
        <f t="shared" si="257"/>
        <v>4662.2064165792126</v>
      </c>
    </row>
    <row r="2706" spans="1:9" x14ac:dyDescent="0.25">
      <c r="A2706">
        <v>0.20495272982962187</v>
      </c>
      <c r="B2706">
        <v>450.35533568923034</v>
      </c>
      <c r="C2706">
        <f t="shared" si="252"/>
        <v>426.93868160858602</v>
      </c>
      <c r="D2706">
        <f t="shared" si="253"/>
        <v>0.19394236658284178</v>
      </c>
      <c r="E2706">
        <f t="shared" si="254"/>
        <v>351.67168720192137</v>
      </c>
      <c r="F2706">
        <f t="shared" si="255"/>
        <v>0.21402631245502612</v>
      </c>
      <c r="G2706">
        <f t="shared" si="256"/>
        <v>1643.1236102141368</v>
      </c>
      <c r="I2706">
        <f t="shared" si="257"/>
        <v>4664.4894536448392</v>
      </c>
    </row>
    <row r="2707" spans="1:9" x14ac:dyDescent="0.25">
      <c r="A2707">
        <v>0.20500551407627884</v>
      </c>
      <c r="B2707">
        <v>450.29248620816952</v>
      </c>
      <c r="C2707">
        <f t="shared" si="252"/>
        <v>426.8758321275252</v>
      </c>
      <c r="D2707">
        <f t="shared" si="253"/>
        <v>0.19399515082949875</v>
      </c>
      <c r="E2707">
        <f t="shared" si="254"/>
        <v>351.60135824386293</v>
      </c>
      <c r="F2707">
        <f t="shared" si="255"/>
        <v>0.21409039561062659</v>
      </c>
      <c r="G2707">
        <f t="shared" si="256"/>
        <v>1642.3032768052433</v>
      </c>
      <c r="I2707">
        <f t="shared" si="257"/>
        <v>4665.8860819379961</v>
      </c>
    </row>
    <row r="2708" spans="1:9" x14ac:dyDescent="0.25">
      <c r="A2708">
        <v>0.20507316458291128</v>
      </c>
      <c r="B2708">
        <v>450.59503335351405</v>
      </c>
      <c r="C2708">
        <f t="shared" si="252"/>
        <v>427.17837927286973</v>
      </c>
      <c r="D2708">
        <f t="shared" si="253"/>
        <v>0.19406280133613119</v>
      </c>
      <c r="E2708">
        <f t="shared" si="254"/>
        <v>351.82675273676233</v>
      </c>
      <c r="F2708">
        <f t="shared" si="255"/>
        <v>0.21417253221924737</v>
      </c>
      <c r="G2708">
        <f t="shared" si="256"/>
        <v>1642.7258392621468</v>
      </c>
      <c r="I2708">
        <f t="shared" si="257"/>
        <v>4667.6761671862769</v>
      </c>
    </row>
    <row r="2709" spans="1:9" x14ac:dyDescent="0.25">
      <c r="A2709">
        <v>0.20514393323969682</v>
      </c>
      <c r="B2709">
        <v>449.95678801962799</v>
      </c>
      <c r="C2709">
        <f t="shared" si="252"/>
        <v>426.54013393898367</v>
      </c>
      <c r="D2709">
        <f t="shared" si="253"/>
        <v>0.19413356999291673</v>
      </c>
      <c r="E2709">
        <f t="shared" si="254"/>
        <v>351.27622970941815</v>
      </c>
      <c r="F2709">
        <f t="shared" si="255"/>
        <v>0.21425846061894127</v>
      </c>
      <c r="G2709">
        <f t="shared" si="256"/>
        <v>1639.4975894751854</v>
      </c>
      <c r="I2709">
        <f t="shared" si="257"/>
        <v>4669.5488907292065</v>
      </c>
    </row>
    <row r="2710" spans="1:9" x14ac:dyDescent="0.25">
      <c r="A2710">
        <v>0.20521326768336187</v>
      </c>
      <c r="B2710">
        <v>450.4174622445226</v>
      </c>
      <c r="C2710">
        <f t="shared" si="252"/>
        <v>427.00080816387828</v>
      </c>
      <c r="D2710">
        <f t="shared" si="253"/>
        <v>0.19420290443658178</v>
      </c>
      <c r="E2710">
        <f t="shared" si="254"/>
        <v>351.63123599656859</v>
      </c>
      <c r="F2710">
        <f t="shared" si="255"/>
        <v>0.21434265347247239</v>
      </c>
      <c r="G2710">
        <f t="shared" si="256"/>
        <v>1640.5098579304838</v>
      </c>
      <c r="I2710">
        <f t="shared" si="257"/>
        <v>4671.3837897790636</v>
      </c>
    </row>
    <row r="2711" spans="1:9" x14ac:dyDescent="0.25">
      <c r="A2711">
        <v>0.205256329363213</v>
      </c>
      <c r="B2711">
        <v>450.39658057992614</v>
      </c>
      <c r="C2711">
        <f t="shared" si="252"/>
        <v>426.97992649928182</v>
      </c>
      <c r="D2711">
        <f t="shared" si="253"/>
        <v>0.19424596611643291</v>
      </c>
      <c r="E2711">
        <f t="shared" si="254"/>
        <v>351.59889937270759</v>
      </c>
      <c r="F2711">
        <f t="shared" si="255"/>
        <v>0.21439494623294486</v>
      </c>
      <c r="G2711">
        <f t="shared" si="256"/>
        <v>1639.9588961891275</v>
      </c>
      <c r="I2711">
        <f t="shared" si="257"/>
        <v>4672.5234582008006</v>
      </c>
    </row>
    <row r="2712" spans="1:9" x14ac:dyDescent="0.25">
      <c r="A2712">
        <v>0.20534240056185582</v>
      </c>
      <c r="B2712">
        <v>450.54132461433238</v>
      </c>
      <c r="C2712">
        <f t="shared" si="252"/>
        <v>427.12467053368806</v>
      </c>
      <c r="D2712">
        <f t="shared" si="253"/>
        <v>0.19433203731507573</v>
      </c>
      <c r="E2712">
        <f t="shared" si="254"/>
        <v>351.68781812558655</v>
      </c>
      <c r="F2712">
        <f t="shared" si="255"/>
        <v>0.21449947515999335</v>
      </c>
      <c r="G2712">
        <f t="shared" si="256"/>
        <v>1639.5742593927821</v>
      </c>
      <c r="I2712">
        <f t="shared" si="257"/>
        <v>4674.8015616368948</v>
      </c>
    </row>
    <row r="2713" spans="1:9" x14ac:dyDescent="0.25">
      <c r="A2713">
        <v>0.20538382580166378</v>
      </c>
      <c r="B2713">
        <v>449.87409136789569</v>
      </c>
      <c r="C2713">
        <f t="shared" si="252"/>
        <v>426.45743728725137</v>
      </c>
      <c r="D2713">
        <f t="shared" si="253"/>
        <v>0.19437346255488369</v>
      </c>
      <c r="E2713">
        <f t="shared" si="254"/>
        <v>351.12388294393662</v>
      </c>
      <c r="F2713">
        <f t="shared" si="255"/>
        <v>0.21454978713408424</v>
      </c>
      <c r="G2713">
        <f t="shared" si="256"/>
        <v>1636.5613204943409</v>
      </c>
      <c r="I2713">
        <f t="shared" si="257"/>
        <v>4675.8980608002321</v>
      </c>
    </row>
    <row r="2714" spans="1:9" x14ac:dyDescent="0.25">
      <c r="A2714">
        <v>0.20547119061951602</v>
      </c>
      <c r="B2714">
        <v>450.5685271051392</v>
      </c>
      <c r="C2714">
        <f t="shared" si="252"/>
        <v>427.15187302449488</v>
      </c>
      <c r="D2714">
        <f t="shared" si="253"/>
        <v>0.19446082737273593</v>
      </c>
      <c r="E2714">
        <f t="shared" si="254"/>
        <v>351.66492237164653</v>
      </c>
      <c r="F2714">
        <f t="shared" si="255"/>
        <v>0.21465590069023777</v>
      </c>
      <c r="G2714">
        <f t="shared" si="256"/>
        <v>1638.2727949282958</v>
      </c>
      <c r="I2714">
        <f t="shared" si="257"/>
        <v>4678.2106996430421</v>
      </c>
    </row>
    <row r="2715" spans="1:9" x14ac:dyDescent="0.25">
      <c r="A2715">
        <v>0.20552936747160297</v>
      </c>
      <c r="B2715">
        <v>450.56086747504651</v>
      </c>
      <c r="C2715">
        <f t="shared" si="252"/>
        <v>427.14421339440219</v>
      </c>
      <c r="D2715">
        <f t="shared" si="253"/>
        <v>0.19451900422482288</v>
      </c>
      <c r="E2715">
        <f t="shared" si="254"/>
        <v>351.63815856720936</v>
      </c>
      <c r="F2715">
        <f t="shared" si="255"/>
        <v>0.2147265676024781</v>
      </c>
      <c r="G2715">
        <f t="shared" si="256"/>
        <v>1637.6089949809787</v>
      </c>
      <c r="I2715">
        <f t="shared" si="257"/>
        <v>4679.7508143284076</v>
      </c>
    </row>
    <row r="2716" spans="1:9" x14ac:dyDescent="0.25">
      <c r="A2716">
        <v>0.20559651668292137</v>
      </c>
      <c r="B2716">
        <v>450.46097788485832</v>
      </c>
      <c r="C2716">
        <f t="shared" si="252"/>
        <v>427.044323804214</v>
      </c>
      <c r="D2716">
        <f t="shared" si="253"/>
        <v>0.19458615343614127</v>
      </c>
      <c r="E2716">
        <f t="shared" si="254"/>
        <v>351.53232049598819</v>
      </c>
      <c r="F2716">
        <f t="shared" si="255"/>
        <v>0.21480813827213252</v>
      </c>
      <c r="G2716">
        <f t="shared" si="256"/>
        <v>1636.4944239246877</v>
      </c>
      <c r="I2716">
        <f t="shared" si="257"/>
        <v>4681.5285655028565</v>
      </c>
    </row>
    <row r="2717" spans="1:9" x14ac:dyDescent="0.25">
      <c r="A2717">
        <v>0.20563364558980851</v>
      </c>
      <c r="B2717">
        <v>450.24293261362976</v>
      </c>
      <c r="C2717">
        <f t="shared" si="252"/>
        <v>426.82627853298544</v>
      </c>
      <c r="D2717">
        <f t="shared" si="253"/>
        <v>0.19462328234302842</v>
      </c>
      <c r="E2717">
        <f t="shared" si="254"/>
        <v>351.3397859196923</v>
      </c>
      <c r="F2717">
        <f t="shared" si="255"/>
        <v>0.21485324360773506</v>
      </c>
      <c r="G2717">
        <f t="shared" si="256"/>
        <v>1635.2547442157561</v>
      </c>
      <c r="I2717">
        <f t="shared" si="257"/>
        <v>4682.511591186978</v>
      </c>
    </row>
    <row r="2718" spans="1:9" x14ac:dyDescent="0.25">
      <c r="A2718">
        <v>0.20573191950995429</v>
      </c>
      <c r="B2718">
        <v>450.18083815432846</v>
      </c>
      <c r="C2718">
        <f t="shared" si="252"/>
        <v>426.76418407368413</v>
      </c>
      <c r="D2718">
        <f t="shared" si="253"/>
        <v>0.19472155626317419</v>
      </c>
      <c r="E2718">
        <f t="shared" si="254"/>
        <v>351.25415237632473</v>
      </c>
      <c r="F2718">
        <f t="shared" si="255"/>
        <v>0.21497263786496079</v>
      </c>
      <c r="G2718">
        <f t="shared" si="256"/>
        <v>1633.9481892433762</v>
      </c>
      <c r="I2718">
        <f t="shared" si="257"/>
        <v>4685.1136696289559</v>
      </c>
    </row>
    <row r="2719" spans="1:9" x14ac:dyDescent="0.25">
      <c r="A2719">
        <v>0.20579469237562945</v>
      </c>
      <c r="B2719">
        <v>450.82653445349308</v>
      </c>
      <c r="C2719">
        <f t="shared" si="252"/>
        <v>427.40988037284876</v>
      </c>
      <c r="D2719">
        <f t="shared" si="253"/>
        <v>0.19478432912884935</v>
      </c>
      <c r="E2719">
        <f t="shared" si="254"/>
        <v>351.76351973073326</v>
      </c>
      <c r="F2719">
        <f t="shared" si="255"/>
        <v>0.21504890757296558</v>
      </c>
      <c r="G2719">
        <f t="shared" si="256"/>
        <v>1635.737301345652</v>
      </c>
      <c r="I2719">
        <f t="shared" si="257"/>
        <v>4686.7758916452121</v>
      </c>
    </row>
    <row r="2720" spans="1:9" x14ac:dyDescent="0.25">
      <c r="A2720">
        <v>0.20585519467091992</v>
      </c>
      <c r="B2720">
        <v>450.35253890655423</v>
      </c>
      <c r="C2720">
        <f t="shared" si="252"/>
        <v>426.93588482590991</v>
      </c>
      <c r="D2720">
        <f t="shared" si="253"/>
        <v>0.19484483142413983</v>
      </c>
      <c r="E2720">
        <f t="shared" si="254"/>
        <v>351.35215738687378</v>
      </c>
      <c r="F2720">
        <f t="shared" si="255"/>
        <v>0.21512242304466889</v>
      </c>
      <c r="G2720">
        <f t="shared" si="256"/>
        <v>1633.2660836286584</v>
      </c>
      <c r="I2720">
        <f t="shared" si="257"/>
        <v>4688.3780878355137</v>
      </c>
    </row>
    <row r="2721" spans="1:9" x14ac:dyDescent="0.25">
      <c r="A2721">
        <v>0.20592303610387633</v>
      </c>
      <c r="B2721">
        <v>450.38080802888652</v>
      </c>
      <c r="C2721">
        <f t="shared" si="252"/>
        <v>426.9641539482422</v>
      </c>
      <c r="D2721">
        <f t="shared" si="253"/>
        <v>0.19491267285709624</v>
      </c>
      <c r="E2721">
        <f t="shared" si="254"/>
        <v>351.35158480656509</v>
      </c>
      <c r="F2721">
        <f t="shared" si="255"/>
        <v>0.21520486148740514</v>
      </c>
      <c r="G2721">
        <f t="shared" si="256"/>
        <v>1632.6377683950598</v>
      </c>
      <c r="I2721">
        <f t="shared" si="257"/>
        <v>4690.174751256508</v>
      </c>
    </row>
    <row r="2722" spans="1:9" x14ac:dyDescent="0.25">
      <c r="A2722">
        <v>0.20598846690155176</v>
      </c>
      <c r="B2722">
        <v>450.49557043933947</v>
      </c>
      <c r="C2722">
        <f t="shared" si="252"/>
        <v>427.07891635869515</v>
      </c>
      <c r="D2722">
        <f t="shared" si="253"/>
        <v>0.19497810365477167</v>
      </c>
      <c r="E2722">
        <f t="shared" si="254"/>
        <v>351.42302890065957</v>
      </c>
      <c r="F2722">
        <f t="shared" si="255"/>
        <v>0.215284375912149</v>
      </c>
      <c r="G2722">
        <f t="shared" si="256"/>
        <v>1632.3666193224567</v>
      </c>
      <c r="I2722">
        <f t="shared" si="257"/>
        <v>4691.9076886293751</v>
      </c>
    </row>
    <row r="2723" spans="1:9" x14ac:dyDescent="0.25">
      <c r="A2723">
        <v>0.20604082397941151</v>
      </c>
      <c r="B2723">
        <v>450.09604472381153</v>
      </c>
      <c r="C2723">
        <f t="shared" si="252"/>
        <v>426.67939064316721</v>
      </c>
      <c r="D2723">
        <f t="shared" si="253"/>
        <v>0.19503046073263142</v>
      </c>
      <c r="E2723">
        <f t="shared" si="254"/>
        <v>351.07589630753438</v>
      </c>
      <c r="F2723">
        <f t="shared" si="255"/>
        <v>0.21534800631657691</v>
      </c>
      <c r="G2723">
        <f t="shared" si="256"/>
        <v>1630.2723313417994</v>
      </c>
      <c r="I2723">
        <f t="shared" si="257"/>
        <v>4693.2944496634773</v>
      </c>
    </row>
    <row r="2724" spans="1:9" x14ac:dyDescent="0.25">
      <c r="A2724">
        <v>0.20611548201421603</v>
      </c>
      <c r="B2724">
        <v>450.53973716008858</v>
      </c>
      <c r="C2724">
        <f t="shared" si="252"/>
        <v>427.12308307944426</v>
      </c>
      <c r="D2724">
        <f t="shared" si="253"/>
        <v>0.19510511876743594</v>
      </c>
      <c r="E2724">
        <f t="shared" si="254"/>
        <v>351.41473378820558</v>
      </c>
      <c r="F2724">
        <f t="shared" si="255"/>
        <v>0.21543874519748329</v>
      </c>
      <c r="G2724">
        <f t="shared" si="256"/>
        <v>1631.1584690399075</v>
      </c>
      <c r="I2724">
        <f t="shared" si="257"/>
        <v>4695.2720128339506</v>
      </c>
    </row>
    <row r="2725" spans="1:9" x14ac:dyDescent="0.25">
      <c r="A2725">
        <v>0.20620818370399319</v>
      </c>
      <c r="B2725">
        <v>451.27419765632379</v>
      </c>
      <c r="C2725">
        <f t="shared" si="252"/>
        <v>427.85754357567947</v>
      </c>
      <c r="D2725">
        <f t="shared" si="253"/>
        <v>0.19519782045721309</v>
      </c>
      <c r="E2725">
        <f t="shared" si="254"/>
        <v>351.98637857085669</v>
      </c>
      <c r="F2725">
        <f t="shared" si="255"/>
        <v>0.21555142364564417</v>
      </c>
      <c r="G2725">
        <f t="shared" si="256"/>
        <v>1632.9578001280327</v>
      </c>
      <c r="I2725">
        <f t="shared" si="257"/>
        <v>4697.7277269331689</v>
      </c>
    </row>
    <row r="2726" spans="1:9" x14ac:dyDescent="0.25">
      <c r="A2726">
        <v>0.20624131708012047</v>
      </c>
      <c r="B2726">
        <v>450.21537684917791</v>
      </c>
      <c r="C2726">
        <f t="shared" si="252"/>
        <v>426.79872276853359</v>
      </c>
      <c r="D2726">
        <f t="shared" si="253"/>
        <v>0.19523095383334038</v>
      </c>
      <c r="E2726">
        <f t="shared" si="254"/>
        <v>351.10368300190379</v>
      </c>
      <c r="F2726">
        <f t="shared" si="255"/>
        <v>0.21559169963540192</v>
      </c>
      <c r="G2726">
        <f t="shared" si="256"/>
        <v>1628.5584444840551</v>
      </c>
      <c r="I2726">
        <f t="shared" si="257"/>
        <v>4698.6055018539491</v>
      </c>
    </row>
    <row r="2727" spans="1:9" x14ac:dyDescent="0.25">
      <c r="A2727">
        <v>0.20631754295580038</v>
      </c>
      <c r="B2727">
        <v>450.21196029031552</v>
      </c>
      <c r="C2727">
        <f t="shared" si="252"/>
        <v>426.7953062096712</v>
      </c>
      <c r="D2727">
        <f t="shared" si="253"/>
        <v>0.19530717970902028</v>
      </c>
      <c r="E2727">
        <f t="shared" si="254"/>
        <v>351.07411043659732</v>
      </c>
      <c r="F2727">
        <f t="shared" si="255"/>
        <v>0.21568436270879299</v>
      </c>
      <c r="G2727">
        <f t="shared" si="256"/>
        <v>1627.7216671038934</v>
      </c>
      <c r="I2727">
        <f t="shared" si="257"/>
        <v>4700.6250008754341</v>
      </c>
    </row>
    <row r="2728" spans="1:9" x14ac:dyDescent="0.25">
      <c r="A2728">
        <v>0.20638782017556498</v>
      </c>
      <c r="B2728">
        <v>450.61042984238668</v>
      </c>
      <c r="C2728">
        <f t="shared" si="252"/>
        <v>427.19377576174236</v>
      </c>
      <c r="D2728">
        <f t="shared" si="253"/>
        <v>0.19537745692878489</v>
      </c>
      <c r="E2728">
        <f t="shared" si="254"/>
        <v>351.37718961357638</v>
      </c>
      <c r="F2728">
        <f t="shared" si="255"/>
        <v>0.21576980062805018</v>
      </c>
      <c r="G2728">
        <f t="shared" si="256"/>
        <v>1628.4817828575087</v>
      </c>
      <c r="I2728">
        <f t="shared" si="257"/>
        <v>4702.4870348877257</v>
      </c>
    </row>
    <row r="2729" spans="1:9" x14ac:dyDescent="0.25">
      <c r="A2729">
        <v>0.20642921764811234</v>
      </c>
      <c r="B2729">
        <v>450.23856775983143</v>
      </c>
      <c r="C2729">
        <f t="shared" si="252"/>
        <v>426.82191367918711</v>
      </c>
      <c r="D2729">
        <f t="shared" si="253"/>
        <v>0.19541885440133225</v>
      </c>
      <c r="E2729">
        <f t="shared" si="254"/>
        <v>351.05679091221037</v>
      </c>
      <c r="F2729">
        <f t="shared" si="255"/>
        <v>0.21582013146677315</v>
      </c>
      <c r="G2729">
        <f t="shared" si="256"/>
        <v>1626.6174453992387</v>
      </c>
      <c r="I2729">
        <f t="shared" si="257"/>
        <v>4703.5839451868542</v>
      </c>
    </row>
    <row r="2730" spans="1:9" x14ac:dyDescent="0.25">
      <c r="A2730">
        <v>0.20649702015102187</v>
      </c>
      <c r="B2730">
        <v>450.25276904470979</v>
      </c>
      <c r="C2730">
        <f t="shared" si="252"/>
        <v>426.83611496406547</v>
      </c>
      <c r="D2730">
        <f t="shared" si="253"/>
        <v>0.19548665690424177</v>
      </c>
      <c r="E2730">
        <f t="shared" si="254"/>
        <v>351.04466881407433</v>
      </c>
      <c r="F2730">
        <f t="shared" si="255"/>
        <v>0.21590256990950918</v>
      </c>
      <c r="G2730">
        <f t="shared" si="256"/>
        <v>1625.9402051638708</v>
      </c>
      <c r="I2730">
        <f t="shared" si="257"/>
        <v>4705.380608607843</v>
      </c>
    </row>
    <row r="2731" spans="1:9" x14ac:dyDescent="0.25">
      <c r="A2731">
        <v>0.20658045591480995</v>
      </c>
      <c r="B2731">
        <v>450.19631334402726</v>
      </c>
      <c r="C2731">
        <f t="shared" si="252"/>
        <v>426.77965926338294</v>
      </c>
      <c r="D2731">
        <f t="shared" si="253"/>
        <v>0.19557009266802985</v>
      </c>
      <c r="E2731">
        <f t="shared" si="254"/>
        <v>350.96895312408151</v>
      </c>
      <c r="F2731">
        <f t="shared" si="255"/>
        <v>0.21600402390150819</v>
      </c>
      <c r="G2731">
        <f t="shared" si="256"/>
        <v>1624.8259952977244</v>
      </c>
      <c r="I2731">
        <f t="shared" si="257"/>
        <v>4707.5916969094696</v>
      </c>
    </row>
    <row r="2732" spans="1:9" x14ac:dyDescent="0.25">
      <c r="A2732">
        <v>0.20664258605867925</v>
      </c>
      <c r="B2732">
        <v>450.42685153763324</v>
      </c>
      <c r="C2732">
        <f t="shared" si="252"/>
        <v>427.01019745698892</v>
      </c>
      <c r="D2732">
        <f t="shared" si="253"/>
        <v>0.19563222281189915</v>
      </c>
      <c r="E2732">
        <f t="shared" si="254"/>
        <v>351.13672297413137</v>
      </c>
      <c r="F2732">
        <f t="shared" si="255"/>
        <v>0.21607957675348932</v>
      </c>
      <c r="G2732">
        <f t="shared" si="256"/>
        <v>1625.0342963912767</v>
      </c>
      <c r="I2732">
        <f t="shared" si="257"/>
        <v>4709.2382957655464</v>
      </c>
    </row>
    <row r="2733" spans="1:9" x14ac:dyDescent="0.25">
      <c r="A2733">
        <v>0.2067044641554201</v>
      </c>
      <c r="B2733">
        <v>450.77199717173971</v>
      </c>
      <c r="C2733">
        <f t="shared" si="252"/>
        <v>427.35534309109539</v>
      </c>
      <c r="D2733">
        <f t="shared" si="253"/>
        <v>0.19569410090864001</v>
      </c>
      <c r="E2733">
        <f t="shared" si="254"/>
        <v>351.39879670932896</v>
      </c>
      <c r="F2733">
        <f t="shared" si="255"/>
        <v>0.2161548277713552</v>
      </c>
      <c r="G2733">
        <f t="shared" si="256"/>
        <v>1625.6810006623236</v>
      </c>
      <c r="I2733">
        <f t="shared" si="257"/>
        <v>4710.878316448915</v>
      </c>
    </row>
    <row r="2734" spans="1:9" x14ac:dyDescent="0.25">
      <c r="A2734">
        <v>0.20677414029680352</v>
      </c>
      <c r="B2734">
        <v>450.69210662183116</v>
      </c>
      <c r="C2734">
        <f t="shared" si="252"/>
        <v>427.27545254118684</v>
      </c>
      <c r="D2734">
        <f t="shared" si="253"/>
        <v>0.19576377705002343</v>
      </c>
      <c r="E2734">
        <f t="shared" si="254"/>
        <v>351.30862692575488</v>
      </c>
      <c r="F2734">
        <f t="shared" si="255"/>
        <v>0.21623956769922037</v>
      </c>
      <c r="G2734">
        <f t="shared" si="256"/>
        <v>1624.6269388329965</v>
      </c>
      <c r="I2734">
        <f t="shared" si="257"/>
        <v>4712.7251384368092</v>
      </c>
    </row>
    <row r="2735" spans="1:9" x14ac:dyDescent="0.25">
      <c r="A2735">
        <v>0.20684108190074826</v>
      </c>
      <c r="B2735">
        <v>450.59439287541005</v>
      </c>
      <c r="C2735">
        <f t="shared" si="252"/>
        <v>427.17773879476573</v>
      </c>
      <c r="D2735">
        <f t="shared" si="253"/>
        <v>0.19583071865396817</v>
      </c>
      <c r="E2735">
        <f t="shared" si="254"/>
        <v>351.20477505670578</v>
      </c>
      <c r="F2735">
        <f t="shared" si="255"/>
        <v>0.21632098745181727</v>
      </c>
      <c r="G2735">
        <f t="shared" si="256"/>
        <v>1623.5353730295456</v>
      </c>
      <c r="I2735">
        <f t="shared" si="257"/>
        <v>4714.4996005249059</v>
      </c>
    </row>
    <row r="2736" spans="1:9" x14ac:dyDescent="0.25">
      <c r="A2736">
        <v>0.20688394947136809</v>
      </c>
      <c r="B2736">
        <v>449.37561247043863</v>
      </c>
      <c r="C2736">
        <f t="shared" si="252"/>
        <v>425.9589583897943</v>
      </c>
      <c r="D2736">
        <f t="shared" si="253"/>
        <v>0.195873586224588</v>
      </c>
      <c r="E2736">
        <f t="shared" si="254"/>
        <v>350.18774102367365</v>
      </c>
      <c r="F2736">
        <f t="shared" si="255"/>
        <v>0.21637312929523222</v>
      </c>
      <c r="G2736">
        <f t="shared" si="256"/>
        <v>1618.4437603888277</v>
      </c>
      <c r="I2736">
        <f t="shared" si="257"/>
        <v>4715.6359798602907</v>
      </c>
    </row>
    <row r="2737" spans="1:9" x14ac:dyDescent="0.25">
      <c r="A2737">
        <v>0.2069593975155041</v>
      </c>
      <c r="B2737">
        <v>450.36759716719115</v>
      </c>
      <c r="C2737">
        <f t="shared" si="252"/>
        <v>426.95094308654683</v>
      </c>
      <c r="D2737">
        <f t="shared" si="253"/>
        <v>0.19594903426872401</v>
      </c>
      <c r="E2737">
        <f t="shared" si="254"/>
        <v>350.9767861572746</v>
      </c>
      <c r="F2737">
        <f t="shared" si="255"/>
        <v>0.21646490573091004</v>
      </c>
      <c r="G2737">
        <f t="shared" si="256"/>
        <v>1621.4027163995711</v>
      </c>
      <c r="I2737">
        <f t="shared" si="257"/>
        <v>4717.6361554994537</v>
      </c>
    </row>
    <row r="2738" spans="1:9" x14ac:dyDescent="0.25">
      <c r="A2738">
        <v>0.20701754988269322</v>
      </c>
      <c r="B2738">
        <v>450.4484575205866</v>
      </c>
      <c r="C2738">
        <f t="shared" si="252"/>
        <v>427.03180343994228</v>
      </c>
      <c r="D2738">
        <f t="shared" si="253"/>
        <v>0.19600718663591313</v>
      </c>
      <c r="E2738">
        <f t="shared" si="254"/>
        <v>351.02284434187879</v>
      </c>
      <c r="F2738">
        <f t="shared" si="255"/>
        <v>0.21653564810167891</v>
      </c>
      <c r="G2738">
        <f t="shared" si="256"/>
        <v>1621.085707684716</v>
      </c>
      <c r="I2738">
        <f t="shared" si="257"/>
        <v>4719.1779147279904</v>
      </c>
    </row>
    <row r="2739" spans="1:9" x14ac:dyDescent="0.25">
      <c r="A2739">
        <v>0.20708636690187923</v>
      </c>
      <c r="B2739">
        <v>450.64892290334683</v>
      </c>
      <c r="C2739">
        <f t="shared" si="252"/>
        <v>427.23226882270251</v>
      </c>
      <c r="D2739">
        <f t="shared" si="253"/>
        <v>0.19607600365509914</v>
      </c>
      <c r="E2739">
        <f t="shared" si="254"/>
        <v>351.16346130070201</v>
      </c>
      <c r="F2739">
        <f t="shared" si="255"/>
        <v>0.21661936933940473</v>
      </c>
      <c r="G2739">
        <f t="shared" si="256"/>
        <v>1621.1083171906487</v>
      </c>
      <c r="I2739">
        <f t="shared" si="257"/>
        <v>4721.0025353829869</v>
      </c>
    </row>
    <row r="2740" spans="1:9" x14ac:dyDescent="0.25">
      <c r="A2740">
        <v>0.20714866718495331</v>
      </c>
      <c r="B2740">
        <v>450.21502378337669</v>
      </c>
      <c r="C2740">
        <f t="shared" si="252"/>
        <v>426.79836970273237</v>
      </c>
      <c r="D2740">
        <f t="shared" si="253"/>
        <v>0.19613830393817322</v>
      </c>
      <c r="E2740">
        <f t="shared" si="254"/>
        <v>350.78496333940961</v>
      </c>
      <c r="F2740">
        <f t="shared" si="255"/>
        <v>0.21669516743160488</v>
      </c>
      <c r="G2740">
        <f t="shared" si="256"/>
        <v>1618.79458364076</v>
      </c>
      <c r="I2740">
        <f t="shared" si="257"/>
        <v>4722.6544790043972</v>
      </c>
    </row>
    <row r="2741" spans="1:9" x14ac:dyDescent="0.25">
      <c r="A2741">
        <v>0.2072147930300888</v>
      </c>
      <c r="B2741">
        <v>450.47596205417426</v>
      </c>
      <c r="C2741">
        <f t="shared" si="252"/>
        <v>427.05930797352994</v>
      </c>
      <c r="D2741">
        <f t="shared" si="253"/>
        <v>0.19620442978330871</v>
      </c>
      <c r="E2741">
        <f t="shared" si="254"/>
        <v>350.97621876067603</v>
      </c>
      <c r="F2741">
        <f t="shared" si="255"/>
        <v>0.21677562508795933</v>
      </c>
      <c r="G2741">
        <f t="shared" si="256"/>
        <v>1619.0760313492958</v>
      </c>
      <c r="I2741">
        <f t="shared" si="257"/>
        <v>4724.4079731669854</v>
      </c>
    </row>
    <row r="2742" spans="1:9" x14ac:dyDescent="0.25">
      <c r="A2742">
        <v>0.2072895184996783</v>
      </c>
      <c r="B2742">
        <v>450.24260256930467</v>
      </c>
      <c r="C2742">
        <f t="shared" si="252"/>
        <v>426.82594848866034</v>
      </c>
      <c r="D2742">
        <f t="shared" si="253"/>
        <v>0.19627915525289821</v>
      </c>
      <c r="E2742">
        <f t="shared" si="254"/>
        <v>350.75822206745818</v>
      </c>
      <c r="F2742">
        <f t="shared" si="255"/>
        <v>0.21686655261518784</v>
      </c>
      <c r="G2742">
        <f t="shared" si="256"/>
        <v>1617.3919760224635</v>
      </c>
      <c r="I2742">
        <f t="shared" si="257"/>
        <v>4726.3896476954033</v>
      </c>
    </row>
    <row r="2743" spans="1:9" x14ac:dyDescent="0.25">
      <c r="A2743">
        <v>0.20734686108478328</v>
      </c>
      <c r="B2743">
        <v>450.36428819214717</v>
      </c>
      <c r="C2743">
        <f t="shared" si="252"/>
        <v>426.94763411150285</v>
      </c>
      <c r="D2743">
        <f t="shared" si="253"/>
        <v>0.19633649783800319</v>
      </c>
      <c r="E2743">
        <f t="shared" si="254"/>
        <v>350.83810267845399</v>
      </c>
      <c r="F2743">
        <f t="shared" si="255"/>
        <v>0.21693633288971426</v>
      </c>
      <c r="G2743">
        <f t="shared" si="256"/>
        <v>1617.2399431902102</v>
      </c>
      <c r="I2743">
        <f t="shared" si="257"/>
        <v>4727.9104389984323</v>
      </c>
    </row>
    <row r="2744" spans="1:9" x14ac:dyDescent="0.25">
      <c r="A2744">
        <v>0.20740629299479768</v>
      </c>
      <c r="B2744">
        <v>450.17920944392603</v>
      </c>
      <c r="C2744">
        <f t="shared" si="252"/>
        <v>426.76255536328171</v>
      </c>
      <c r="D2744">
        <f t="shared" si="253"/>
        <v>0.19639592974801759</v>
      </c>
      <c r="E2744">
        <f t="shared" si="254"/>
        <v>350.66517554772304</v>
      </c>
      <c r="F2744">
        <f t="shared" si="255"/>
        <v>0.2170086598895884</v>
      </c>
      <c r="G2744">
        <f t="shared" si="256"/>
        <v>1615.9040645020232</v>
      </c>
      <c r="I2744">
        <f t="shared" si="257"/>
        <v>4729.4867336336893</v>
      </c>
    </row>
    <row r="2745" spans="1:9" x14ac:dyDescent="0.25">
      <c r="A2745">
        <v>0.20746682186508411</v>
      </c>
      <c r="B2745">
        <v>450.01317715328946</v>
      </c>
      <c r="C2745">
        <f t="shared" si="252"/>
        <v>426.59652307264514</v>
      </c>
      <c r="D2745">
        <f t="shared" si="253"/>
        <v>0.19645645861830402</v>
      </c>
      <c r="E2745">
        <f t="shared" si="254"/>
        <v>350.5075325324226</v>
      </c>
      <c r="F2745">
        <f t="shared" si="255"/>
        <v>0.21708232627834945</v>
      </c>
      <c r="G2745">
        <f t="shared" si="256"/>
        <v>1614.6295211660454</v>
      </c>
      <c r="I2745">
        <f t="shared" si="257"/>
        <v>4731.0922189103476</v>
      </c>
    </row>
    <row r="2746" spans="1:9" x14ac:dyDescent="0.25">
      <c r="A2746">
        <v>0.20754462824475356</v>
      </c>
      <c r="B2746">
        <v>450.49144617110204</v>
      </c>
      <c r="C2746">
        <f t="shared" si="252"/>
        <v>427.07479209045772</v>
      </c>
      <c r="D2746">
        <f t="shared" si="253"/>
        <v>0.19653426499797347</v>
      </c>
      <c r="E2746">
        <f t="shared" si="254"/>
        <v>350.87319486887191</v>
      </c>
      <c r="F2746">
        <f t="shared" si="255"/>
        <v>0.21717702673201877</v>
      </c>
      <c r="G2746">
        <f t="shared" si="256"/>
        <v>1615.6091652448342</v>
      </c>
      <c r="I2746">
        <f t="shared" si="257"/>
        <v>4733.1561205976168</v>
      </c>
    </row>
    <row r="2747" spans="1:9" x14ac:dyDescent="0.25">
      <c r="A2747">
        <v>0.20762425727086178</v>
      </c>
      <c r="B2747">
        <v>451.16084284116897</v>
      </c>
      <c r="C2747">
        <f t="shared" si="252"/>
        <v>427.74418876052465</v>
      </c>
      <c r="D2747">
        <f t="shared" si="253"/>
        <v>0.19661389402408169</v>
      </c>
      <c r="E2747">
        <f t="shared" si="254"/>
        <v>351.39517085019526</v>
      </c>
      <c r="F2747">
        <f t="shared" si="255"/>
        <v>0.21727395321228826</v>
      </c>
      <c r="G2747">
        <f t="shared" si="256"/>
        <v>1617.2908241185421</v>
      </c>
      <c r="I2747">
        <f t="shared" si="257"/>
        <v>4735.2685363086102</v>
      </c>
    </row>
    <row r="2748" spans="1:9" x14ac:dyDescent="0.25">
      <c r="A2748">
        <v>0.2076537019767207</v>
      </c>
      <c r="B2748">
        <v>450.1383118541869</v>
      </c>
      <c r="C2748">
        <f t="shared" si="252"/>
        <v>426.72165777354257</v>
      </c>
      <c r="D2748">
        <f t="shared" si="253"/>
        <v>0.19664333872994061</v>
      </c>
      <c r="E2748">
        <f t="shared" si="254"/>
        <v>350.54483186695552</v>
      </c>
      <c r="F2748">
        <f t="shared" si="255"/>
        <v>0.217309796013478</v>
      </c>
      <c r="G2748">
        <f t="shared" si="256"/>
        <v>1613.1110437617549</v>
      </c>
      <c r="I2748">
        <f t="shared" si="257"/>
        <v>4736.0496943177395</v>
      </c>
    </row>
    <row r="2749" spans="1:9" x14ac:dyDescent="0.25">
      <c r="A2749">
        <v>0.20774138007659726</v>
      </c>
      <c r="B2749">
        <v>450.4684645402935</v>
      </c>
      <c r="C2749">
        <f t="shared" si="252"/>
        <v>427.05181045964918</v>
      </c>
      <c r="D2749">
        <f t="shared" si="253"/>
        <v>0.19673101682981717</v>
      </c>
      <c r="E2749">
        <f t="shared" si="254"/>
        <v>350.78528933899497</v>
      </c>
      <c r="F2749">
        <f t="shared" si="255"/>
        <v>0.2174165321024939</v>
      </c>
      <c r="G2749">
        <f t="shared" si="256"/>
        <v>1613.4250967338066</v>
      </c>
      <c r="I2749">
        <f t="shared" si="257"/>
        <v>4738.3759006417522</v>
      </c>
    </row>
    <row r="2750" spans="1:9" x14ac:dyDescent="0.25">
      <c r="A2750">
        <v>0.20781242500158731</v>
      </c>
      <c r="B2750">
        <v>450.24733923969882</v>
      </c>
      <c r="C2750">
        <f t="shared" si="252"/>
        <v>426.8306851590545</v>
      </c>
      <c r="D2750">
        <f t="shared" si="253"/>
        <v>0.19680206175480722</v>
      </c>
      <c r="E2750">
        <f t="shared" si="254"/>
        <v>350.57874673766531</v>
      </c>
      <c r="F2750">
        <f t="shared" si="255"/>
        <v>0.21750302644115438</v>
      </c>
      <c r="G2750">
        <f t="shared" si="256"/>
        <v>1611.8338787001417</v>
      </c>
      <c r="I2750">
        <f t="shared" si="257"/>
        <v>4740.2609582585183</v>
      </c>
    </row>
    <row r="2751" spans="1:9" x14ac:dyDescent="0.25">
      <c r="A2751">
        <v>0.20787130246678459</v>
      </c>
      <c r="B2751">
        <v>450.2778823201283</v>
      </c>
      <c r="C2751">
        <f t="shared" si="252"/>
        <v>426.86122823948398</v>
      </c>
      <c r="D2751">
        <f t="shared" si="253"/>
        <v>0.1968609392200045</v>
      </c>
      <c r="E2751">
        <f t="shared" si="254"/>
        <v>350.58319133702719</v>
      </c>
      <c r="F2751">
        <f t="shared" si="255"/>
        <v>0.21757471204353385</v>
      </c>
      <c r="G2751">
        <f t="shared" si="256"/>
        <v>1611.3232463655063</v>
      </c>
      <c r="I2751">
        <f t="shared" si="257"/>
        <v>4741.8232742767768</v>
      </c>
    </row>
    <row r="2752" spans="1:9" x14ac:dyDescent="0.25">
      <c r="A2752">
        <v>0.20792854973064628</v>
      </c>
      <c r="B2752">
        <v>450.17746207897017</v>
      </c>
      <c r="C2752">
        <f t="shared" si="252"/>
        <v>426.76080799832584</v>
      </c>
      <c r="D2752">
        <f t="shared" si="253"/>
        <v>0.19691818648386619</v>
      </c>
      <c r="E2752">
        <f t="shared" si="254"/>
        <v>350.48065107463742</v>
      </c>
      <c r="F2752">
        <f t="shared" si="255"/>
        <v>0.21764441685953151</v>
      </c>
      <c r="G2752">
        <f t="shared" si="256"/>
        <v>1610.3360524099219</v>
      </c>
      <c r="I2752">
        <f t="shared" si="257"/>
        <v>4743.3424210366293</v>
      </c>
    </row>
    <row r="2753" spans="1:9" x14ac:dyDescent="0.25">
      <c r="A2753">
        <v>0.2080039809720885</v>
      </c>
      <c r="B2753">
        <v>450.65446942879936</v>
      </c>
      <c r="C2753">
        <f t="shared" si="252"/>
        <v>427.23781534815504</v>
      </c>
      <c r="D2753">
        <f t="shared" si="253"/>
        <v>0.19699361772530841</v>
      </c>
      <c r="E2753">
        <f t="shared" si="254"/>
        <v>350.84593134883062</v>
      </c>
      <c r="F2753">
        <f t="shared" si="255"/>
        <v>0.21773626875373786</v>
      </c>
      <c r="G2753">
        <f t="shared" si="256"/>
        <v>1611.3343604029574</v>
      </c>
      <c r="I2753">
        <f t="shared" si="257"/>
        <v>4745.3442412189634</v>
      </c>
    </row>
    <row r="2754" spans="1:9" x14ac:dyDescent="0.25">
      <c r="A2754">
        <v>0.20807624647959111</v>
      </c>
      <c r="B2754">
        <v>449.9493055204872</v>
      </c>
      <c r="C2754">
        <f t="shared" si="252"/>
        <v>426.53265143984288</v>
      </c>
      <c r="D2754">
        <f t="shared" si="253"/>
        <v>0.19706588323281102</v>
      </c>
      <c r="E2754">
        <f t="shared" si="254"/>
        <v>350.24154235919042</v>
      </c>
      <c r="F2754">
        <f t="shared" si="255"/>
        <v>0.21782427226297463</v>
      </c>
      <c r="G2754">
        <f t="shared" si="256"/>
        <v>1607.9086996161348</v>
      </c>
      <c r="I2754">
        <f t="shared" si="257"/>
        <v>4747.2621896992687</v>
      </c>
    </row>
    <row r="2755" spans="1:9" x14ac:dyDescent="0.25">
      <c r="A2755">
        <v>0.20814133518458308</v>
      </c>
      <c r="B2755">
        <v>450.24606146527083</v>
      </c>
      <c r="C2755">
        <f t="shared" ref="C2755:C2818" si="258">B2755-23.4166540806443</f>
        <v>426.82940738462651</v>
      </c>
      <c r="D2755">
        <f t="shared" ref="D2755:D2818" si="259">A2755-0.0110103632467801</f>
        <v>0.19713097193780299</v>
      </c>
      <c r="E2755">
        <f t="shared" ref="E2755:E2818" si="260">C2755/EXP(D2755)</f>
        <v>350.46240762000912</v>
      </c>
      <c r="F2755">
        <f t="shared" ref="F2755:F2818" si="261">EXP(D2755)-1</f>
        <v>0.21790354144750035</v>
      </c>
      <c r="G2755">
        <f t="shared" si="256"/>
        <v>1608.337364743777</v>
      </c>
      <c r="I2755">
        <f t="shared" si="257"/>
        <v>4748.9897823068222</v>
      </c>
    </row>
    <row r="2756" spans="1:9" x14ac:dyDescent="0.25">
      <c r="A2756">
        <v>0.20819396688419373</v>
      </c>
      <c r="B2756">
        <v>450.15584825107993</v>
      </c>
      <c r="C2756">
        <f t="shared" si="258"/>
        <v>426.73919417043561</v>
      </c>
      <c r="D2756">
        <f t="shared" si="259"/>
        <v>0.19718360363741363</v>
      </c>
      <c r="E2756">
        <f t="shared" si="260"/>
        <v>350.36989402727187</v>
      </c>
      <c r="F2756">
        <f t="shared" si="261"/>
        <v>0.2179676434677329</v>
      </c>
      <c r="G2756">
        <f t="shared" ref="G2756:G2819" si="262">E2756/F2756</f>
        <v>1607.4399321527706</v>
      </c>
      <c r="I2756">
        <f t="shared" ref="I2756:I2819" si="263">21794*F2756</f>
        <v>4750.3868217357704</v>
      </c>
    </row>
    <row r="2757" spans="1:9" x14ac:dyDescent="0.25">
      <c r="A2757">
        <v>0.20827822140159044</v>
      </c>
      <c r="B2757">
        <v>451.11492915770202</v>
      </c>
      <c r="C2757">
        <f t="shared" si="258"/>
        <v>427.6982750770577</v>
      </c>
      <c r="D2757">
        <f t="shared" si="259"/>
        <v>0.19726785815481035</v>
      </c>
      <c r="E2757">
        <f t="shared" si="260"/>
        <v>351.12775234793355</v>
      </c>
      <c r="F2757">
        <f t="shared" si="261"/>
        <v>0.21807026706692834</v>
      </c>
      <c r="G2757">
        <f t="shared" si="262"/>
        <v>1610.1587670370868</v>
      </c>
      <c r="I2757">
        <f t="shared" si="263"/>
        <v>4752.6234004566359</v>
      </c>
    </row>
    <row r="2758" spans="1:9" x14ac:dyDescent="0.25">
      <c r="A2758">
        <v>0.20832499198496515</v>
      </c>
      <c r="B2758">
        <v>449.91304857281045</v>
      </c>
      <c r="C2758">
        <f t="shared" si="258"/>
        <v>426.49639449216613</v>
      </c>
      <c r="D2758">
        <f t="shared" si="259"/>
        <v>0.19731462873818506</v>
      </c>
      <c r="E2758">
        <f t="shared" si="260"/>
        <v>350.12466768473035</v>
      </c>
      <c r="F2758">
        <f t="shared" si="261"/>
        <v>0.21812723825618785</v>
      </c>
      <c r="G2758">
        <f t="shared" si="262"/>
        <v>1605.1395987213348</v>
      </c>
      <c r="I2758">
        <f t="shared" si="263"/>
        <v>4753.8650305553583</v>
      </c>
    </row>
    <row r="2759" spans="1:9" x14ac:dyDescent="0.25">
      <c r="A2759">
        <v>0.20837272050391931</v>
      </c>
      <c r="B2759">
        <v>450.19395597409488</v>
      </c>
      <c r="C2759">
        <f t="shared" si="258"/>
        <v>426.77730189345056</v>
      </c>
      <c r="D2759">
        <f t="shared" si="259"/>
        <v>0.19736235725713921</v>
      </c>
      <c r="E2759">
        <f t="shared" si="260"/>
        <v>350.33855210554736</v>
      </c>
      <c r="F2759">
        <f t="shared" si="261"/>
        <v>0.21818537905264357</v>
      </c>
      <c r="G2759">
        <f t="shared" si="262"/>
        <v>1605.6921578646111</v>
      </c>
      <c r="I2759">
        <f t="shared" si="263"/>
        <v>4755.1321510733142</v>
      </c>
    </row>
    <row r="2760" spans="1:9" x14ac:dyDescent="0.25">
      <c r="A2760">
        <v>0.20844469612973315</v>
      </c>
      <c r="B2760">
        <v>449.86411994038366</v>
      </c>
      <c r="C2760">
        <f t="shared" si="258"/>
        <v>426.44746585973934</v>
      </c>
      <c r="D2760">
        <f t="shared" si="259"/>
        <v>0.19743433288295306</v>
      </c>
      <c r="E2760">
        <f t="shared" si="260"/>
        <v>350.04259653214649</v>
      </c>
      <c r="F2760">
        <f t="shared" si="261"/>
        <v>0.21827306186313278</v>
      </c>
      <c r="G2760">
        <f t="shared" si="262"/>
        <v>1603.6912367667214</v>
      </c>
      <c r="I2760">
        <f t="shared" si="263"/>
        <v>4757.0431102451157</v>
      </c>
    </row>
    <row r="2761" spans="1:9" x14ac:dyDescent="0.25">
      <c r="A2761">
        <v>0.20853177847228999</v>
      </c>
      <c r="B2761">
        <v>450.56160836557279</v>
      </c>
      <c r="C2761">
        <f t="shared" si="258"/>
        <v>427.14495428492847</v>
      </c>
      <c r="D2761">
        <f t="shared" si="259"/>
        <v>0.19752141522550989</v>
      </c>
      <c r="E2761">
        <f t="shared" si="260"/>
        <v>350.58458771800872</v>
      </c>
      <c r="F2761">
        <f t="shared" si="261"/>
        <v>0.21837915655465379</v>
      </c>
      <c r="G2761">
        <f t="shared" si="262"/>
        <v>1605.3940002752408</v>
      </c>
      <c r="I2761">
        <f t="shared" si="263"/>
        <v>4759.3553379521245</v>
      </c>
    </row>
    <row r="2762" spans="1:9" x14ac:dyDescent="0.25">
      <c r="A2762">
        <v>0.20858626301589106</v>
      </c>
      <c r="B2762">
        <v>449.80499224629051</v>
      </c>
      <c r="C2762">
        <f t="shared" si="258"/>
        <v>426.38833816564619</v>
      </c>
      <c r="D2762">
        <f t="shared" si="259"/>
        <v>0.19757589976911097</v>
      </c>
      <c r="E2762">
        <f t="shared" si="260"/>
        <v>349.94451844546796</v>
      </c>
      <c r="F2762">
        <f t="shared" si="261"/>
        <v>0.21844554119538384</v>
      </c>
      <c r="G2762">
        <f t="shared" si="262"/>
        <v>1601.9760189678934</v>
      </c>
      <c r="I2762">
        <f t="shared" si="263"/>
        <v>4760.8021248121959</v>
      </c>
    </row>
    <row r="2763" spans="1:9" x14ac:dyDescent="0.25">
      <c r="A2763">
        <v>0.20865412068767833</v>
      </c>
      <c r="B2763">
        <v>450.68572884576383</v>
      </c>
      <c r="C2763">
        <f t="shared" si="258"/>
        <v>427.26907476511951</v>
      </c>
      <c r="D2763">
        <f t="shared" si="259"/>
        <v>0.19764375744089824</v>
      </c>
      <c r="E2763">
        <f t="shared" si="260"/>
        <v>350.64356002732677</v>
      </c>
      <c r="F2763">
        <f t="shared" si="261"/>
        <v>0.21852822487833823</v>
      </c>
      <c r="G2763">
        <f t="shared" si="262"/>
        <v>1604.5687472295235</v>
      </c>
      <c r="I2763">
        <f t="shared" si="263"/>
        <v>4762.6041329985037</v>
      </c>
    </row>
    <row r="2764" spans="1:9" x14ac:dyDescent="0.25">
      <c r="A2764">
        <v>0.20871152440399038</v>
      </c>
      <c r="B2764">
        <v>450.29147422525733</v>
      </c>
      <c r="C2764">
        <f t="shared" si="258"/>
        <v>426.87482014461301</v>
      </c>
      <c r="D2764">
        <f t="shared" si="259"/>
        <v>0.19770116115721029</v>
      </c>
      <c r="E2764">
        <f t="shared" si="260"/>
        <v>350.2999010871967</v>
      </c>
      <c r="F2764">
        <f t="shared" si="261"/>
        <v>0.21859817493455491</v>
      </c>
      <c r="G2764">
        <f t="shared" si="262"/>
        <v>1602.4831917836063</v>
      </c>
      <c r="I2764">
        <f t="shared" si="263"/>
        <v>4764.1286245236897</v>
      </c>
    </row>
    <row r="2765" spans="1:9" x14ac:dyDescent="0.25">
      <c r="A2765">
        <v>0.20877353776898941</v>
      </c>
      <c r="B2765">
        <v>450.86850202630978</v>
      </c>
      <c r="C2765">
        <f t="shared" si="258"/>
        <v>427.45184794566546</v>
      </c>
      <c r="D2765">
        <f t="shared" si="259"/>
        <v>0.19776317452220932</v>
      </c>
      <c r="E2765">
        <f t="shared" si="260"/>
        <v>350.75166681835384</v>
      </c>
      <c r="F2765">
        <f t="shared" si="261"/>
        <v>0.21867374665116812</v>
      </c>
      <c r="G2765">
        <f t="shared" si="262"/>
        <v>1603.9953226661385</v>
      </c>
      <c r="I2765">
        <f t="shared" si="263"/>
        <v>4765.7756345155576</v>
      </c>
    </row>
    <row r="2766" spans="1:9" x14ac:dyDescent="0.25">
      <c r="A2766">
        <v>0.20885124254817128</v>
      </c>
      <c r="B2766">
        <v>450.26048161668024</v>
      </c>
      <c r="C2766">
        <f t="shared" si="258"/>
        <v>426.84382753603592</v>
      </c>
      <c r="D2766">
        <f t="shared" si="259"/>
        <v>0.19784087930139119</v>
      </c>
      <c r="E2766">
        <f t="shared" si="260"/>
        <v>350.22553180630473</v>
      </c>
      <c r="F2766">
        <f t="shared" si="261"/>
        <v>0.21876844710483767</v>
      </c>
      <c r="G2766">
        <f t="shared" si="262"/>
        <v>1600.8959995884165</v>
      </c>
      <c r="I2766">
        <f t="shared" si="263"/>
        <v>4767.8395362028323</v>
      </c>
    </row>
    <row r="2767" spans="1:9" x14ac:dyDescent="0.25">
      <c r="A2767">
        <v>0.20893212959525836</v>
      </c>
      <c r="B2767">
        <v>450.87885426127036</v>
      </c>
      <c r="C2767">
        <f t="shared" si="258"/>
        <v>427.46220018062604</v>
      </c>
      <c r="D2767">
        <f t="shared" si="259"/>
        <v>0.19792176634847827</v>
      </c>
      <c r="E2767">
        <f t="shared" si="260"/>
        <v>350.70453820756723</v>
      </c>
      <c r="F2767">
        <f t="shared" si="261"/>
        <v>0.21886703367274141</v>
      </c>
      <c r="G2767">
        <f t="shared" si="262"/>
        <v>1602.3634638917547</v>
      </c>
      <c r="I2767">
        <f t="shared" si="263"/>
        <v>4769.9881318637263</v>
      </c>
    </row>
    <row r="2768" spans="1:9" x14ac:dyDescent="0.25">
      <c r="A2768">
        <v>0.20897368497714727</v>
      </c>
      <c r="B2768">
        <v>450.19905182491192</v>
      </c>
      <c r="C2768">
        <f t="shared" si="258"/>
        <v>426.7823977442676</v>
      </c>
      <c r="D2768">
        <f t="shared" si="259"/>
        <v>0.19796332173036718</v>
      </c>
      <c r="E2768">
        <f t="shared" si="260"/>
        <v>350.13225496901833</v>
      </c>
      <c r="F2768">
        <f t="shared" si="261"/>
        <v>0.21891768521021215</v>
      </c>
      <c r="G2768">
        <f t="shared" si="262"/>
        <v>1599.3785729682347</v>
      </c>
      <c r="I2768">
        <f t="shared" si="263"/>
        <v>4771.092031471364</v>
      </c>
    </row>
    <row r="2769" spans="1:9" x14ac:dyDescent="0.25">
      <c r="A2769">
        <v>0.20903442856425425</v>
      </c>
      <c r="B2769">
        <v>450.28805416793364</v>
      </c>
      <c r="C2769">
        <f t="shared" si="258"/>
        <v>426.87140008728932</v>
      </c>
      <c r="D2769">
        <f t="shared" si="259"/>
        <v>0.19802406531747416</v>
      </c>
      <c r="E2769">
        <f t="shared" si="260"/>
        <v>350.18400040780216</v>
      </c>
      <c r="F2769">
        <f t="shared" si="261"/>
        <v>0.21899172889161655</v>
      </c>
      <c r="G2769">
        <f t="shared" si="262"/>
        <v>1599.074093712075</v>
      </c>
      <c r="I2769">
        <f t="shared" si="263"/>
        <v>4772.7057394638914</v>
      </c>
    </row>
    <row r="2770" spans="1:9" x14ac:dyDescent="0.25">
      <c r="A2770">
        <v>0.20911692560152276</v>
      </c>
      <c r="B2770">
        <v>449.56834157745658</v>
      </c>
      <c r="C2770">
        <f t="shared" si="258"/>
        <v>426.15168749681226</v>
      </c>
      <c r="D2770">
        <f t="shared" si="259"/>
        <v>0.19810656235474267</v>
      </c>
      <c r="E2770">
        <f t="shared" si="260"/>
        <v>349.56474485903362</v>
      </c>
      <c r="F2770">
        <f t="shared" si="261"/>
        <v>0.21909229624590232</v>
      </c>
      <c r="G2770">
        <f t="shared" si="262"/>
        <v>1595.5136298662603</v>
      </c>
      <c r="I2770">
        <f t="shared" si="263"/>
        <v>4774.8975043831952</v>
      </c>
    </row>
    <row r="2771" spans="1:9" x14ac:dyDescent="0.25">
      <c r="A2771">
        <v>0.2091632701354145</v>
      </c>
      <c r="B2771">
        <v>450.07183818888797</v>
      </c>
      <c r="C2771">
        <f t="shared" si="258"/>
        <v>426.65518410824365</v>
      </c>
      <c r="D2771">
        <f t="shared" si="259"/>
        <v>0.19815290688863441</v>
      </c>
      <c r="E2771">
        <f t="shared" si="260"/>
        <v>349.96153510655</v>
      </c>
      <c r="F2771">
        <f t="shared" si="261"/>
        <v>0.21914879581935587</v>
      </c>
      <c r="G2771">
        <f t="shared" si="262"/>
        <v>1596.91288194448</v>
      </c>
      <c r="I2771">
        <f t="shared" si="263"/>
        <v>4776.1288560870416</v>
      </c>
    </row>
    <row r="2772" spans="1:9" x14ac:dyDescent="0.25">
      <c r="A2772">
        <v>0.20920999934382292</v>
      </c>
      <c r="B2772">
        <v>449.91210256259274</v>
      </c>
      <c r="C2772">
        <f t="shared" si="258"/>
        <v>426.49544848194842</v>
      </c>
      <c r="D2772">
        <f t="shared" si="259"/>
        <v>0.19819963609704283</v>
      </c>
      <c r="E2772">
        <f t="shared" si="260"/>
        <v>349.81416592900234</v>
      </c>
      <c r="F2772">
        <f t="shared" si="261"/>
        <v>0.2192057670086156</v>
      </c>
      <c r="G2772">
        <f t="shared" si="262"/>
        <v>1595.8255601699263</v>
      </c>
      <c r="I2772">
        <f t="shared" si="263"/>
        <v>4777.3704861857686</v>
      </c>
    </row>
    <row r="2773" spans="1:9" x14ac:dyDescent="0.25">
      <c r="A2773">
        <v>0.20931356948112032</v>
      </c>
      <c r="B2773">
        <v>450.60819612671338</v>
      </c>
      <c r="C2773">
        <f t="shared" si="258"/>
        <v>427.19154204606906</v>
      </c>
      <c r="D2773">
        <f t="shared" si="259"/>
        <v>0.19830320623434022</v>
      </c>
      <c r="E2773">
        <f t="shared" si="260"/>
        <v>350.34881855796118</v>
      </c>
      <c r="F2773">
        <f t="shared" si="261"/>
        <v>0.21933204685659624</v>
      </c>
      <c r="G2773">
        <f t="shared" si="262"/>
        <v>1597.3444080746958</v>
      </c>
      <c r="I2773">
        <f t="shared" si="263"/>
        <v>4780.1226291926587</v>
      </c>
    </row>
    <row r="2774" spans="1:9" x14ac:dyDescent="0.25">
      <c r="A2774">
        <v>0.20936126631171978</v>
      </c>
      <c r="B2774">
        <v>450.03654528897027</v>
      </c>
      <c r="C2774">
        <f t="shared" si="258"/>
        <v>426.61989120832595</v>
      </c>
      <c r="D2774">
        <f t="shared" si="259"/>
        <v>0.19835090306493969</v>
      </c>
      <c r="E2774">
        <f t="shared" si="260"/>
        <v>349.86330784684623</v>
      </c>
      <c r="F2774">
        <f t="shared" si="261"/>
        <v>0.21939020651768426</v>
      </c>
      <c r="G2774">
        <f t="shared" si="262"/>
        <v>1594.7079562033457</v>
      </c>
      <c r="I2774">
        <f t="shared" si="263"/>
        <v>4781.3901608464112</v>
      </c>
    </row>
    <row r="2775" spans="1:9" x14ac:dyDescent="0.25">
      <c r="A2775">
        <v>0.20941765486179606</v>
      </c>
      <c r="B2775">
        <v>450.40099058130778</v>
      </c>
      <c r="C2775">
        <f t="shared" si="258"/>
        <v>426.98433650066346</v>
      </c>
      <c r="D2775">
        <f t="shared" si="259"/>
        <v>0.19840729161501597</v>
      </c>
      <c r="E2775">
        <f t="shared" si="260"/>
        <v>350.14243830213383</v>
      </c>
      <c r="F2775">
        <f t="shared" si="261"/>
        <v>0.21945896810207177</v>
      </c>
      <c r="G2775">
        <f t="shared" si="262"/>
        <v>1595.4801999218384</v>
      </c>
      <c r="I2775">
        <f t="shared" si="263"/>
        <v>4782.8887508165526</v>
      </c>
    </row>
    <row r="2776" spans="1:9" x14ac:dyDescent="0.25">
      <c r="A2776">
        <v>0.20948240881890268</v>
      </c>
      <c r="B2776">
        <v>450.0112347937644</v>
      </c>
      <c r="C2776">
        <f t="shared" si="258"/>
        <v>426.59458071312008</v>
      </c>
      <c r="D2776">
        <f t="shared" si="259"/>
        <v>0.19847204557212259</v>
      </c>
      <c r="E2776">
        <f t="shared" si="260"/>
        <v>349.8001729276603</v>
      </c>
      <c r="F2776">
        <f t="shared" si="261"/>
        <v>0.21953793545248224</v>
      </c>
      <c r="G2776">
        <f t="shared" si="262"/>
        <v>1593.3472828133276</v>
      </c>
      <c r="I2776">
        <f t="shared" si="263"/>
        <v>4784.6097652513981</v>
      </c>
    </row>
    <row r="2777" spans="1:9" x14ac:dyDescent="0.25">
      <c r="A2777">
        <v>0.20957705714302466</v>
      </c>
      <c r="B2777">
        <v>450.47210885672905</v>
      </c>
      <c r="C2777">
        <f t="shared" si="258"/>
        <v>427.05545477608473</v>
      </c>
      <c r="D2777">
        <f t="shared" si="259"/>
        <v>0.19856669389624457</v>
      </c>
      <c r="E2777">
        <f t="shared" si="260"/>
        <v>350.14493948262043</v>
      </c>
      <c r="F2777">
        <f t="shared" si="261"/>
        <v>0.2196533681369448</v>
      </c>
      <c r="G2777">
        <f t="shared" si="262"/>
        <v>1594.0795374661386</v>
      </c>
      <c r="I2777">
        <f t="shared" si="263"/>
        <v>4787.1255051765747</v>
      </c>
    </row>
    <row r="2778" spans="1:9" x14ac:dyDescent="0.25">
      <c r="A2778">
        <v>0.20960697027569192</v>
      </c>
      <c r="B2778">
        <v>449.39339605113281</v>
      </c>
      <c r="C2778">
        <f t="shared" si="258"/>
        <v>425.97674197048849</v>
      </c>
      <c r="D2778">
        <f t="shared" si="259"/>
        <v>0.19859660702891183</v>
      </c>
      <c r="E2778">
        <f t="shared" si="260"/>
        <v>349.25005004737039</v>
      </c>
      <c r="F2778">
        <f t="shared" si="261"/>
        <v>0.21968985233562965</v>
      </c>
      <c r="G2778">
        <f t="shared" si="262"/>
        <v>1589.741384658068</v>
      </c>
      <c r="I2778">
        <f t="shared" si="263"/>
        <v>4787.9206418027125</v>
      </c>
    </row>
    <row r="2779" spans="1:9" x14ac:dyDescent="0.25">
      <c r="A2779">
        <v>0.20969959632294655</v>
      </c>
      <c r="B2779">
        <v>450.58868096483889</v>
      </c>
      <c r="C2779">
        <f t="shared" si="258"/>
        <v>427.17202688419457</v>
      </c>
      <c r="D2779">
        <f t="shared" si="259"/>
        <v>0.19868923307616645</v>
      </c>
      <c r="E2779">
        <f t="shared" si="260"/>
        <v>350.19760199065144</v>
      </c>
      <c r="F2779">
        <f t="shared" si="261"/>
        <v>0.21980283261790579</v>
      </c>
      <c r="G2779">
        <f t="shared" si="262"/>
        <v>1593.2351636223786</v>
      </c>
      <c r="I2779">
        <f t="shared" si="263"/>
        <v>4790.3829340746388</v>
      </c>
    </row>
    <row r="2780" spans="1:9" x14ac:dyDescent="0.25">
      <c r="A2780">
        <v>0.20976979091346828</v>
      </c>
      <c r="B2780">
        <v>449.97772834220962</v>
      </c>
      <c r="C2780">
        <f t="shared" si="258"/>
        <v>426.5610742615653</v>
      </c>
      <c r="D2780">
        <f t="shared" si="259"/>
        <v>0.19875942766668819</v>
      </c>
      <c r="E2780">
        <f t="shared" si="260"/>
        <v>349.67219424887264</v>
      </c>
      <c r="F2780">
        <f t="shared" si="261"/>
        <v>0.21988845918348443</v>
      </c>
      <c r="G2780">
        <f t="shared" si="262"/>
        <v>1590.2253149042763</v>
      </c>
      <c r="I2780">
        <f t="shared" si="263"/>
        <v>4792.2490794448595</v>
      </c>
    </row>
    <row r="2781" spans="1:9" x14ac:dyDescent="0.25">
      <c r="A2781">
        <v>0.20980441471859984</v>
      </c>
      <c r="B2781">
        <v>450.26731044259026</v>
      </c>
      <c r="C2781">
        <f t="shared" si="258"/>
        <v>426.85065636194594</v>
      </c>
      <c r="D2781">
        <f t="shared" si="259"/>
        <v>0.19879405147181975</v>
      </c>
      <c r="E2781">
        <f t="shared" si="260"/>
        <v>349.89746333820517</v>
      </c>
      <c r="F2781">
        <f t="shared" si="261"/>
        <v>0.21993069709499169</v>
      </c>
      <c r="G2781">
        <f t="shared" si="262"/>
        <v>1590.9441835992486</v>
      </c>
      <c r="I2781">
        <f t="shared" si="263"/>
        <v>4793.1696124882492</v>
      </c>
    </row>
    <row r="2782" spans="1:9" x14ac:dyDescent="0.25">
      <c r="A2782">
        <v>0.20988095706311449</v>
      </c>
      <c r="B2782">
        <v>450.07255926495151</v>
      </c>
      <c r="C2782">
        <f t="shared" si="258"/>
        <v>426.65590518430719</v>
      </c>
      <c r="D2782">
        <f t="shared" si="259"/>
        <v>0.1988705938163344</v>
      </c>
      <c r="E2782">
        <f t="shared" si="260"/>
        <v>349.7110534284742</v>
      </c>
      <c r="F2782">
        <f t="shared" si="261"/>
        <v>0.22002407702440663</v>
      </c>
      <c r="G2782">
        <f t="shared" si="262"/>
        <v>1589.4217494646359</v>
      </c>
      <c r="I2782">
        <f t="shared" si="263"/>
        <v>4795.2047346699183</v>
      </c>
    </row>
    <row r="2783" spans="1:9" x14ac:dyDescent="0.25">
      <c r="A2783">
        <v>0.2099338683660944</v>
      </c>
      <c r="B2783">
        <v>450.3191042673584</v>
      </c>
      <c r="C2783">
        <f t="shared" si="258"/>
        <v>426.90245018671408</v>
      </c>
      <c r="D2783">
        <f t="shared" si="259"/>
        <v>0.19892350511931431</v>
      </c>
      <c r="E2783">
        <f t="shared" si="260"/>
        <v>349.89462163774863</v>
      </c>
      <c r="F2783">
        <f t="shared" si="261"/>
        <v>0.22008863179581217</v>
      </c>
      <c r="G2783">
        <f t="shared" si="262"/>
        <v>1589.7896169501582</v>
      </c>
      <c r="I2783">
        <f t="shared" si="263"/>
        <v>4796.6116413579302</v>
      </c>
    </row>
    <row r="2784" spans="1:9" x14ac:dyDescent="0.25">
      <c r="A2784">
        <v>0.21000500507153824</v>
      </c>
      <c r="B2784">
        <v>449.93620399811437</v>
      </c>
      <c r="C2784">
        <f t="shared" si="258"/>
        <v>426.51954991747004</v>
      </c>
      <c r="D2784">
        <f t="shared" si="259"/>
        <v>0.19899464182475815</v>
      </c>
      <c r="E2784">
        <f t="shared" si="260"/>
        <v>349.55592461615311</v>
      </c>
      <c r="F2784">
        <f t="shared" si="261"/>
        <v>0.22017542796858791</v>
      </c>
      <c r="G2784">
        <f t="shared" si="262"/>
        <v>1587.6245948118412</v>
      </c>
      <c r="I2784">
        <f t="shared" si="263"/>
        <v>4798.5032771474052</v>
      </c>
    </row>
    <row r="2785" spans="1:9" x14ac:dyDescent="0.25">
      <c r="A2785">
        <v>0.21009462609656387</v>
      </c>
      <c r="B2785">
        <v>450.52676793468265</v>
      </c>
      <c r="C2785">
        <f t="shared" si="258"/>
        <v>427.11011385403833</v>
      </c>
      <c r="D2785">
        <f t="shared" si="259"/>
        <v>0.19908426284978378</v>
      </c>
      <c r="E2785">
        <f t="shared" si="260"/>
        <v>350.00855428965252</v>
      </c>
      <c r="F2785">
        <f t="shared" si="261"/>
        <v>0.22028478624148073</v>
      </c>
      <c r="G2785">
        <f t="shared" si="262"/>
        <v>1588.8911815542538</v>
      </c>
      <c r="I2785">
        <f t="shared" si="263"/>
        <v>4800.8866313468316</v>
      </c>
    </row>
    <row r="2786" spans="1:9" x14ac:dyDescent="0.25">
      <c r="A2786">
        <v>0.21014098717652746</v>
      </c>
      <c r="B2786">
        <v>449.87372680253276</v>
      </c>
      <c r="C2786">
        <f t="shared" si="258"/>
        <v>426.45707272188844</v>
      </c>
      <c r="D2786">
        <f t="shared" si="259"/>
        <v>0.19913062392974737</v>
      </c>
      <c r="E2786">
        <f t="shared" si="260"/>
        <v>349.45719800635732</v>
      </c>
      <c r="F2786">
        <f t="shared" si="261"/>
        <v>0.22034136127346371</v>
      </c>
      <c r="G2786">
        <f t="shared" si="262"/>
        <v>1585.9809342497847</v>
      </c>
      <c r="I2786">
        <f t="shared" si="263"/>
        <v>4802.1196275938682</v>
      </c>
    </row>
    <row r="2787" spans="1:9" x14ac:dyDescent="0.25">
      <c r="A2787">
        <v>0.21021482964695201</v>
      </c>
      <c r="B2787">
        <v>451.02091298774116</v>
      </c>
      <c r="C2787">
        <f t="shared" si="258"/>
        <v>427.60425890709683</v>
      </c>
      <c r="D2787">
        <f t="shared" si="259"/>
        <v>0.19920446640017192</v>
      </c>
      <c r="E2787">
        <f t="shared" si="260"/>
        <v>350.37137827717504</v>
      </c>
      <c r="F2787">
        <f t="shared" si="261"/>
        <v>0.22043147762150728</v>
      </c>
      <c r="G2787">
        <f t="shared" si="262"/>
        <v>1589.4797878131615</v>
      </c>
      <c r="I2787">
        <f t="shared" si="263"/>
        <v>4804.0836232831298</v>
      </c>
    </row>
    <row r="2788" spans="1:9" x14ac:dyDescent="0.25">
      <c r="A2788">
        <v>0.21026798604867122</v>
      </c>
      <c r="B2788">
        <v>449.59279155992459</v>
      </c>
      <c r="C2788">
        <f t="shared" si="258"/>
        <v>426.17613747928027</v>
      </c>
      <c r="D2788">
        <f t="shared" si="259"/>
        <v>0.19925762280189113</v>
      </c>
      <c r="E2788">
        <f t="shared" si="260"/>
        <v>349.18263901381283</v>
      </c>
      <c r="F2788">
        <f t="shared" si="261"/>
        <v>0.22049635309166038</v>
      </c>
      <c r="G2788">
        <f t="shared" si="262"/>
        <v>1583.6209266856106</v>
      </c>
      <c r="I2788">
        <f t="shared" si="263"/>
        <v>4805.4975192796464</v>
      </c>
    </row>
    <row r="2789" spans="1:9" x14ac:dyDescent="0.25">
      <c r="A2789">
        <v>0.21035401336550402</v>
      </c>
      <c r="B2789">
        <v>450.84625353123715</v>
      </c>
      <c r="C2789">
        <f t="shared" si="258"/>
        <v>427.42959945059283</v>
      </c>
      <c r="D2789">
        <f t="shared" si="259"/>
        <v>0.19934365011872393</v>
      </c>
      <c r="E2789">
        <f t="shared" si="260"/>
        <v>350.17952272284515</v>
      </c>
      <c r="F2789">
        <f t="shared" si="261"/>
        <v>0.22060135363451394</v>
      </c>
      <c r="G2789">
        <f t="shared" si="262"/>
        <v>1587.3861014607039</v>
      </c>
      <c r="I2789">
        <f t="shared" si="263"/>
        <v>4807.7859011105966</v>
      </c>
    </row>
    <row r="2790" spans="1:9" x14ac:dyDescent="0.25">
      <c r="A2790">
        <v>0.21039504606695789</v>
      </c>
      <c r="B2790">
        <v>449.88936300999541</v>
      </c>
      <c r="C2790">
        <f t="shared" si="258"/>
        <v>426.47270892935109</v>
      </c>
      <c r="D2790">
        <f t="shared" si="259"/>
        <v>0.19938468282017779</v>
      </c>
      <c r="E2790">
        <f t="shared" si="260"/>
        <v>349.38123629897171</v>
      </c>
      <c r="F2790">
        <f t="shared" si="261"/>
        <v>0.22065143923301833</v>
      </c>
      <c r="G2790">
        <f t="shared" si="262"/>
        <v>1583.4079193565044</v>
      </c>
      <c r="I2790">
        <f t="shared" si="263"/>
        <v>4808.8774666444015</v>
      </c>
    </row>
    <row r="2791" spans="1:9" x14ac:dyDescent="0.25">
      <c r="A2791">
        <v>0.21046454281310592</v>
      </c>
      <c r="B2791">
        <v>450.56505247109635</v>
      </c>
      <c r="C2791">
        <f t="shared" si="258"/>
        <v>427.14839839045203</v>
      </c>
      <c r="D2791">
        <f t="shared" si="259"/>
        <v>0.19945417956632583</v>
      </c>
      <c r="E2791">
        <f t="shared" si="260"/>
        <v>349.91046605942864</v>
      </c>
      <c r="F2791">
        <f t="shared" si="261"/>
        <v>0.22073627348404412</v>
      </c>
      <c r="G2791">
        <f t="shared" si="262"/>
        <v>1585.1969435586302</v>
      </c>
      <c r="I2791">
        <f t="shared" si="263"/>
        <v>4810.7263443112579</v>
      </c>
    </row>
    <row r="2792" spans="1:9" x14ac:dyDescent="0.25">
      <c r="A2792">
        <v>0.21051904577665065</v>
      </c>
      <c r="B2792">
        <v>449.54158792651623</v>
      </c>
      <c r="C2792">
        <f t="shared" si="258"/>
        <v>426.12493384587191</v>
      </c>
      <c r="D2792">
        <f t="shared" si="259"/>
        <v>0.19950868252987056</v>
      </c>
      <c r="E2792">
        <f t="shared" si="260"/>
        <v>349.05304172778193</v>
      </c>
      <c r="F2792">
        <f t="shared" si="261"/>
        <v>0.22080280904183169</v>
      </c>
      <c r="G2792">
        <f t="shared" si="262"/>
        <v>1580.8360556755999</v>
      </c>
      <c r="I2792">
        <f t="shared" si="263"/>
        <v>4812.1764202576796</v>
      </c>
    </row>
    <row r="2793" spans="1:9" x14ac:dyDescent="0.25">
      <c r="A2793">
        <v>0.21057906204812438</v>
      </c>
      <c r="B2793">
        <v>450.74919795315895</v>
      </c>
      <c r="C2793">
        <f t="shared" si="258"/>
        <v>427.33254387251463</v>
      </c>
      <c r="D2793">
        <f t="shared" si="259"/>
        <v>0.19956869880134429</v>
      </c>
      <c r="E2793">
        <f t="shared" si="260"/>
        <v>350.02122748352105</v>
      </c>
      <c r="F2793">
        <f t="shared" si="261"/>
        <v>0.22087607927331598</v>
      </c>
      <c r="G2793">
        <f t="shared" si="262"/>
        <v>1584.695040925634</v>
      </c>
      <c r="I2793">
        <f t="shared" si="263"/>
        <v>4813.7732716826486</v>
      </c>
    </row>
    <row r="2794" spans="1:9" x14ac:dyDescent="0.25">
      <c r="A2794">
        <v>0.21065009107057123</v>
      </c>
      <c r="B2794">
        <v>449.82568742478088</v>
      </c>
      <c r="C2794">
        <f t="shared" si="258"/>
        <v>426.40903334413656</v>
      </c>
      <c r="D2794">
        <f t="shared" si="259"/>
        <v>0.19963972782379114</v>
      </c>
      <c r="E2794">
        <f t="shared" si="260"/>
        <v>349.23998777725262</v>
      </c>
      <c r="F2794">
        <f t="shared" si="261"/>
        <v>0.22096279998756274</v>
      </c>
      <c r="G2794">
        <f t="shared" si="262"/>
        <v>1580.5374832184882</v>
      </c>
      <c r="I2794">
        <f t="shared" si="263"/>
        <v>4815.6632629289425</v>
      </c>
    </row>
    <row r="2795" spans="1:9" x14ac:dyDescent="0.25">
      <c r="A2795">
        <v>0.21071766979877238</v>
      </c>
      <c r="B2795">
        <v>450.39762322860508</v>
      </c>
      <c r="C2795">
        <f t="shared" si="258"/>
        <v>426.98096914796076</v>
      </c>
      <c r="D2795">
        <f t="shared" si="259"/>
        <v>0.19970730655199229</v>
      </c>
      <c r="E2795">
        <f t="shared" si="260"/>
        <v>349.68478588898301</v>
      </c>
      <c r="F2795">
        <f t="shared" si="261"/>
        <v>0.22104531388882775</v>
      </c>
      <c r="G2795">
        <f t="shared" si="262"/>
        <v>1581.9597336718616</v>
      </c>
      <c r="I2795">
        <f t="shared" si="263"/>
        <v>4817.4615708931124</v>
      </c>
    </row>
    <row r="2796" spans="1:9" x14ac:dyDescent="0.25">
      <c r="A2796">
        <v>0.21079582614875947</v>
      </c>
      <c r="B2796">
        <v>450.06667232509147</v>
      </c>
      <c r="C2796">
        <f t="shared" si="258"/>
        <v>426.65001824444715</v>
      </c>
      <c r="D2796">
        <f t="shared" si="259"/>
        <v>0.19978546290197938</v>
      </c>
      <c r="E2796">
        <f t="shared" si="260"/>
        <v>349.38643905084842</v>
      </c>
      <c r="F2796">
        <f t="shared" si="261"/>
        <v>0.22114075006315304</v>
      </c>
      <c r="G2796">
        <f t="shared" si="262"/>
        <v>1579.9278918565267</v>
      </c>
      <c r="I2796">
        <f t="shared" si="263"/>
        <v>4819.5415068763568</v>
      </c>
    </row>
    <row r="2797" spans="1:9" x14ac:dyDescent="0.25">
      <c r="A2797">
        <v>0.21086767392918773</v>
      </c>
      <c r="B2797">
        <v>450.95348449076363</v>
      </c>
      <c r="C2797">
        <f t="shared" si="258"/>
        <v>427.53683041011931</v>
      </c>
      <c r="D2797">
        <f t="shared" si="259"/>
        <v>0.19985731068240764</v>
      </c>
      <c r="E2797">
        <f t="shared" si="260"/>
        <v>350.08750131314684</v>
      </c>
      <c r="F2797">
        <f t="shared" si="261"/>
        <v>0.2212284894675387</v>
      </c>
      <c r="G2797">
        <f t="shared" si="262"/>
        <v>1582.4702422176774</v>
      </c>
      <c r="I2797">
        <f t="shared" si="263"/>
        <v>4821.4536994555383</v>
      </c>
    </row>
    <row r="2798" spans="1:9" x14ac:dyDescent="0.25">
      <c r="A2798">
        <v>0.21091180577299357</v>
      </c>
      <c r="B2798">
        <v>449.58589693751219</v>
      </c>
      <c r="C2798">
        <f t="shared" si="258"/>
        <v>426.16924285686787</v>
      </c>
      <c r="D2798">
        <f t="shared" si="259"/>
        <v>0.19990144252621347</v>
      </c>
      <c r="E2798">
        <f t="shared" si="260"/>
        <v>348.95225530089999</v>
      </c>
      <c r="F2798">
        <f t="shared" si="261"/>
        <v>0.22128238572174874</v>
      </c>
      <c r="G2798">
        <f t="shared" si="262"/>
        <v>1576.954506174249</v>
      </c>
      <c r="I2798">
        <f t="shared" si="263"/>
        <v>4822.6283144197923</v>
      </c>
    </row>
    <row r="2799" spans="1:9" x14ac:dyDescent="0.25">
      <c r="A2799">
        <v>0.2109873984628115</v>
      </c>
      <c r="B2799">
        <v>450.36829454330149</v>
      </c>
      <c r="C2799">
        <f t="shared" si="258"/>
        <v>426.95164046265717</v>
      </c>
      <c r="D2799">
        <f t="shared" si="259"/>
        <v>0.19997703521603141</v>
      </c>
      <c r="E2799">
        <f t="shared" si="260"/>
        <v>349.56646575006295</v>
      </c>
      <c r="F2799">
        <f t="shared" si="261"/>
        <v>0.22137470923176017</v>
      </c>
      <c r="G2799">
        <f t="shared" si="262"/>
        <v>1579.0713716267251</v>
      </c>
      <c r="I2799">
        <f t="shared" si="263"/>
        <v>4824.6404129969815</v>
      </c>
    </row>
    <row r="2800" spans="1:9" x14ac:dyDescent="0.25">
      <c r="A2800">
        <v>0.21105018208039161</v>
      </c>
      <c r="B2800">
        <v>450.2139671351656</v>
      </c>
      <c r="C2800">
        <f t="shared" si="258"/>
        <v>426.79731305452128</v>
      </c>
      <c r="D2800">
        <f t="shared" si="259"/>
        <v>0.20003981883361152</v>
      </c>
      <c r="E2800">
        <f t="shared" si="260"/>
        <v>349.41817182773065</v>
      </c>
      <c r="F2800">
        <f t="shared" si="261"/>
        <v>0.22145139396167379</v>
      </c>
      <c r="G2800">
        <f t="shared" si="262"/>
        <v>1577.8549214650861</v>
      </c>
      <c r="I2800">
        <f t="shared" si="263"/>
        <v>4826.3116800007183</v>
      </c>
    </row>
    <row r="2801" spans="1:9" x14ac:dyDescent="0.25">
      <c r="A2801">
        <v>0.21111079966830312</v>
      </c>
      <c r="B2801">
        <v>449.95432347931842</v>
      </c>
      <c r="C2801">
        <f t="shared" si="258"/>
        <v>426.5376693986741</v>
      </c>
      <c r="D2801">
        <f t="shared" si="259"/>
        <v>0.20010043642152303</v>
      </c>
      <c r="E2801">
        <f t="shared" si="260"/>
        <v>349.1844346865787</v>
      </c>
      <c r="F2801">
        <f t="shared" si="261"/>
        <v>0.22152543764307886</v>
      </c>
      <c r="G2801">
        <f t="shared" si="262"/>
        <v>1576.2724064636932</v>
      </c>
      <c r="I2801">
        <f t="shared" si="263"/>
        <v>4827.9253879932603</v>
      </c>
    </row>
    <row r="2802" spans="1:9" x14ac:dyDescent="0.25">
      <c r="A2802">
        <v>0.21117422412524428</v>
      </c>
      <c r="B2802">
        <v>449.82268138117064</v>
      </c>
      <c r="C2802">
        <f t="shared" si="258"/>
        <v>426.40602730052632</v>
      </c>
      <c r="D2802">
        <f t="shared" si="259"/>
        <v>0.20016386087846419</v>
      </c>
      <c r="E2802">
        <f t="shared" si="260"/>
        <v>349.05452678097953</v>
      </c>
      <c r="F2802">
        <f t="shared" si="261"/>
        <v>0.22160291468754489</v>
      </c>
      <c r="G2802">
        <f t="shared" si="262"/>
        <v>1575.1350891441953</v>
      </c>
      <c r="I2802">
        <f t="shared" si="263"/>
        <v>4829.6139227003532</v>
      </c>
    </row>
    <row r="2803" spans="1:9" x14ac:dyDescent="0.25">
      <c r="A2803">
        <v>0.21127104406288905</v>
      </c>
      <c r="B2803">
        <v>450.91873721178149</v>
      </c>
      <c r="C2803">
        <f t="shared" si="258"/>
        <v>427.50208313113717</v>
      </c>
      <c r="D2803">
        <f t="shared" si="259"/>
        <v>0.20026068081610895</v>
      </c>
      <c r="E2803">
        <f t="shared" si="260"/>
        <v>349.91787369719736</v>
      </c>
      <c r="F2803">
        <f t="shared" si="261"/>
        <v>0.22172119593147044</v>
      </c>
      <c r="G2803">
        <f t="shared" si="262"/>
        <v>1578.1886446496976</v>
      </c>
      <c r="I2803">
        <f t="shared" si="263"/>
        <v>4832.1917441304668</v>
      </c>
    </row>
    <row r="2804" spans="1:9" x14ac:dyDescent="0.25">
      <c r="A2804">
        <v>0.21131418536683264</v>
      </c>
      <c r="B2804">
        <v>449.83371888092989</v>
      </c>
      <c r="C2804">
        <f t="shared" si="258"/>
        <v>426.41706480028557</v>
      </c>
      <c r="D2804">
        <f t="shared" si="259"/>
        <v>0.20030382212005254</v>
      </c>
      <c r="E2804">
        <f t="shared" si="260"/>
        <v>349.01471009005576</v>
      </c>
      <c r="F2804">
        <f t="shared" si="261"/>
        <v>0.22177390371385153</v>
      </c>
      <c r="G2804">
        <f t="shared" si="262"/>
        <v>1573.741113113017</v>
      </c>
      <c r="I2804">
        <f t="shared" si="263"/>
        <v>4833.3404575396798</v>
      </c>
    </row>
    <row r="2805" spans="1:9" x14ac:dyDescent="0.25">
      <c r="A2805">
        <v>0.21138120973511007</v>
      </c>
      <c r="B2805">
        <v>450.30497167427171</v>
      </c>
      <c r="C2805">
        <f t="shared" si="258"/>
        <v>426.88831759362739</v>
      </c>
      <c r="D2805">
        <f t="shared" si="259"/>
        <v>0.20037084648832998</v>
      </c>
      <c r="E2805">
        <f t="shared" si="260"/>
        <v>349.37700448103192</v>
      </c>
      <c r="F2805">
        <f t="shared" si="261"/>
        <v>0.22185579508225373</v>
      </c>
      <c r="G2805">
        <f t="shared" si="262"/>
        <v>1574.7932315741373</v>
      </c>
      <c r="I2805">
        <f t="shared" si="263"/>
        <v>4835.125198022638</v>
      </c>
    </row>
    <row r="2806" spans="1:9" x14ac:dyDescent="0.25">
      <c r="A2806">
        <v>0.21143235892013351</v>
      </c>
      <c r="B2806">
        <v>449.77035752759207</v>
      </c>
      <c r="C2806">
        <f t="shared" si="258"/>
        <v>426.35370344694775</v>
      </c>
      <c r="D2806">
        <f t="shared" si="259"/>
        <v>0.20042199567335342</v>
      </c>
      <c r="E2806">
        <f t="shared" si="260"/>
        <v>348.92161421675519</v>
      </c>
      <c r="F2806">
        <f t="shared" si="261"/>
        <v>0.22191829360874915</v>
      </c>
      <c r="G2806">
        <f t="shared" si="262"/>
        <v>1572.2976620932295</v>
      </c>
      <c r="I2806">
        <f t="shared" si="263"/>
        <v>4836.4872909090791</v>
      </c>
    </row>
    <row r="2807" spans="1:9" x14ac:dyDescent="0.25">
      <c r="A2807">
        <v>0.21150993456532255</v>
      </c>
      <c r="B2807">
        <v>450.57171932927275</v>
      </c>
      <c r="C2807">
        <f t="shared" si="258"/>
        <v>427.15506524862843</v>
      </c>
      <c r="D2807">
        <f t="shared" si="259"/>
        <v>0.20049957131854246</v>
      </c>
      <c r="E2807">
        <f t="shared" si="260"/>
        <v>349.55031931200477</v>
      </c>
      <c r="F2807">
        <f t="shared" si="261"/>
        <v>0.22201308838557954</v>
      </c>
      <c r="G2807">
        <f t="shared" si="262"/>
        <v>1574.458163047243</v>
      </c>
      <c r="I2807">
        <f t="shared" si="263"/>
        <v>4838.5532482753206</v>
      </c>
    </row>
    <row r="2808" spans="1:9" x14ac:dyDescent="0.25">
      <c r="A2808">
        <v>0.21157195987605337</v>
      </c>
      <c r="B2808">
        <v>449.7139581014759</v>
      </c>
      <c r="C2808">
        <f t="shared" si="258"/>
        <v>426.29730402083158</v>
      </c>
      <c r="D2808">
        <f t="shared" si="259"/>
        <v>0.20056159662927328</v>
      </c>
      <c r="E2808">
        <f t="shared" si="260"/>
        <v>348.82675780603512</v>
      </c>
      <c r="F2808">
        <f t="shared" si="261"/>
        <v>0.22208888647777969</v>
      </c>
      <c r="G2808">
        <f t="shared" si="262"/>
        <v>1570.6628248637544</v>
      </c>
      <c r="I2808">
        <f t="shared" si="263"/>
        <v>4840.2051918967309</v>
      </c>
    </row>
    <row r="2809" spans="1:9" x14ac:dyDescent="0.25">
      <c r="A2809">
        <v>0.21164602089946852</v>
      </c>
      <c r="B2809">
        <v>450.48427138830993</v>
      </c>
      <c r="C2809">
        <f t="shared" si="258"/>
        <v>427.06761730766561</v>
      </c>
      <c r="D2809">
        <f t="shared" si="259"/>
        <v>0.20063565765268843</v>
      </c>
      <c r="E2809">
        <f t="shared" si="260"/>
        <v>349.43120270477669</v>
      </c>
      <c r="F2809">
        <f t="shared" si="261"/>
        <v>0.22217939898309957</v>
      </c>
      <c r="G2809">
        <f t="shared" si="262"/>
        <v>1572.7434870384034</v>
      </c>
      <c r="I2809">
        <f t="shared" si="263"/>
        <v>4842.1778214376718</v>
      </c>
    </row>
    <row r="2810" spans="1:9" x14ac:dyDescent="0.25">
      <c r="A2810">
        <v>0.21170092254061434</v>
      </c>
      <c r="B2810">
        <v>449.78987484446509</v>
      </c>
      <c r="C2810">
        <f t="shared" si="258"/>
        <v>426.37322076382077</v>
      </c>
      <c r="D2810">
        <f t="shared" si="259"/>
        <v>0.20069055929383425</v>
      </c>
      <c r="E2810">
        <f t="shared" si="260"/>
        <v>348.84388754349237</v>
      </c>
      <c r="F2810">
        <f t="shared" si="261"/>
        <v>0.22224650047985262</v>
      </c>
      <c r="G2810">
        <f t="shared" si="262"/>
        <v>1569.6260089148905</v>
      </c>
      <c r="I2810">
        <f t="shared" si="263"/>
        <v>4843.6402314579082</v>
      </c>
    </row>
    <row r="2811" spans="1:9" x14ac:dyDescent="0.25">
      <c r="A2811">
        <v>0.21176779752708169</v>
      </c>
      <c r="B2811">
        <v>450.47875946568047</v>
      </c>
      <c r="C2811">
        <f t="shared" si="258"/>
        <v>427.06210538503615</v>
      </c>
      <c r="D2811">
        <f t="shared" si="259"/>
        <v>0.2007574342803016</v>
      </c>
      <c r="E2811">
        <f t="shared" si="260"/>
        <v>349.38414337845177</v>
      </c>
      <c r="F2811">
        <f t="shared" si="261"/>
        <v>0.2223282409311973</v>
      </c>
      <c r="G2811">
        <f t="shared" si="262"/>
        <v>1571.4789174559869</v>
      </c>
      <c r="I2811">
        <f t="shared" si="263"/>
        <v>4845.4216828545141</v>
      </c>
    </row>
    <row r="2812" spans="1:9" x14ac:dyDescent="0.25">
      <c r="A2812">
        <v>0.21179874093582604</v>
      </c>
      <c r="B2812">
        <v>449.51462546996555</v>
      </c>
      <c r="C2812">
        <f t="shared" si="258"/>
        <v>426.09797138932123</v>
      </c>
      <c r="D2812">
        <f t="shared" si="259"/>
        <v>0.20078837768904595</v>
      </c>
      <c r="E2812">
        <f t="shared" si="260"/>
        <v>348.584588330396</v>
      </c>
      <c r="F2812">
        <f t="shared" si="261"/>
        <v>0.22236606451876861</v>
      </c>
      <c r="G2812">
        <f t="shared" si="262"/>
        <v>1567.6159448375452</v>
      </c>
      <c r="I2812">
        <f t="shared" si="263"/>
        <v>4846.2460101220431</v>
      </c>
    </row>
    <row r="2813" spans="1:9" x14ac:dyDescent="0.25">
      <c r="A2813">
        <v>0.21188935871767686</v>
      </c>
      <c r="B2813">
        <v>450.67784164385506</v>
      </c>
      <c r="C2813">
        <f t="shared" si="258"/>
        <v>427.26118756321074</v>
      </c>
      <c r="D2813">
        <f t="shared" si="259"/>
        <v>0.20087899547089677</v>
      </c>
      <c r="E2813">
        <f t="shared" si="260"/>
        <v>349.50452590035508</v>
      </c>
      <c r="F2813">
        <f t="shared" si="261"/>
        <v>0.22247683763907644</v>
      </c>
      <c r="G2813">
        <f t="shared" si="262"/>
        <v>1570.9703967806092</v>
      </c>
      <c r="I2813">
        <f t="shared" si="263"/>
        <v>4848.6601995060319</v>
      </c>
    </row>
    <row r="2814" spans="1:9" x14ac:dyDescent="0.25">
      <c r="A2814">
        <v>0.21196100453295508</v>
      </c>
      <c r="B2814">
        <v>449.5934811905621</v>
      </c>
      <c r="C2814">
        <f t="shared" si="258"/>
        <v>426.17682710991778</v>
      </c>
      <c r="D2814">
        <f t="shared" si="259"/>
        <v>0.20095064128617499</v>
      </c>
      <c r="E2814">
        <f t="shared" si="260"/>
        <v>348.59253058771242</v>
      </c>
      <c r="F2814">
        <f t="shared" si="261"/>
        <v>0.22256442612640459</v>
      </c>
      <c r="G2814">
        <f t="shared" si="262"/>
        <v>1566.2544848462469</v>
      </c>
      <c r="I2814">
        <f t="shared" si="263"/>
        <v>4850.569102998862</v>
      </c>
    </row>
    <row r="2815" spans="1:9" x14ac:dyDescent="0.25">
      <c r="A2815">
        <v>0.21202014742592795</v>
      </c>
      <c r="B2815">
        <v>450.39530553452511</v>
      </c>
      <c r="C2815">
        <f t="shared" si="258"/>
        <v>426.97865145388079</v>
      </c>
      <c r="D2815">
        <f t="shared" si="259"/>
        <v>0.20100978417914786</v>
      </c>
      <c r="E2815">
        <f t="shared" si="260"/>
        <v>349.22773010884083</v>
      </c>
      <c r="F2815">
        <f t="shared" si="261"/>
        <v>0.22263673426164643</v>
      </c>
      <c r="G2815">
        <f t="shared" si="262"/>
        <v>1568.5988714621665</v>
      </c>
      <c r="I2815">
        <f t="shared" si="263"/>
        <v>4852.1449864983224</v>
      </c>
    </row>
    <row r="2816" spans="1:9" x14ac:dyDescent="0.25">
      <c r="A2816">
        <v>0.21208791134559188</v>
      </c>
      <c r="B2816">
        <v>449.69607551053844</v>
      </c>
      <c r="C2816">
        <f t="shared" si="258"/>
        <v>426.27942142989411</v>
      </c>
      <c r="D2816">
        <f t="shared" si="259"/>
        <v>0.20107754809881179</v>
      </c>
      <c r="E2816">
        <f t="shared" si="260"/>
        <v>348.63220129038922</v>
      </c>
      <c r="F2816">
        <f t="shared" si="261"/>
        <v>0.2227195877262913</v>
      </c>
      <c r="G2816">
        <f t="shared" si="262"/>
        <v>1565.341445040913</v>
      </c>
      <c r="I2816">
        <f t="shared" si="263"/>
        <v>4853.9506949067927</v>
      </c>
    </row>
    <row r="2817" spans="1:9" x14ac:dyDescent="0.25">
      <c r="A2817">
        <v>0.21217830237711663</v>
      </c>
      <c r="B2817">
        <v>450.43485267157666</v>
      </c>
      <c r="C2817">
        <f t="shared" si="258"/>
        <v>427.01819859093234</v>
      </c>
      <c r="D2817">
        <f t="shared" si="259"/>
        <v>0.20116793913033654</v>
      </c>
      <c r="E2817">
        <f t="shared" si="260"/>
        <v>349.20484304492396</v>
      </c>
      <c r="F2817">
        <f t="shared" si="261"/>
        <v>0.22283011560638055</v>
      </c>
      <c r="G2817">
        <f t="shared" si="262"/>
        <v>1567.1348645789815</v>
      </c>
      <c r="I2817">
        <f t="shared" si="263"/>
        <v>4856.3595395254579</v>
      </c>
    </row>
    <row r="2818" spans="1:9" x14ac:dyDescent="0.25">
      <c r="A2818">
        <v>0.21220367951317778</v>
      </c>
      <c r="B2818">
        <v>449.33239954652248</v>
      </c>
      <c r="C2818">
        <f t="shared" si="258"/>
        <v>425.91574546587816</v>
      </c>
      <c r="D2818">
        <f t="shared" si="259"/>
        <v>0.20119331626639769</v>
      </c>
      <c r="E2818">
        <f t="shared" si="260"/>
        <v>348.29444552074955</v>
      </c>
      <c r="F2818">
        <f t="shared" si="261"/>
        <v>0.22286114792635803</v>
      </c>
      <c r="G2818">
        <f t="shared" si="262"/>
        <v>1562.8316050666649</v>
      </c>
      <c r="I2818">
        <f t="shared" si="263"/>
        <v>4857.0358579070471</v>
      </c>
    </row>
    <row r="2819" spans="1:9" x14ac:dyDescent="0.25">
      <c r="A2819">
        <v>0.21228034694856185</v>
      </c>
      <c r="B2819">
        <v>450.74411484176221</v>
      </c>
      <c r="C2819">
        <f t="shared" ref="C2819:C2882" si="264">B2819-23.4166540806443</f>
        <v>427.32746076111789</v>
      </c>
      <c r="D2819">
        <f t="shared" ref="D2819:D2882" si="265">A2819-0.0110103632467801</f>
        <v>0.20126998370178176</v>
      </c>
      <c r="E2819">
        <f t="shared" ref="E2819:E2882" si="266">C2819/EXP(D2819)</f>
        <v>349.42209149507238</v>
      </c>
      <c r="F2819">
        <f t="shared" ref="F2819:F2882" si="267">EXP(D2819)-1</f>
        <v>0.22295490514841743</v>
      </c>
      <c r="G2819">
        <f t="shared" si="262"/>
        <v>1567.2321327152135</v>
      </c>
      <c r="I2819">
        <f t="shared" si="263"/>
        <v>4859.0792028046089</v>
      </c>
    </row>
    <row r="2820" spans="1:9" x14ac:dyDescent="0.25">
      <c r="A2820">
        <v>0.21232673020704873</v>
      </c>
      <c r="B2820">
        <v>449.98175060619735</v>
      </c>
      <c r="C2820">
        <f t="shared" si="264"/>
        <v>426.56509652555303</v>
      </c>
      <c r="D2820">
        <f t="shared" si="265"/>
        <v>0.20131636696026864</v>
      </c>
      <c r="E2820">
        <f t="shared" si="266"/>
        <v>348.78253458863588</v>
      </c>
      <c r="F2820">
        <f t="shared" si="267"/>
        <v>0.2230116310974577</v>
      </c>
      <c r="G2820">
        <f t="shared" ref="G2820:G2883" si="268">E2820/F2820</f>
        <v>1563.9656679440875</v>
      </c>
      <c r="I2820">
        <f t="shared" ref="I2820:I2883" si="269">21794*F2820</f>
        <v>4860.3154881379933</v>
      </c>
    </row>
    <row r="2821" spans="1:9" x14ac:dyDescent="0.25">
      <c r="A2821">
        <v>0.21242926859838077</v>
      </c>
      <c r="B2821">
        <v>450.73468127117007</v>
      </c>
      <c r="C2821">
        <f t="shared" si="264"/>
        <v>427.31802719052575</v>
      </c>
      <c r="D2821">
        <f t="shared" si="265"/>
        <v>0.20141890535160067</v>
      </c>
      <c r="E2821">
        <f t="shared" si="266"/>
        <v>349.36234625207948</v>
      </c>
      <c r="F2821">
        <f t="shared" si="267"/>
        <v>0.22313704317235716</v>
      </c>
      <c r="G2821">
        <f t="shared" si="268"/>
        <v>1565.6851111996784</v>
      </c>
      <c r="I2821">
        <f t="shared" si="269"/>
        <v>4863.0487188983516</v>
      </c>
    </row>
    <row r="2822" spans="1:9" x14ac:dyDescent="0.25">
      <c r="A2822">
        <v>0.21246821130648275</v>
      </c>
      <c r="B2822">
        <v>449.68760398235975</v>
      </c>
      <c r="C2822">
        <f t="shared" si="264"/>
        <v>426.27094990171543</v>
      </c>
      <c r="D2822">
        <f t="shared" si="265"/>
        <v>0.20145784805970265</v>
      </c>
      <c r="E2822">
        <f t="shared" si="266"/>
        <v>348.492715889154</v>
      </c>
      <c r="F2822">
        <f t="shared" si="267"/>
        <v>0.22318467636867489</v>
      </c>
      <c r="G2822">
        <f t="shared" si="268"/>
        <v>1561.4544939164414</v>
      </c>
      <c r="I2822">
        <f t="shared" si="269"/>
        <v>4864.0868367789008</v>
      </c>
    </row>
    <row r="2823" spans="1:9" x14ac:dyDescent="0.25">
      <c r="A2823">
        <v>0.21255113494319888</v>
      </c>
      <c r="B2823">
        <v>450.29660906477829</v>
      </c>
      <c r="C2823">
        <f t="shared" si="264"/>
        <v>426.87995498413397</v>
      </c>
      <c r="D2823">
        <f t="shared" si="265"/>
        <v>0.20154077169641879</v>
      </c>
      <c r="E2823">
        <f t="shared" si="266"/>
        <v>348.96166233921588</v>
      </c>
      <c r="F2823">
        <f t="shared" si="267"/>
        <v>0.22328611149604138</v>
      </c>
      <c r="G2823">
        <f t="shared" si="268"/>
        <v>1562.8453556790189</v>
      </c>
      <c r="I2823">
        <f t="shared" si="269"/>
        <v>4866.2975139447262</v>
      </c>
    </row>
    <row r="2824" spans="1:9" x14ac:dyDescent="0.25">
      <c r="A2824">
        <v>0.21260404393991397</v>
      </c>
      <c r="B2824">
        <v>449.55449507638264</v>
      </c>
      <c r="C2824">
        <f t="shared" si="264"/>
        <v>426.13784099573832</v>
      </c>
      <c r="D2824">
        <f t="shared" si="265"/>
        <v>0.20159368069313388</v>
      </c>
      <c r="E2824">
        <f t="shared" si="266"/>
        <v>348.33657560734457</v>
      </c>
      <c r="F2824">
        <f t="shared" si="267"/>
        <v>0.22335083604913675</v>
      </c>
      <c r="G2824">
        <f t="shared" si="268"/>
        <v>1559.5937842413591</v>
      </c>
      <c r="I2824">
        <f t="shared" si="269"/>
        <v>4867.7081208548861</v>
      </c>
    </row>
    <row r="2825" spans="1:9" x14ac:dyDescent="0.25">
      <c r="A2825">
        <v>0.21268527562196787</v>
      </c>
      <c r="B2825">
        <v>450.28579909027161</v>
      </c>
      <c r="C2825">
        <f t="shared" si="264"/>
        <v>426.86914500962729</v>
      </c>
      <c r="D2825">
        <f t="shared" si="265"/>
        <v>0.20167491237518778</v>
      </c>
      <c r="E2825">
        <f t="shared" si="266"/>
        <v>348.9060198771511</v>
      </c>
      <c r="F2825">
        <f t="shared" si="267"/>
        <v>0.22345021493159334</v>
      </c>
      <c r="G2825">
        <f t="shared" si="268"/>
        <v>1561.4485758448009</v>
      </c>
      <c r="I2825">
        <f t="shared" si="269"/>
        <v>4869.8739842191453</v>
      </c>
    </row>
    <row r="2826" spans="1:9" x14ac:dyDescent="0.25">
      <c r="A2826">
        <v>0.21273436917217395</v>
      </c>
      <c r="B2826">
        <v>449.91062013865655</v>
      </c>
      <c r="C2826">
        <f t="shared" si="264"/>
        <v>426.49396605801223</v>
      </c>
      <c r="D2826">
        <f t="shared" si="265"/>
        <v>0.20172400592539386</v>
      </c>
      <c r="E2826">
        <f t="shared" si="266"/>
        <v>348.58224982442528</v>
      </c>
      <c r="F2826">
        <f t="shared" si="267"/>
        <v>0.2235102799205344</v>
      </c>
      <c r="G2826">
        <f t="shared" si="268"/>
        <v>1559.5803913285699</v>
      </c>
      <c r="I2826">
        <f t="shared" si="269"/>
        <v>4871.1830405881265</v>
      </c>
    </row>
    <row r="2827" spans="1:9" x14ac:dyDescent="0.25">
      <c r="A2827">
        <v>0.212804397320527</v>
      </c>
      <c r="B2827">
        <v>450.40554590216988</v>
      </c>
      <c r="C2827">
        <f t="shared" si="264"/>
        <v>426.98889182152556</v>
      </c>
      <c r="D2827">
        <f t="shared" si="265"/>
        <v>0.20179403407374691</v>
      </c>
      <c r="E2827">
        <f t="shared" si="266"/>
        <v>348.96232474216259</v>
      </c>
      <c r="F2827">
        <f t="shared" si="267"/>
        <v>0.22359596308000973</v>
      </c>
      <c r="G2827">
        <f t="shared" si="268"/>
        <v>1560.6825809162431</v>
      </c>
      <c r="I2827">
        <f t="shared" si="269"/>
        <v>4873.0504193657316</v>
      </c>
    </row>
    <row r="2828" spans="1:9" x14ac:dyDescent="0.25">
      <c r="A2828">
        <v>0.21285794041453263</v>
      </c>
      <c r="B2828">
        <v>449.68724455324104</v>
      </c>
      <c r="C2828">
        <f t="shared" si="264"/>
        <v>426.27059047259672</v>
      </c>
      <c r="D2828">
        <f t="shared" si="265"/>
        <v>0.20184757716775253</v>
      </c>
      <c r="E2828">
        <f t="shared" si="266"/>
        <v>348.35663086397915</v>
      </c>
      <c r="F2828">
        <f t="shared" si="267"/>
        <v>0.22366147994765795</v>
      </c>
      <c r="G2828">
        <f t="shared" si="268"/>
        <v>1557.5173290702664</v>
      </c>
      <c r="I2828">
        <f t="shared" si="269"/>
        <v>4874.4782939792576</v>
      </c>
    </row>
    <row r="2829" spans="1:9" x14ac:dyDescent="0.25">
      <c r="A2829">
        <v>0.21293469644600219</v>
      </c>
      <c r="B2829">
        <v>450.77533177166106</v>
      </c>
      <c r="C2829">
        <f t="shared" si="264"/>
        <v>427.35867769101674</v>
      </c>
      <c r="D2829">
        <f t="shared" si="265"/>
        <v>0.20192433319922209</v>
      </c>
      <c r="E2829">
        <f t="shared" si="266"/>
        <v>349.21903124060015</v>
      </c>
      <c r="F2829">
        <f t="shared" si="267"/>
        <v>0.22375540695140694</v>
      </c>
      <c r="G2829">
        <f t="shared" si="268"/>
        <v>1560.717731913581</v>
      </c>
      <c r="I2829">
        <f t="shared" si="269"/>
        <v>4876.5253390989628</v>
      </c>
    </row>
    <row r="2830" spans="1:9" x14ac:dyDescent="0.25">
      <c r="A2830">
        <v>0.21298854085471142</v>
      </c>
      <c r="B2830">
        <v>449.59429760611596</v>
      </c>
      <c r="C2830">
        <f t="shared" si="264"/>
        <v>426.17764352547164</v>
      </c>
      <c r="D2830">
        <f t="shared" si="265"/>
        <v>0.20197817760793133</v>
      </c>
      <c r="E2830">
        <f t="shared" si="266"/>
        <v>348.23519016897234</v>
      </c>
      <c r="F2830">
        <f t="shared" si="267"/>
        <v>0.22382130111169896</v>
      </c>
      <c r="G2830">
        <f t="shared" si="268"/>
        <v>1555.8625941289838</v>
      </c>
      <c r="I2830">
        <f t="shared" si="269"/>
        <v>4877.9614364283671</v>
      </c>
    </row>
    <row r="2831" spans="1:9" x14ac:dyDescent="0.25">
      <c r="A2831">
        <v>0.21306451619511627</v>
      </c>
      <c r="B2831">
        <v>450.3434182832824</v>
      </c>
      <c r="C2831">
        <f t="shared" si="264"/>
        <v>426.92676420263808</v>
      </c>
      <c r="D2831">
        <f t="shared" si="265"/>
        <v>0.20205415294833617</v>
      </c>
      <c r="E2831">
        <f t="shared" si="266"/>
        <v>348.8208034463442</v>
      </c>
      <c r="F2831">
        <f t="shared" si="267"/>
        <v>0.2239142848838378</v>
      </c>
      <c r="G2831">
        <f t="shared" si="268"/>
        <v>1557.831844570816</v>
      </c>
      <c r="I2831">
        <f t="shared" si="269"/>
        <v>4879.9879247583613</v>
      </c>
    </row>
    <row r="2832" spans="1:9" x14ac:dyDescent="0.25">
      <c r="A2832">
        <v>0.21310938348124431</v>
      </c>
      <c r="B2832">
        <v>449.48838618740911</v>
      </c>
      <c r="C2832">
        <f t="shared" si="264"/>
        <v>426.07173210676478</v>
      </c>
      <c r="D2832">
        <f t="shared" si="265"/>
        <v>0.20209902023446422</v>
      </c>
      <c r="E2832">
        <f t="shared" si="266"/>
        <v>348.1065799421865</v>
      </c>
      <c r="F2832">
        <f t="shared" si="267"/>
        <v>0.22396919982818697</v>
      </c>
      <c r="G2832">
        <f t="shared" si="268"/>
        <v>1554.2609439567082</v>
      </c>
      <c r="I2832">
        <f t="shared" si="269"/>
        <v>4881.1847410555065</v>
      </c>
    </row>
    <row r="2833" spans="1:9" x14ac:dyDescent="0.25">
      <c r="A2833">
        <v>0.21318242145253732</v>
      </c>
      <c r="B2833">
        <v>450.23965959982394</v>
      </c>
      <c r="C2833">
        <f t="shared" si="264"/>
        <v>426.82300551917962</v>
      </c>
      <c r="D2833">
        <f t="shared" si="265"/>
        <v>0.20217205820575723</v>
      </c>
      <c r="E2833">
        <f t="shared" si="266"/>
        <v>348.69491195619241</v>
      </c>
      <c r="F2833">
        <f t="shared" si="267"/>
        <v>0.22405859932020644</v>
      </c>
      <c r="G2833">
        <f t="shared" si="268"/>
        <v>1556.266588357387</v>
      </c>
      <c r="I2833">
        <f t="shared" si="269"/>
        <v>4883.1331135845794</v>
      </c>
    </row>
    <row r="2834" spans="1:9" x14ac:dyDescent="0.25">
      <c r="A2834">
        <v>0.213252556926917</v>
      </c>
      <c r="B2834">
        <v>449.5020900117716</v>
      </c>
      <c r="C2834">
        <f t="shared" si="264"/>
        <v>426.08543593112728</v>
      </c>
      <c r="D2834">
        <f t="shared" si="265"/>
        <v>0.20224219368013691</v>
      </c>
      <c r="E2834">
        <f t="shared" si="266"/>
        <v>348.06793850514646</v>
      </c>
      <c r="F2834">
        <f t="shared" si="267"/>
        <v>0.22414445226137159</v>
      </c>
      <c r="G2834">
        <f t="shared" si="268"/>
        <v>1552.8733144787786</v>
      </c>
      <c r="I2834">
        <f t="shared" si="269"/>
        <v>4885.0041925843325</v>
      </c>
    </row>
    <row r="2835" spans="1:9" x14ac:dyDescent="0.25">
      <c r="A2835">
        <v>0.21333632469257807</v>
      </c>
      <c r="B2835">
        <v>450.20172054398392</v>
      </c>
      <c r="C2835">
        <f t="shared" si="264"/>
        <v>426.7850664633396</v>
      </c>
      <c r="D2835">
        <f t="shared" si="265"/>
        <v>0.20232596144579798</v>
      </c>
      <c r="E2835">
        <f t="shared" si="266"/>
        <v>348.61026110187316</v>
      </c>
      <c r="F2835">
        <f t="shared" si="267"/>
        <v>0.22424700040203827</v>
      </c>
      <c r="G2835">
        <f t="shared" si="268"/>
        <v>1554.5816018803903</v>
      </c>
      <c r="I2835">
        <f t="shared" si="269"/>
        <v>4887.2391267620224</v>
      </c>
    </row>
    <row r="2836" spans="1:9" x14ac:dyDescent="0.25">
      <c r="A2836">
        <v>0.21336734287409664</v>
      </c>
      <c r="B2836">
        <v>449.6615333391577</v>
      </c>
      <c r="C2836">
        <f t="shared" si="264"/>
        <v>426.24487925851338</v>
      </c>
      <c r="D2836">
        <f t="shared" si="265"/>
        <v>0.20235697962731655</v>
      </c>
      <c r="E2836">
        <f t="shared" si="266"/>
        <v>348.15822132507009</v>
      </c>
      <c r="F2836">
        <f t="shared" si="267"/>
        <v>0.22428497490666732</v>
      </c>
      <c r="G2836">
        <f t="shared" si="268"/>
        <v>1552.3029193995303</v>
      </c>
      <c r="I2836">
        <f t="shared" si="269"/>
        <v>4888.0667431159072</v>
      </c>
    </row>
    <row r="2837" spans="1:9" x14ac:dyDescent="0.25">
      <c r="A2837">
        <v>0.21346208644347084</v>
      </c>
      <c r="B2837">
        <v>450.27634533971303</v>
      </c>
      <c r="C2837">
        <f t="shared" si="264"/>
        <v>426.85969125906871</v>
      </c>
      <c r="D2837">
        <f t="shared" si="265"/>
        <v>0.20245172319669075</v>
      </c>
      <c r="E2837">
        <f t="shared" si="266"/>
        <v>348.62737002599772</v>
      </c>
      <c r="F2837">
        <f t="shared" si="267"/>
        <v>0.22440097353009625</v>
      </c>
      <c r="G2837">
        <f t="shared" si="268"/>
        <v>1553.5911655893083</v>
      </c>
      <c r="I2837">
        <f t="shared" si="269"/>
        <v>4890.5948171149175</v>
      </c>
    </row>
    <row r="2838" spans="1:9" x14ac:dyDescent="0.25">
      <c r="A2838">
        <v>0.21349672130551822</v>
      </c>
      <c r="B2838">
        <v>449.29614705194012</v>
      </c>
      <c r="C2838">
        <f t="shared" si="264"/>
        <v>425.8794929712958</v>
      </c>
      <c r="D2838">
        <f t="shared" si="265"/>
        <v>0.20248635805873813</v>
      </c>
      <c r="E2838">
        <f t="shared" si="266"/>
        <v>347.81476996169181</v>
      </c>
      <c r="F2838">
        <f t="shared" si="267"/>
        <v>0.2244433812232931</v>
      </c>
      <c r="G2838">
        <f t="shared" si="268"/>
        <v>1549.6771081685836</v>
      </c>
      <c r="I2838">
        <f t="shared" si="269"/>
        <v>4891.5190503804497</v>
      </c>
    </row>
    <row r="2839" spans="1:9" x14ac:dyDescent="0.25">
      <c r="A2839">
        <v>0.21358220943125189</v>
      </c>
      <c r="B2839">
        <v>449.80368104592895</v>
      </c>
      <c r="C2839">
        <f t="shared" si="264"/>
        <v>426.38702696528463</v>
      </c>
      <c r="D2839">
        <f t="shared" si="265"/>
        <v>0.2025718461844718</v>
      </c>
      <c r="E2839">
        <f t="shared" si="266"/>
        <v>348.19950357327485</v>
      </c>
      <c r="F2839">
        <f t="shared" si="267"/>
        <v>0.22454806106739911</v>
      </c>
      <c r="G2839">
        <f t="shared" si="268"/>
        <v>1550.668048159014</v>
      </c>
      <c r="I2839">
        <f t="shared" si="269"/>
        <v>4893.8004429028961</v>
      </c>
    </row>
    <row r="2840" spans="1:9" x14ac:dyDescent="0.25">
      <c r="A2840">
        <v>0.21363273781177525</v>
      </c>
      <c r="B2840">
        <v>449.37332318145872</v>
      </c>
      <c r="C2840">
        <f t="shared" si="264"/>
        <v>425.95666910081439</v>
      </c>
      <c r="D2840">
        <f t="shared" si="265"/>
        <v>0.20262237456499516</v>
      </c>
      <c r="E2840">
        <f t="shared" si="266"/>
        <v>347.83048561820203</v>
      </c>
      <c r="F2840">
        <f t="shared" si="267"/>
        <v>0.22460993706103149</v>
      </c>
      <c r="G2840">
        <f t="shared" si="268"/>
        <v>1548.5979390292459</v>
      </c>
      <c r="I2840">
        <f t="shared" si="269"/>
        <v>4895.1489683081199</v>
      </c>
    </row>
    <row r="2841" spans="1:9" x14ac:dyDescent="0.25">
      <c r="A2841">
        <v>0.21372260423850134</v>
      </c>
      <c r="B2841">
        <v>450.08287399585214</v>
      </c>
      <c r="C2841">
        <f t="shared" si="264"/>
        <v>426.66621991520782</v>
      </c>
      <c r="D2841">
        <f t="shared" si="265"/>
        <v>0.20271224099172125</v>
      </c>
      <c r="E2841">
        <f t="shared" si="266"/>
        <v>348.37858632220002</v>
      </c>
      <c r="F2841">
        <f t="shared" si="267"/>
        <v>0.22471999332531589</v>
      </c>
      <c r="G2841">
        <f t="shared" si="268"/>
        <v>1550.2785540664811</v>
      </c>
      <c r="I2841">
        <f t="shared" si="269"/>
        <v>4897.5475345319346</v>
      </c>
    </row>
    <row r="2842" spans="1:9" x14ac:dyDescent="0.25">
      <c r="A2842">
        <v>0.21374399908301486</v>
      </c>
      <c r="B2842">
        <v>448.99586996920834</v>
      </c>
      <c r="C2842">
        <f t="shared" si="264"/>
        <v>425.57921588856402</v>
      </c>
      <c r="D2842">
        <f t="shared" si="265"/>
        <v>0.20273363583623477</v>
      </c>
      <c r="E2842">
        <f t="shared" si="266"/>
        <v>347.48359878515629</v>
      </c>
      <c r="F2842">
        <f t="shared" si="267"/>
        <v>0.22474619629944903</v>
      </c>
      <c r="G2842">
        <f t="shared" si="268"/>
        <v>1546.115593975052</v>
      </c>
      <c r="I2842">
        <f t="shared" si="269"/>
        <v>4898.1186021501926</v>
      </c>
    </row>
    <row r="2843" spans="1:9" x14ac:dyDescent="0.25">
      <c r="A2843">
        <v>0.21384257272708676</v>
      </c>
      <c r="B2843">
        <v>450.03610510872369</v>
      </c>
      <c r="C2843">
        <f t="shared" si="264"/>
        <v>426.61945102807937</v>
      </c>
      <c r="D2843">
        <f t="shared" si="265"/>
        <v>0.20283220948030667</v>
      </c>
      <c r="E2843">
        <f t="shared" si="266"/>
        <v>348.29861154553356</v>
      </c>
      <c r="F2843">
        <f t="shared" si="267"/>
        <v>0.22486692994556146</v>
      </c>
      <c r="G2843">
        <f t="shared" si="268"/>
        <v>1548.9098891947071</v>
      </c>
      <c r="I2843">
        <f t="shared" si="269"/>
        <v>4900.7498712335664</v>
      </c>
    </row>
    <row r="2844" spans="1:9" x14ac:dyDescent="0.25">
      <c r="A2844">
        <v>0.213884879403198</v>
      </c>
      <c r="B2844">
        <v>449.51745598443341</v>
      </c>
      <c r="C2844">
        <f t="shared" si="264"/>
        <v>426.10080190378909</v>
      </c>
      <c r="D2844">
        <f t="shared" si="265"/>
        <v>0.20287451615641791</v>
      </c>
      <c r="E2844">
        <f t="shared" si="266"/>
        <v>347.86046137716625</v>
      </c>
      <c r="F2844">
        <f t="shared" si="267"/>
        <v>0.22491875109022841</v>
      </c>
      <c r="G2844">
        <f t="shared" si="268"/>
        <v>1546.6049837597513</v>
      </c>
      <c r="I2844">
        <f t="shared" si="269"/>
        <v>4901.8792612604375</v>
      </c>
    </row>
    <row r="2845" spans="1:9" x14ac:dyDescent="0.25">
      <c r="A2845">
        <v>0.21397215148204413</v>
      </c>
      <c r="B2845">
        <v>449.93494555972404</v>
      </c>
      <c r="C2845">
        <f t="shared" si="264"/>
        <v>426.51829147907972</v>
      </c>
      <c r="D2845">
        <f t="shared" si="265"/>
        <v>0.20296178823526403</v>
      </c>
      <c r="E2845">
        <f t="shared" si="266"/>
        <v>348.17090487491822</v>
      </c>
      <c r="F2845">
        <f t="shared" si="267"/>
        <v>0.22502565696093457</v>
      </c>
      <c r="G2845">
        <f t="shared" si="268"/>
        <v>1547.2498095422168</v>
      </c>
      <c r="I2845">
        <f t="shared" si="269"/>
        <v>4904.2091678066081</v>
      </c>
    </row>
    <row r="2846" spans="1:9" x14ac:dyDescent="0.25">
      <c r="A2846">
        <v>0.21401135752789854</v>
      </c>
      <c r="B2846">
        <v>449.38308011881935</v>
      </c>
      <c r="C2846">
        <f t="shared" si="264"/>
        <v>425.96642603817503</v>
      </c>
      <c r="D2846">
        <f t="shared" si="265"/>
        <v>0.20300099428111845</v>
      </c>
      <c r="E2846">
        <f t="shared" si="266"/>
        <v>347.70677943433623</v>
      </c>
      <c r="F2846">
        <f t="shared" si="267"/>
        <v>0.22507368631452862</v>
      </c>
      <c r="G2846">
        <f t="shared" si="268"/>
        <v>1544.8575314505415</v>
      </c>
      <c r="I2846">
        <f t="shared" si="269"/>
        <v>4905.2559195388367</v>
      </c>
    </row>
    <row r="2847" spans="1:9" x14ac:dyDescent="0.25">
      <c r="A2847">
        <v>0.21408808667244705</v>
      </c>
      <c r="B2847">
        <v>450.4895121444157</v>
      </c>
      <c r="C2847">
        <f t="shared" si="264"/>
        <v>427.07285806377138</v>
      </c>
      <c r="D2847">
        <f t="shared" si="265"/>
        <v>0.20307772342566696</v>
      </c>
      <c r="E2847">
        <f t="shared" si="266"/>
        <v>348.58318740853838</v>
      </c>
      <c r="F2847">
        <f t="shared" si="267"/>
        <v>0.2251676887768066</v>
      </c>
      <c r="G2847">
        <f t="shared" si="268"/>
        <v>1548.1048337892971</v>
      </c>
      <c r="I2847">
        <f t="shared" si="269"/>
        <v>4907.304609201723</v>
      </c>
    </row>
    <row r="2848" spans="1:9" x14ac:dyDescent="0.25">
      <c r="A2848">
        <v>0.21416913631213158</v>
      </c>
      <c r="B2848">
        <v>449.65794866440086</v>
      </c>
      <c r="C2848">
        <f t="shared" si="264"/>
        <v>426.24129458375654</v>
      </c>
      <c r="D2848">
        <f t="shared" si="265"/>
        <v>0.20315877306535149</v>
      </c>
      <c r="E2848">
        <f t="shared" si="266"/>
        <v>347.87625660116203</v>
      </c>
      <c r="F2848">
        <f t="shared" si="267"/>
        <v>0.22526699220073398</v>
      </c>
      <c r="G2848">
        <f t="shared" si="268"/>
        <v>1544.2841989525555</v>
      </c>
      <c r="I2848">
        <f t="shared" si="269"/>
        <v>4909.4688280227965</v>
      </c>
    </row>
    <row r="2849" spans="1:9" x14ac:dyDescent="0.25">
      <c r="A2849">
        <v>0.21422847206182546</v>
      </c>
      <c r="B2849">
        <v>449.95822906806364</v>
      </c>
      <c r="C2849">
        <f t="shared" si="264"/>
        <v>426.54157498741932</v>
      </c>
      <c r="D2849">
        <f t="shared" si="265"/>
        <v>0.20321810881504537</v>
      </c>
      <c r="E2849">
        <f t="shared" si="266"/>
        <v>348.10067461955299</v>
      </c>
      <c r="F2849">
        <f t="shared" si="267"/>
        <v>0.22533969649325192</v>
      </c>
      <c r="G2849">
        <f t="shared" si="268"/>
        <v>1544.7818561785332</v>
      </c>
      <c r="I2849">
        <f t="shared" si="269"/>
        <v>4911.0533453739326</v>
      </c>
    </row>
    <row r="2850" spans="1:9" x14ac:dyDescent="0.25">
      <c r="A2850">
        <v>0.2142705776779428</v>
      </c>
      <c r="B2850">
        <v>449.36964893674548</v>
      </c>
      <c r="C2850">
        <f t="shared" si="264"/>
        <v>425.95299485610116</v>
      </c>
      <c r="D2850">
        <f t="shared" si="265"/>
        <v>0.20326021443116271</v>
      </c>
      <c r="E2850">
        <f t="shared" si="266"/>
        <v>347.6056977827115</v>
      </c>
      <c r="F2850">
        <f t="shared" si="267"/>
        <v>0.22539129126233304</v>
      </c>
      <c r="G2850">
        <f t="shared" si="268"/>
        <v>1542.2321591748328</v>
      </c>
      <c r="I2850">
        <f t="shared" si="269"/>
        <v>4912.1778017712859</v>
      </c>
    </row>
    <row r="2851" spans="1:9" x14ac:dyDescent="0.25">
      <c r="A2851">
        <v>0.21433675765726087</v>
      </c>
      <c r="B2851">
        <v>449.69493095761959</v>
      </c>
      <c r="C2851">
        <f t="shared" si="264"/>
        <v>426.27827687697527</v>
      </c>
      <c r="D2851">
        <f t="shared" si="265"/>
        <v>0.20332639441048078</v>
      </c>
      <c r="E2851">
        <f t="shared" si="266"/>
        <v>347.84812799168145</v>
      </c>
      <c r="F2851">
        <f t="shared" si="267"/>
        <v>0.2254723903161826</v>
      </c>
      <c r="G2851">
        <f t="shared" si="268"/>
        <v>1542.7526514616263</v>
      </c>
      <c r="I2851">
        <f t="shared" si="269"/>
        <v>4913.9452745508834</v>
      </c>
    </row>
    <row r="2852" spans="1:9" x14ac:dyDescent="0.25">
      <c r="A2852">
        <v>0.21441107598597134</v>
      </c>
      <c r="B2852">
        <v>449.55133270298262</v>
      </c>
      <c r="C2852">
        <f t="shared" si="264"/>
        <v>426.1346786223383</v>
      </c>
      <c r="D2852">
        <f t="shared" si="265"/>
        <v>0.20340071273919125</v>
      </c>
      <c r="E2852">
        <f t="shared" si="266"/>
        <v>347.7051082905806</v>
      </c>
      <c r="F2852">
        <f t="shared" si="267"/>
        <v>0.22556346876046862</v>
      </c>
      <c r="G2852">
        <f t="shared" si="268"/>
        <v>1541.4956606285266</v>
      </c>
      <c r="I2852">
        <f t="shared" si="269"/>
        <v>4915.9302381656535</v>
      </c>
    </row>
    <row r="2853" spans="1:9" x14ac:dyDescent="0.25">
      <c r="A2853">
        <v>0.21447336797709093</v>
      </c>
      <c r="B2853">
        <v>449.64077948686241</v>
      </c>
      <c r="C2853">
        <f t="shared" si="264"/>
        <v>426.22412540621809</v>
      </c>
      <c r="D2853">
        <f t="shared" si="265"/>
        <v>0.20346300473031084</v>
      </c>
      <c r="E2853">
        <f t="shared" si="266"/>
        <v>347.75642938733989</v>
      </c>
      <c r="F2853">
        <f t="shared" si="267"/>
        <v>0.22563981392700261</v>
      </c>
      <c r="G2853">
        <f t="shared" si="268"/>
        <v>1541.2015430035924</v>
      </c>
      <c r="I2853">
        <f t="shared" si="269"/>
        <v>4917.5941047250944</v>
      </c>
    </row>
    <row r="2854" spans="1:9" x14ac:dyDescent="0.25">
      <c r="A2854">
        <v>0.21453688734356596</v>
      </c>
      <c r="B2854">
        <v>449.63036125238551</v>
      </c>
      <c r="C2854">
        <f t="shared" si="264"/>
        <v>426.21370717174119</v>
      </c>
      <c r="D2854">
        <f t="shared" si="265"/>
        <v>0.20352652409678587</v>
      </c>
      <c r="E2854">
        <f t="shared" si="266"/>
        <v>347.72584111914938</v>
      </c>
      <c r="F2854">
        <f t="shared" si="267"/>
        <v>0.22571766826411288</v>
      </c>
      <c r="G2854">
        <f t="shared" si="268"/>
        <v>1540.5344375269481</v>
      </c>
      <c r="I2854">
        <f t="shared" si="269"/>
        <v>4919.2908621480765</v>
      </c>
    </row>
    <row r="2855" spans="1:9" x14ac:dyDescent="0.25">
      <c r="A2855">
        <v>0.21459866363734381</v>
      </c>
      <c r="B2855">
        <v>449.50418400285611</v>
      </c>
      <c r="C2855">
        <f t="shared" si="264"/>
        <v>426.08752992221179</v>
      </c>
      <c r="D2855">
        <f t="shared" si="265"/>
        <v>0.20358830039056372</v>
      </c>
      <c r="E2855">
        <f t="shared" si="266"/>
        <v>347.60142540019797</v>
      </c>
      <c r="F2855">
        <f t="shared" si="267"/>
        <v>0.22579339089778405</v>
      </c>
      <c r="G2855">
        <f t="shared" si="268"/>
        <v>1539.4667842937706</v>
      </c>
      <c r="I2855">
        <f t="shared" si="269"/>
        <v>4920.9411612263057</v>
      </c>
    </row>
    <row r="2856" spans="1:9" x14ac:dyDescent="0.25">
      <c r="A2856">
        <v>0.21465081808021896</v>
      </c>
      <c r="B2856">
        <v>449.38760236602741</v>
      </c>
      <c r="C2856">
        <f t="shared" si="264"/>
        <v>425.97094828538309</v>
      </c>
      <c r="D2856">
        <f t="shared" si="265"/>
        <v>0.20364045483343887</v>
      </c>
      <c r="E2856">
        <f t="shared" si="266"/>
        <v>347.48819478888987</v>
      </c>
      <c r="F2856">
        <f t="shared" si="267"/>
        <v>0.225857323136327</v>
      </c>
      <c r="G2856">
        <f t="shared" si="268"/>
        <v>1538.5296786642014</v>
      </c>
      <c r="I2856">
        <f t="shared" si="269"/>
        <v>4922.3345004331104</v>
      </c>
    </row>
    <row r="2857" spans="1:9" x14ac:dyDescent="0.25">
      <c r="A2857">
        <v>0.2147384695824571</v>
      </c>
      <c r="B2857">
        <v>449.99043867403321</v>
      </c>
      <c r="C2857">
        <f t="shared" si="264"/>
        <v>426.57378459338889</v>
      </c>
      <c r="D2857">
        <f t="shared" si="265"/>
        <v>0.20372810633567701</v>
      </c>
      <c r="E2857">
        <f t="shared" si="266"/>
        <v>347.94946226503765</v>
      </c>
      <c r="F2857">
        <f t="shared" si="267"/>
        <v>0.22596477608136678</v>
      </c>
      <c r="G2857">
        <f t="shared" si="268"/>
        <v>1539.8393869128784</v>
      </c>
      <c r="I2857">
        <f t="shared" si="269"/>
        <v>4924.6763299173081</v>
      </c>
    </row>
    <row r="2858" spans="1:9" x14ac:dyDescent="0.25">
      <c r="A2858">
        <v>0.21478306179773499</v>
      </c>
      <c r="B2858">
        <v>449.47131776117101</v>
      </c>
      <c r="C2858">
        <f t="shared" si="264"/>
        <v>426.05466368052669</v>
      </c>
      <c r="D2858">
        <f t="shared" si="265"/>
        <v>0.20377269855095489</v>
      </c>
      <c r="E2858">
        <f t="shared" si="266"/>
        <v>347.51052697011511</v>
      </c>
      <c r="F2858">
        <f t="shared" si="267"/>
        <v>0.22601944578549737</v>
      </c>
      <c r="G2858">
        <f t="shared" si="268"/>
        <v>1537.5249052681875</v>
      </c>
      <c r="I2858">
        <f t="shared" si="269"/>
        <v>4925.8678014491297</v>
      </c>
    </row>
    <row r="2859" spans="1:9" x14ac:dyDescent="0.25">
      <c r="A2859">
        <v>0.21488167154425047</v>
      </c>
      <c r="B2859">
        <v>449.96923983601312</v>
      </c>
      <c r="C2859">
        <f t="shared" si="264"/>
        <v>426.5525857553688</v>
      </c>
      <c r="D2859">
        <f t="shared" si="265"/>
        <v>0.20387130829747038</v>
      </c>
      <c r="E2859">
        <f t="shared" si="266"/>
        <v>347.88234970739524</v>
      </c>
      <c r="F2859">
        <f t="shared" si="267"/>
        <v>0.22614034921329962</v>
      </c>
      <c r="G2859">
        <f t="shared" si="268"/>
        <v>1538.3470969139894</v>
      </c>
      <c r="I2859">
        <f t="shared" si="269"/>
        <v>4928.5027707546515</v>
      </c>
    </row>
    <row r="2860" spans="1:9" x14ac:dyDescent="0.25">
      <c r="A2860">
        <v>0.21492019578757374</v>
      </c>
      <c r="B2860">
        <v>449.77754970958495</v>
      </c>
      <c r="C2860">
        <f t="shared" si="264"/>
        <v>426.36089562894063</v>
      </c>
      <c r="D2860">
        <f t="shared" si="265"/>
        <v>0.20390983254079365</v>
      </c>
      <c r="E2860">
        <f t="shared" si="266"/>
        <v>347.71261788096308</v>
      </c>
      <c r="F2860">
        <f t="shared" si="267"/>
        <v>0.22618758625234081</v>
      </c>
      <c r="G2860">
        <f t="shared" si="268"/>
        <v>1537.2754254207646</v>
      </c>
      <c r="I2860">
        <f t="shared" si="269"/>
        <v>4929.5322547835158</v>
      </c>
    </row>
    <row r="2861" spans="1:9" x14ac:dyDescent="0.25">
      <c r="A2861">
        <v>0.21500782368266574</v>
      </c>
      <c r="B2861">
        <v>449.77083056876234</v>
      </c>
      <c r="C2861">
        <f t="shared" si="264"/>
        <v>426.35417648811801</v>
      </c>
      <c r="D2861">
        <f t="shared" si="265"/>
        <v>0.20399746043588565</v>
      </c>
      <c r="E2861">
        <f t="shared" si="266"/>
        <v>347.67667067068129</v>
      </c>
      <c r="F2861">
        <f t="shared" si="267"/>
        <v>0.22629503919738103</v>
      </c>
      <c r="G2861">
        <f t="shared" si="268"/>
        <v>1536.3866212172143</v>
      </c>
      <c r="I2861">
        <f t="shared" si="269"/>
        <v>4931.8740842677225</v>
      </c>
    </row>
    <row r="2862" spans="1:9" x14ac:dyDescent="0.25">
      <c r="A2862">
        <v>0.21505712638213706</v>
      </c>
      <c r="B2862">
        <v>449.45383221396594</v>
      </c>
      <c r="C2862">
        <f t="shared" si="264"/>
        <v>426.03717813332162</v>
      </c>
      <c r="D2862">
        <f t="shared" si="265"/>
        <v>0.20404676313535697</v>
      </c>
      <c r="E2862">
        <f t="shared" si="266"/>
        <v>347.40104155275952</v>
      </c>
      <c r="F2862">
        <f t="shared" si="267"/>
        <v>0.22635550034359841</v>
      </c>
      <c r="G2862">
        <f t="shared" si="268"/>
        <v>1534.7585591046779</v>
      </c>
      <c r="I2862">
        <f t="shared" si="269"/>
        <v>4933.191774488384</v>
      </c>
    </row>
    <row r="2863" spans="1:9" x14ac:dyDescent="0.25">
      <c r="A2863">
        <v>0.21512551543149863</v>
      </c>
      <c r="B2863">
        <v>449.87561645065097</v>
      </c>
      <c r="C2863">
        <f t="shared" si="264"/>
        <v>426.45896237000665</v>
      </c>
      <c r="D2863">
        <f t="shared" si="265"/>
        <v>0.20411515218471854</v>
      </c>
      <c r="E2863">
        <f t="shared" si="266"/>
        <v>347.72119350772823</v>
      </c>
      <c r="F2863">
        <f t="shared" si="267"/>
        <v>0.22643937249838197</v>
      </c>
      <c r="G2863">
        <f t="shared" si="268"/>
        <v>1535.6039440986035</v>
      </c>
      <c r="I2863">
        <f t="shared" si="269"/>
        <v>4935.0196842297364</v>
      </c>
    </row>
    <row r="2864" spans="1:9" x14ac:dyDescent="0.25">
      <c r="A2864">
        <v>0.21517582746571479</v>
      </c>
      <c r="B2864">
        <v>449.4353521445255</v>
      </c>
      <c r="C2864">
        <f t="shared" si="264"/>
        <v>426.01869806388117</v>
      </c>
      <c r="D2864">
        <f t="shared" si="265"/>
        <v>0.20416546421893469</v>
      </c>
      <c r="E2864">
        <f t="shared" si="266"/>
        <v>347.34473981208657</v>
      </c>
      <c r="F2864">
        <f t="shared" si="267"/>
        <v>0.22650107871032454</v>
      </c>
      <c r="G2864">
        <f t="shared" si="268"/>
        <v>1533.5235566639872</v>
      </c>
      <c r="I2864">
        <f t="shared" si="269"/>
        <v>4936.3645094128133</v>
      </c>
    </row>
    <row r="2865" spans="1:9" x14ac:dyDescent="0.25">
      <c r="A2865">
        <v>0.21526195653060234</v>
      </c>
      <c r="B2865">
        <v>449.77693356917808</v>
      </c>
      <c r="C2865">
        <f t="shared" si="264"/>
        <v>426.36027948853376</v>
      </c>
      <c r="D2865">
        <f t="shared" si="265"/>
        <v>0.20425159328382225</v>
      </c>
      <c r="E2865">
        <f t="shared" si="266"/>
        <v>347.59330134956718</v>
      </c>
      <c r="F2865">
        <f t="shared" si="267"/>
        <v>0.226606720650673</v>
      </c>
      <c r="G2865">
        <f t="shared" si="268"/>
        <v>1533.9055273890212</v>
      </c>
      <c r="I2865">
        <f t="shared" si="269"/>
        <v>4938.6668698607673</v>
      </c>
    </row>
    <row r="2866" spans="1:9" x14ac:dyDescent="0.25">
      <c r="A2866">
        <v>0.21531902832977859</v>
      </c>
      <c r="B2866">
        <v>449.38899882895117</v>
      </c>
      <c r="C2866">
        <f t="shared" si="264"/>
        <v>425.97234474830685</v>
      </c>
      <c r="D2866">
        <f t="shared" si="265"/>
        <v>0.2043086650829985</v>
      </c>
      <c r="E2866">
        <f t="shared" si="266"/>
        <v>347.25721558737683</v>
      </c>
      <c r="F2866">
        <f t="shared" si="267"/>
        <v>0.22667672730078592</v>
      </c>
      <c r="G2866">
        <f t="shared" si="268"/>
        <v>1531.9491317985551</v>
      </c>
      <c r="I2866">
        <f t="shared" si="269"/>
        <v>4940.1925947933287</v>
      </c>
    </row>
    <row r="2867" spans="1:9" x14ac:dyDescent="0.25">
      <c r="A2867">
        <v>0.21538915251558841</v>
      </c>
      <c r="B2867">
        <v>449.9170879865726</v>
      </c>
      <c r="C2867">
        <f t="shared" si="264"/>
        <v>426.50043390592828</v>
      </c>
      <c r="D2867">
        <f t="shared" si="265"/>
        <v>0.20437878926880831</v>
      </c>
      <c r="E2867">
        <f t="shared" si="266"/>
        <v>347.66333905859881</v>
      </c>
      <c r="F2867">
        <f t="shared" si="267"/>
        <v>0.22676275002364132</v>
      </c>
      <c r="G2867">
        <f t="shared" si="268"/>
        <v>1533.15894705966</v>
      </c>
      <c r="I2867">
        <f t="shared" si="269"/>
        <v>4942.0673740152388</v>
      </c>
    </row>
    <row r="2868" spans="1:9" x14ac:dyDescent="0.25">
      <c r="A2868">
        <v>0.21545461269595104</v>
      </c>
      <c r="B2868">
        <v>449.05914329623874</v>
      </c>
      <c r="C2868">
        <f t="shared" si="264"/>
        <v>425.64248921559442</v>
      </c>
      <c r="D2868">
        <f t="shared" si="265"/>
        <v>0.20444424944917094</v>
      </c>
      <c r="E2868">
        <f t="shared" si="266"/>
        <v>346.94127082453792</v>
      </c>
      <c r="F2868">
        <f t="shared" si="267"/>
        <v>0.22684305676293803</v>
      </c>
      <c r="G2868">
        <f t="shared" si="268"/>
        <v>1529.4330616744789</v>
      </c>
      <c r="I2868">
        <f t="shared" si="269"/>
        <v>4943.8175790914711</v>
      </c>
    </row>
    <row r="2869" spans="1:9" x14ac:dyDescent="0.25">
      <c r="A2869">
        <v>0.21550516956418156</v>
      </c>
      <c r="B2869">
        <v>450.29277162428957</v>
      </c>
      <c r="C2869">
        <f t="shared" si="264"/>
        <v>426.87611754364525</v>
      </c>
      <c r="D2869">
        <f t="shared" si="265"/>
        <v>0.20449480631740147</v>
      </c>
      <c r="E2869">
        <f t="shared" si="266"/>
        <v>347.9292108444792</v>
      </c>
      <c r="F2869">
        <f t="shared" si="267"/>
        <v>0.22690508367362838</v>
      </c>
      <c r="G2869">
        <f t="shared" si="268"/>
        <v>1533.3689541523331</v>
      </c>
      <c r="I2869">
        <f t="shared" si="269"/>
        <v>4945.1693935830572</v>
      </c>
    </row>
    <row r="2870" spans="1:9" x14ac:dyDescent="0.25">
      <c r="A2870">
        <v>0.2155702377811263</v>
      </c>
      <c r="B2870">
        <v>449.29609276196663</v>
      </c>
      <c r="C2870">
        <f t="shared" si="264"/>
        <v>425.87943868132231</v>
      </c>
      <c r="D2870">
        <f t="shared" si="265"/>
        <v>0.20455987453434621</v>
      </c>
      <c r="E2870">
        <f t="shared" si="266"/>
        <v>347.09427325222151</v>
      </c>
      <c r="F2870">
        <f t="shared" si="267"/>
        <v>0.22698491879711979</v>
      </c>
      <c r="G2870">
        <f t="shared" si="268"/>
        <v>1529.1512541520701</v>
      </c>
      <c r="I2870">
        <f t="shared" si="269"/>
        <v>4946.909320264429</v>
      </c>
    </row>
    <row r="2871" spans="1:9" x14ac:dyDescent="0.25">
      <c r="A2871">
        <v>0.2156475545976749</v>
      </c>
      <c r="B2871">
        <v>450.03915698148012</v>
      </c>
      <c r="C2871">
        <f t="shared" si="264"/>
        <v>426.6225029008358</v>
      </c>
      <c r="D2871">
        <f t="shared" si="265"/>
        <v>0.20463719135089481</v>
      </c>
      <c r="E2871">
        <f t="shared" si="266"/>
        <v>347.67299299845575</v>
      </c>
      <c r="F2871">
        <f t="shared" si="267"/>
        <v>0.22707978903247938</v>
      </c>
      <c r="G2871">
        <f t="shared" si="268"/>
        <v>1531.0609300800779</v>
      </c>
      <c r="I2871">
        <f t="shared" si="269"/>
        <v>4948.9769221738561</v>
      </c>
    </row>
    <row r="2872" spans="1:9" x14ac:dyDescent="0.25">
      <c r="A2872">
        <v>0.21572480394715271</v>
      </c>
      <c r="B2872">
        <v>449.40896471840273</v>
      </c>
      <c r="C2872">
        <f t="shared" si="264"/>
        <v>425.99231063775841</v>
      </c>
      <c r="D2872">
        <f t="shared" si="265"/>
        <v>0.20471444070037262</v>
      </c>
      <c r="E2872">
        <f t="shared" si="266"/>
        <v>347.1326054646787</v>
      </c>
      <c r="F2872">
        <f t="shared" si="267"/>
        <v>0.22717458380930977</v>
      </c>
      <c r="G2872">
        <f t="shared" si="268"/>
        <v>1528.0433208851464</v>
      </c>
      <c r="I2872">
        <f t="shared" si="269"/>
        <v>4951.0428795400976</v>
      </c>
    </row>
    <row r="2873" spans="1:9" x14ac:dyDescent="0.25">
      <c r="A2873">
        <v>0.21577613111058491</v>
      </c>
      <c r="B2873">
        <v>449.26811851690991</v>
      </c>
      <c r="C2873">
        <f t="shared" si="264"/>
        <v>425.85146443626559</v>
      </c>
      <c r="D2873">
        <f t="shared" si="265"/>
        <v>0.20476576786380482</v>
      </c>
      <c r="E2873">
        <f t="shared" si="266"/>
        <v>347.00002173094271</v>
      </c>
      <c r="F2873">
        <f t="shared" si="267"/>
        <v>0.22723757281624257</v>
      </c>
      <c r="G2873">
        <f t="shared" si="268"/>
        <v>1527.0362969927819</v>
      </c>
      <c r="I2873">
        <f t="shared" si="269"/>
        <v>4952.4156619571904</v>
      </c>
    </row>
    <row r="2874" spans="1:9" x14ac:dyDescent="0.25">
      <c r="A2874">
        <v>0.21582376663290537</v>
      </c>
      <c r="B2874">
        <v>449.00856289064853</v>
      </c>
      <c r="C2874">
        <f t="shared" si="264"/>
        <v>425.59190881000421</v>
      </c>
      <c r="D2874">
        <f t="shared" si="265"/>
        <v>0.20481340338612528</v>
      </c>
      <c r="E2874">
        <f t="shared" si="266"/>
        <v>346.77200684411525</v>
      </c>
      <c r="F2874">
        <f t="shared" si="267"/>
        <v>0.22729603431144585</v>
      </c>
      <c r="G2874">
        <f t="shared" si="268"/>
        <v>1525.6403742133084</v>
      </c>
      <c r="I2874">
        <f t="shared" si="269"/>
        <v>4953.6897717836509</v>
      </c>
    </row>
    <row r="2875" spans="1:9" x14ac:dyDescent="0.25">
      <c r="A2875">
        <v>0.2158952079771177</v>
      </c>
      <c r="B2875">
        <v>449.96776536716271</v>
      </c>
      <c r="C2875">
        <f t="shared" si="264"/>
        <v>426.55111128651839</v>
      </c>
      <c r="D2875">
        <f t="shared" si="265"/>
        <v>0.20488484473033761</v>
      </c>
      <c r="E2875">
        <f t="shared" si="266"/>
        <v>347.52873558297534</v>
      </c>
      <c r="F2875">
        <f t="shared" si="267"/>
        <v>0.22738371712193506</v>
      </c>
      <c r="G2875">
        <f t="shared" si="268"/>
        <v>1528.3800440143752</v>
      </c>
      <c r="I2875">
        <f t="shared" si="269"/>
        <v>4955.6007309554525</v>
      </c>
    </row>
    <row r="2876" spans="1:9" x14ac:dyDescent="0.25">
      <c r="A2876">
        <v>0.21594857047048421</v>
      </c>
      <c r="B2876">
        <v>449.15511857517299</v>
      </c>
      <c r="C2876">
        <f t="shared" si="264"/>
        <v>425.73846449452867</v>
      </c>
      <c r="D2876">
        <f t="shared" si="265"/>
        <v>0.20493820722370412</v>
      </c>
      <c r="E2876">
        <f t="shared" si="266"/>
        <v>346.84812964028794</v>
      </c>
      <c r="F2876">
        <f t="shared" si="267"/>
        <v>0.22744921512495098</v>
      </c>
      <c r="G2876">
        <f t="shared" si="268"/>
        <v>1524.9475776372508</v>
      </c>
      <c r="I2876">
        <f t="shared" si="269"/>
        <v>4957.0281944331819</v>
      </c>
    </row>
    <row r="2877" spans="1:9" x14ac:dyDescent="0.25">
      <c r="A2877">
        <v>0.21602714893522887</v>
      </c>
      <c r="B2877">
        <v>449.36022031788434</v>
      </c>
      <c r="C2877">
        <f t="shared" si="264"/>
        <v>425.94356623724002</v>
      </c>
      <c r="D2877">
        <f t="shared" si="265"/>
        <v>0.20501678568844878</v>
      </c>
      <c r="E2877">
        <f t="shared" si="266"/>
        <v>346.98795869722119</v>
      </c>
      <c r="F2877">
        <f t="shared" si="267"/>
        <v>0.22754566998941561</v>
      </c>
      <c r="G2877">
        <f t="shared" si="268"/>
        <v>1524.9156739100397</v>
      </c>
      <c r="I2877">
        <f t="shared" si="269"/>
        <v>4959.1303317493239</v>
      </c>
    </row>
    <row r="2878" spans="1:9" x14ac:dyDescent="0.25">
      <c r="A2878">
        <v>0.21609560998051752</v>
      </c>
      <c r="B2878">
        <v>449.42318480976735</v>
      </c>
      <c r="C2878">
        <f t="shared" si="264"/>
        <v>426.00653072912303</v>
      </c>
      <c r="D2878">
        <f t="shared" si="265"/>
        <v>0.20508524673373743</v>
      </c>
      <c r="E2878">
        <f t="shared" si="266"/>
        <v>347.01549383389363</v>
      </c>
      <c r="F2878">
        <f t="shared" si="267"/>
        <v>0.22762971192588921</v>
      </c>
      <c r="G2878">
        <f t="shared" si="268"/>
        <v>1524.4736326287386</v>
      </c>
      <c r="I2878">
        <f t="shared" si="269"/>
        <v>4960.9619417128297</v>
      </c>
    </row>
    <row r="2879" spans="1:9" x14ac:dyDescent="0.25">
      <c r="A2879">
        <v>0.21615561519046281</v>
      </c>
      <c r="B2879">
        <v>449.02666801728424</v>
      </c>
      <c r="C2879">
        <f t="shared" si="264"/>
        <v>425.61001393663992</v>
      </c>
      <c r="D2879">
        <f t="shared" si="265"/>
        <v>0.20514525194368272</v>
      </c>
      <c r="E2879">
        <f t="shared" si="266"/>
        <v>346.67169729621753</v>
      </c>
      <c r="F2879">
        <f t="shared" si="267"/>
        <v>0.22770337831464982</v>
      </c>
      <c r="G2879">
        <f t="shared" si="268"/>
        <v>1522.4705924967543</v>
      </c>
      <c r="I2879">
        <f t="shared" si="269"/>
        <v>4962.567426989478</v>
      </c>
    </row>
    <row r="2880" spans="1:9" x14ac:dyDescent="0.25">
      <c r="A2880">
        <v>0.21620472304926214</v>
      </c>
      <c r="B2880">
        <v>449.26427795512751</v>
      </c>
      <c r="C2880">
        <f t="shared" si="264"/>
        <v>425.84762387448319</v>
      </c>
      <c r="D2880">
        <f t="shared" si="265"/>
        <v>0.20519435980248205</v>
      </c>
      <c r="E2880">
        <f t="shared" si="266"/>
        <v>346.84820408944006</v>
      </c>
      <c r="F2880">
        <f t="shared" si="267"/>
        <v>0.22776366967917738</v>
      </c>
      <c r="G2880">
        <f t="shared" si="268"/>
        <v>1522.842534887159</v>
      </c>
      <c r="I2880">
        <f t="shared" si="269"/>
        <v>4963.8814169879915</v>
      </c>
    </row>
    <row r="2881" spans="1:9" x14ac:dyDescent="0.25">
      <c r="A2881">
        <v>0.2162743856931108</v>
      </c>
      <c r="B2881">
        <v>449.30654015045218</v>
      </c>
      <c r="C2881">
        <f t="shared" si="264"/>
        <v>425.88988606980786</v>
      </c>
      <c r="D2881">
        <f t="shared" si="265"/>
        <v>0.20526402244633071</v>
      </c>
      <c r="E2881">
        <f t="shared" si="266"/>
        <v>346.85846226335156</v>
      </c>
      <c r="F2881">
        <f t="shared" si="267"/>
        <v>0.22784920192159497</v>
      </c>
      <c r="G2881">
        <f t="shared" si="268"/>
        <v>1522.3158972604556</v>
      </c>
      <c r="I2881">
        <f t="shared" si="269"/>
        <v>4965.7455066792409</v>
      </c>
    </row>
    <row r="2882" spans="1:9" x14ac:dyDescent="0.25">
      <c r="A2882">
        <v>0.21634301416992874</v>
      </c>
      <c r="B2882">
        <v>449.11387343301539</v>
      </c>
      <c r="C2882">
        <f t="shared" si="264"/>
        <v>425.69721935237106</v>
      </c>
      <c r="D2882">
        <f t="shared" si="265"/>
        <v>0.20533265092314865</v>
      </c>
      <c r="E2882">
        <f t="shared" si="266"/>
        <v>346.67775549058706</v>
      </c>
      <c r="F2882">
        <f t="shared" si="267"/>
        <v>0.22793347023365484</v>
      </c>
      <c r="G2882">
        <f t="shared" si="268"/>
        <v>1520.9602834336147</v>
      </c>
      <c r="I2882">
        <f t="shared" si="269"/>
        <v>4967.5820502722736</v>
      </c>
    </row>
    <row r="2883" spans="1:9" x14ac:dyDescent="0.25">
      <c r="A2883">
        <v>0.21641543230854418</v>
      </c>
      <c r="B2883">
        <v>449.23280513268122</v>
      </c>
      <c r="C2883">
        <f t="shared" ref="C2883:C2946" si="270">B2883-23.4166540806443</f>
        <v>425.8161510520369</v>
      </c>
      <c r="D2883">
        <f t="shared" ref="D2883:D2946" si="271">A2883-0.0110103632467801</f>
        <v>0.20540506906176409</v>
      </c>
      <c r="E2883">
        <f t="shared" ref="E2883:E2946" si="272">C2883/EXP(D2883)</f>
        <v>346.74949879370172</v>
      </c>
      <c r="F2883">
        <f t="shared" ref="F2883:F2946" si="273">EXP(D2883)-1</f>
        <v>0.22802239810986946</v>
      </c>
      <c r="G2883">
        <f t="shared" si="268"/>
        <v>1520.6817473545964</v>
      </c>
      <c r="I2883">
        <f t="shared" si="269"/>
        <v>4969.5201444064951</v>
      </c>
    </row>
    <row r="2884" spans="1:9" x14ac:dyDescent="0.25">
      <c r="A2884">
        <v>0.21648991889358535</v>
      </c>
      <c r="B2884">
        <v>449.44494844532858</v>
      </c>
      <c r="C2884">
        <f t="shared" si="270"/>
        <v>426.02829436468426</v>
      </c>
      <c r="D2884">
        <f t="shared" si="271"/>
        <v>0.20547955564680526</v>
      </c>
      <c r="E2884">
        <f t="shared" si="272"/>
        <v>346.89641069202997</v>
      </c>
      <c r="F2884">
        <f t="shared" si="273"/>
        <v>0.2281138727114318</v>
      </c>
      <c r="G2884">
        <f t="shared" ref="G2884:G2947" si="274">E2884/F2884</f>
        <v>1520.7159764932853</v>
      </c>
      <c r="I2884">
        <f t="shared" ref="I2884:I2947" si="275">21794*F2884</f>
        <v>4971.5137418729446</v>
      </c>
    </row>
    <row r="2885" spans="1:9" x14ac:dyDescent="0.25">
      <c r="A2885">
        <v>0.21653971689373769</v>
      </c>
      <c r="B2885">
        <v>449.79922885475611</v>
      </c>
      <c r="C2885">
        <f t="shared" si="270"/>
        <v>426.38257477411179</v>
      </c>
      <c r="D2885">
        <f t="shared" si="271"/>
        <v>0.2055293536469576</v>
      </c>
      <c r="E2885">
        <f t="shared" si="272"/>
        <v>347.1675972212077</v>
      </c>
      <c r="F2885">
        <f t="shared" si="273"/>
        <v>0.22817503184904098</v>
      </c>
      <c r="G2885">
        <f t="shared" si="274"/>
        <v>1521.4968719754202</v>
      </c>
      <c r="I2885">
        <f t="shared" si="275"/>
        <v>4972.8466441179989</v>
      </c>
    </row>
    <row r="2886" spans="1:9" x14ac:dyDescent="0.25">
      <c r="A2886">
        <v>0.21659338290598057</v>
      </c>
      <c r="B2886">
        <v>448.64312113899496</v>
      </c>
      <c r="C2886">
        <f t="shared" si="270"/>
        <v>425.22646705835064</v>
      </c>
      <c r="D2886">
        <f t="shared" si="271"/>
        <v>0.20558301965920048</v>
      </c>
      <c r="E2886">
        <f t="shared" si="272"/>
        <v>346.2076955120437</v>
      </c>
      <c r="F2886">
        <f t="shared" si="273"/>
        <v>0.22824094487396529</v>
      </c>
      <c r="G2886">
        <f t="shared" si="274"/>
        <v>1516.8518326245962</v>
      </c>
      <c r="I2886">
        <f t="shared" si="275"/>
        <v>4974.2831525831998</v>
      </c>
    </row>
    <row r="2887" spans="1:9" x14ac:dyDescent="0.25">
      <c r="A2887">
        <v>0.21665999295131744</v>
      </c>
      <c r="B2887">
        <v>449.17147728366183</v>
      </c>
      <c r="C2887">
        <f t="shared" si="270"/>
        <v>425.75482320301751</v>
      </c>
      <c r="D2887">
        <f t="shared" si="271"/>
        <v>0.20564962970453735</v>
      </c>
      <c r="E2887">
        <f t="shared" si="272"/>
        <v>346.61477975978192</v>
      </c>
      <c r="F2887">
        <f t="shared" si="273"/>
        <v>0.22832276078383851</v>
      </c>
      <c r="G2887">
        <f t="shared" si="274"/>
        <v>1518.0912256397196</v>
      </c>
      <c r="I2887">
        <f t="shared" si="275"/>
        <v>4976.0662485229768</v>
      </c>
    </row>
    <row r="2888" spans="1:9" x14ac:dyDescent="0.25">
      <c r="A2888">
        <v>0.21672936281961944</v>
      </c>
      <c r="B2888">
        <v>448.93720571542508</v>
      </c>
      <c r="C2888">
        <f t="shared" si="270"/>
        <v>425.52055163478076</v>
      </c>
      <c r="D2888">
        <f t="shared" si="271"/>
        <v>0.20571899957283935</v>
      </c>
      <c r="E2888">
        <f t="shared" si="272"/>
        <v>346.40002443856793</v>
      </c>
      <c r="F2888">
        <f t="shared" si="273"/>
        <v>0.22840797232750898</v>
      </c>
      <c r="G2888">
        <f t="shared" si="274"/>
        <v>1516.5846485510272</v>
      </c>
      <c r="I2888">
        <f t="shared" si="275"/>
        <v>4977.9233489057306</v>
      </c>
    </row>
    <row r="2889" spans="1:9" x14ac:dyDescent="0.25">
      <c r="A2889">
        <v>0.21678358683303703</v>
      </c>
      <c r="B2889">
        <v>449.09821781844153</v>
      </c>
      <c r="C2889">
        <f t="shared" si="270"/>
        <v>425.68156373779721</v>
      </c>
      <c r="D2889">
        <f t="shared" si="271"/>
        <v>0.20577322358625694</v>
      </c>
      <c r="E2889">
        <f t="shared" si="272"/>
        <v>346.51230844281753</v>
      </c>
      <c r="F2889">
        <f t="shared" si="273"/>
        <v>0.22847458334382487</v>
      </c>
      <c r="G2889">
        <f t="shared" si="274"/>
        <v>1516.6339440101356</v>
      </c>
      <c r="I2889">
        <f t="shared" si="275"/>
        <v>4979.3750693953189</v>
      </c>
    </row>
    <row r="2890" spans="1:9" x14ac:dyDescent="0.25">
      <c r="A2890">
        <v>0.21687736240540459</v>
      </c>
      <c r="B2890">
        <v>449.51457809325802</v>
      </c>
      <c r="C2890">
        <f t="shared" si="270"/>
        <v>426.0979240126137</v>
      </c>
      <c r="D2890">
        <f t="shared" si="271"/>
        <v>0.2058669991586245</v>
      </c>
      <c r="E2890">
        <f t="shared" si="272"/>
        <v>346.81870840963398</v>
      </c>
      <c r="F2890">
        <f t="shared" si="273"/>
        <v>0.22858978965270116</v>
      </c>
      <c r="G2890">
        <f t="shared" si="274"/>
        <v>1517.2099722238654</v>
      </c>
      <c r="I2890">
        <f t="shared" si="275"/>
        <v>4981.8858756909694</v>
      </c>
    </row>
    <row r="2891" spans="1:9" x14ac:dyDescent="0.25">
      <c r="A2891">
        <v>0.21693494088665616</v>
      </c>
      <c r="B2891">
        <v>449.51708852157094</v>
      </c>
      <c r="C2891">
        <f t="shared" si="270"/>
        <v>426.10043444092662</v>
      </c>
      <c r="D2891">
        <f t="shared" si="271"/>
        <v>0.20592457763987607</v>
      </c>
      <c r="E2891">
        <f t="shared" si="272"/>
        <v>346.8007829137195</v>
      </c>
      <c r="F2891">
        <f t="shared" si="273"/>
        <v>0.22866053202347025</v>
      </c>
      <c r="G2891">
        <f t="shared" si="274"/>
        <v>1516.6621884625156</v>
      </c>
      <c r="I2891">
        <f t="shared" si="275"/>
        <v>4983.4276349195106</v>
      </c>
    </row>
    <row r="2892" spans="1:9" x14ac:dyDescent="0.25">
      <c r="A2892">
        <v>0.21699876467810988</v>
      </c>
      <c r="B2892">
        <v>449.23746020003313</v>
      </c>
      <c r="C2892">
        <f t="shared" si="270"/>
        <v>425.82080611938881</v>
      </c>
      <c r="D2892">
        <f t="shared" si="271"/>
        <v>0.20598840143132979</v>
      </c>
      <c r="E2892">
        <f t="shared" si="272"/>
        <v>346.55107606255871</v>
      </c>
      <c r="F2892">
        <f t="shared" si="273"/>
        <v>0.22873895229954644</v>
      </c>
      <c r="G2892">
        <f t="shared" si="274"/>
        <v>1515.0505525125022</v>
      </c>
      <c r="I2892">
        <f t="shared" si="275"/>
        <v>4985.1367264163155</v>
      </c>
    </row>
    <row r="2893" spans="1:9" x14ac:dyDescent="0.25">
      <c r="A2893">
        <v>0.21708284864615715</v>
      </c>
      <c r="B2893">
        <v>449.30875959244554</v>
      </c>
      <c r="C2893">
        <f t="shared" si="270"/>
        <v>425.89210551180122</v>
      </c>
      <c r="D2893">
        <f t="shared" si="271"/>
        <v>0.20607248539937706</v>
      </c>
      <c r="E2893">
        <f t="shared" si="272"/>
        <v>346.57995949598865</v>
      </c>
      <c r="F2893">
        <f t="shared" si="273"/>
        <v>0.2288422738901339</v>
      </c>
      <c r="G2893">
        <f t="shared" si="274"/>
        <v>1514.4927272588634</v>
      </c>
      <c r="I2893">
        <f t="shared" si="275"/>
        <v>4987.3885171615784</v>
      </c>
    </row>
    <row r="2894" spans="1:9" x14ac:dyDescent="0.25">
      <c r="A2894">
        <v>0.21711646797301776</v>
      </c>
      <c r="B2894">
        <v>448.98071952269754</v>
      </c>
      <c r="C2894">
        <f t="shared" si="270"/>
        <v>425.56406544205322</v>
      </c>
      <c r="D2894">
        <f t="shared" si="271"/>
        <v>0.20610610472623767</v>
      </c>
      <c r="E2894">
        <f t="shared" si="272"/>
        <v>346.3013663730614</v>
      </c>
      <c r="F2894">
        <f t="shared" si="273"/>
        <v>0.22888358743466286</v>
      </c>
      <c r="G2894">
        <f t="shared" si="274"/>
        <v>1513.002178331885</v>
      </c>
      <c r="I2894">
        <f t="shared" si="275"/>
        <v>4988.2889045510428</v>
      </c>
    </row>
    <row r="2895" spans="1:9" x14ac:dyDescent="0.25">
      <c r="A2895">
        <v>0.21718497728539521</v>
      </c>
      <c r="B2895">
        <v>449.27430960306475</v>
      </c>
      <c r="C2895">
        <f t="shared" si="270"/>
        <v>425.85765552242043</v>
      </c>
      <c r="D2895">
        <f t="shared" si="271"/>
        <v>0.20617461403861512</v>
      </c>
      <c r="E2895">
        <f t="shared" si="272"/>
        <v>346.51653391804655</v>
      </c>
      <c r="F2895">
        <f t="shared" si="273"/>
        <v>0.2289677802881942</v>
      </c>
      <c r="G2895">
        <f t="shared" si="274"/>
        <v>1513.3855666587569</v>
      </c>
      <c r="I2895">
        <f t="shared" si="275"/>
        <v>4990.1238036009045</v>
      </c>
    </row>
    <row r="2896" spans="1:9" x14ac:dyDescent="0.25">
      <c r="A2896">
        <v>0.2172563674991688</v>
      </c>
      <c r="B2896">
        <v>449.04447131440764</v>
      </c>
      <c r="C2896">
        <f t="shared" si="270"/>
        <v>425.62781723376332</v>
      </c>
      <c r="D2896">
        <f t="shared" si="271"/>
        <v>0.2062460042523887</v>
      </c>
      <c r="E2896">
        <f t="shared" si="272"/>
        <v>346.30479291954549</v>
      </c>
      <c r="F2896">
        <f t="shared" si="273"/>
        <v>0.22905551969258009</v>
      </c>
      <c r="G2896">
        <f t="shared" si="274"/>
        <v>1511.8814573179811</v>
      </c>
      <c r="I2896">
        <f t="shared" si="275"/>
        <v>4992.0359961800905</v>
      </c>
    </row>
    <row r="2897" spans="1:9" x14ac:dyDescent="0.25">
      <c r="A2897">
        <v>0.21731559709345294</v>
      </c>
      <c r="B2897">
        <v>449.45686493010396</v>
      </c>
      <c r="C2897">
        <f t="shared" si="270"/>
        <v>426.04021084945964</v>
      </c>
      <c r="D2897">
        <f t="shared" si="271"/>
        <v>0.20630523384667285</v>
      </c>
      <c r="E2897">
        <f t="shared" si="272"/>
        <v>346.61979917267752</v>
      </c>
      <c r="F2897">
        <f t="shared" si="273"/>
        <v>0.22912831830825908</v>
      </c>
      <c r="G2897">
        <f t="shared" si="274"/>
        <v>1512.7759053612508</v>
      </c>
      <c r="I2897">
        <f t="shared" si="275"/>
        <v>4993.6225692101989</v>
      </c>
    </row>
    <row r="2898" spans="1:9" x14ac:dyDescent="0.25">
      <c r="A2898">
        <v>0.21736277565943801</v>
      </c>
      <c r="B2898">
        <v>448.81532233136011</v>
      </c>
      <c r="C2898">
        <f t="shared" si="270"/>
        <v>425.39866825071579</v>
      </c>
      <c r="D2898">
        <f t="shared" si="271"/>
        <v>0.20635241241265792</v>
      </c>
      <c r="E2898">
        <f t="shared" si="272"/>
        <v>346.08152191178743</v>
      </c>
      <c r="F2898">
        <f t="shared" si="273"/>
        <v>0.22918630818765728</v>
      </c>
      <c r="G2898">
        <f t="shared" si="274"/>
        <v>1510.0444902163028</v>
      </c>
      <c r="I2898">
        <f t="shared" si="275"/>
        <v>4994.8864006418025</v>
      </c>
    </row>
    <row r="2899" spans="1:9" x14ac:dyDescent="0.25">
      <c r="A2899">
        <v>0.21743705360114571</v>
      </c>
      <c r="B2899">
        <v>449.15777519837661</v>
      </c>
      <c r="C2899">
        <f t="shared" si="270"/>
        <v>425.74112111773229</v>
      </c>
      <c r="D2899">
        <f t="shared" si="271"/>
        <v>0.20642669035436562</v>
      </c>
      <c r="E2899">
        <f t="shared" si="272"/>
        <v>346.33439722059296</v>
      </c>
      <c r="F2899">
        <f t="shared" si="273"/>
        <v>0.22927761300753002</v>
      </c>
      <c r="G2899">
        <f t="shared" si="274"/>
        <v>1510.5460697953904</v>
      </c>
      <c r="I2899">
        <f t="shared" si="275"/>
        <v>4996.8762978861096</v>
      </c>
    </row>
    <row r="2900" spans="1:9" x14ac:dyDescent="0.25">
      <c r="A2900">
        <v>0.21751589881739272</v>
      </c>
      <c r="B2900">
        <v>449.22199691353921</v>
      </c>
      <c r="C2900">
        <f t="shared" si="270"/>
        <v>425.80534283289489</v>
      </c>
      <c r="D2900">
        <f t="shared" si="271"/>
        <v>0.20650553557061263</v>
      </c>
      <c r="E2900">
        <f t="shared" si="272"/>
        <v>346.35933082712148</v>
      </c>
      <c r="F2900">
        <f t="shared" si="273"/>
        <v>0.22937453948779951</v>
      </c>
      <c r="G2900">
        <f t="shared" si="274"/>
        <v>1510.0164630327004</v>
      </c>
      <c r="I2900">
        <f t="shared" si="275"/>
        <v>4998.9887135971021</v>
      </c>
    </row>
    <row r="2901" spans="1:9" x14ac:dyDescent="0.25">
      <c r="A2901">
        <v>0.21756566109740591</v>
      </c>
      <c r="B2901">
        <v>449.03700157926733</v>
      </c>
      <c r="C2901">
        <f t="shared" si="270"/>
        <v>425.620347498623</v>
      </c>
      <c r="D2901">
        <f t="shared" si="271"/>
        <v>0.20655529785062582</v>
      </c>
      <c r="E2901">
        <f t="shared" si="272"/>
        <v>346.19162388380096</v>
      </c>
      <c r="F2901">
        <f t="shared" si="273"/>
        <v>0.22943571749004033</v>
      </c>
      <c r="G2901">
        <f t="shared" si="274"/>
        <v>1508.8828699865746</v>
      </c>
      <c r="I2901">
        <f t="shared" si="275"/>
        <v>5000.3220269779385</v>
      </c>
    </row>
    <row r="2902" spans="1:9" x14ac:dyDescent="0.25">
      <c r="A2902">
        <v>0.21763013508984416</v>
      </c>
      <c r="B2902">
        <v>448.89037158935838</v>
      </c>
      <c r="C2902">
        <f t="shared" si="270"/>
        <v>425.47371750871406</v>
      </c>
      <c r="D2902">
        <f t="shared" si="271"/>
        <v>0.20661977184306407</v>
      </c>
      <c r="E2902">
        <f t="shared" si="272"/>
        <v>346.05004584733092</v>
      </c>
      <c r="F2902">
        <f t="shared" si="273"/>
        <v>0.22951498667456605</v>
      </c>
      <c r="G2902">
        <f t="shared" si="274"/>
        <v>1507.7448791524987</v>
      </c>
      <c r="I2902">
        <f t="shared" si="275"/>
        <v>5002.0496195854921</v>
      </c>
    </row>
    <row r="2903" spans="1:9" x14ac:dyDescent="0.25">
      <c r="A2903">
        <v>0.21771095953482139</v>
      </c>
      <c r="B2903">
        <v>448.69673628866184</v>
      </c>
      <c r="C2903">
        <f t="shared" si="270"/>
        <v>425.28008220801752</v>
      </c>
      <c r="D2903">
        <f t="shared" si="271"/>
        <v>0.2067005962880413</v>
      </c>
      <c r="E2903">
        <f t="shared" si="272"/>
        <v>345.86460122833967</v>
      </c>
      <c r="F2903">
        <f t="shared" si="273"/>
        <v>0.22961436555702264</v>
      </c>
      <c r="G2903">
        <f t="shared" si="274"/>
        <v>1506.284680356584</v>
      </c>
      <c r="I2903">
        <f t="shared" si="275"/>
        <v>5004.2154829497513</v>
      </c>
    </row>
    <row r="2904" spans="1:9" x14ac:dyDescent="0.25">
      <c r="A2904">
        <v>0.21776740082669951</v>
      </c>
      <c r="B2904">
        <v>449.57595800632362</v>
      </c>
      <c r="C2904">
        <f t="shared" si="270"/>
        <v>426.1593039256793</v>
      </c>
      <c r="D2904">
        <f t="shared" si="271"/>
        <v>0.20675703757991942</v>
      </c>
      <c r="E2904">
        <f t="shared" si="272"/>
        <v>346.5600789640709</v>
      </c>
      <c r="F2904">
        <f t="shared" si="273"/>
        <v>0.22968376853890526</v>
      </c>
      <c r="G2904">
        <f t="shared" si="274"/>
        <v>1508.8575094733715</v>
      </c>
      <c r="I2904">
        <f t="shared" si="275"/>
        <v>5005.7280515369011</v>
      </c>
    </row>
    <row r="2905" spans="1:9" x14ac:dyDescent="0.25">
      <c r="A2905">
        <v>0.21782877845816473</v>
      </c>
      <c r="B2905">
        <v>448.84342640323854</v>
      </c>
      <c r="C2905">
        <f t="shared" si="270"/>
        <v>425.42677232259422</v>
      </c>
      <c r="D2905">
        <f t="shared" si="271"/>
        <v>0.20681841521138464</v>
      </c>
      <c r="E2905">
        <f t="shared" si="272"/>
        <v>345.94313783756229</v>
      </c>
      <c r="F2905">
        <f t="shared" si="273"/>
        <v>0.22975924593235741</v>
      </c>
      <c r="G2905">
        <f t="shared" si="274"/>
        <v>1505.6766766174458</v>
      </c>
      <c r="I2905">
        <f t="shared" si="275"/>
        <v>5007.3730058497977</v>
      </c>
    </row>
    <row r="2906" spans="1:9" x14ac:dyDescent="0.25">
      <c r="A2906">
        <v>0.21787812634850687</v>
      </c>
      <c r="B2906">
        <v>448.73786867577883</v>
      </c>
      <c r="C2906">
        <f t="shared" si="270"/>
        <v>425.32121459513451</v>
      </c>
      <c r="D2906">
        <f t="shared" si="271"/>
        <v>0.20686776310172678</v>
      </c>
      <c r="E2906">
        <f t="shared" si="272"/>
        <v>345.84023483872681</v>
      </c>
      <c r="F2906">
        <f t="shared" si="273"/>
        <v>0.2298199334541613</v>
      </c>
      <c r="G2906">
        <f t="shared" si="274"/>
        <v>1504.8313244234157</v>
      </c>
      <c r="I2906">
        <f t="shared" si="275"/>
        <v>5008.6956296999915</v>
      </c>
    </row>
    <row r="2907" spans="1:9" x14ac:dyDescent="0.25">
      <c r="A2907">
        <v>0.2179602805053982</v>
      </c>
      <c r="B2907">
        <v>448.79818758315861</v>
      </c>
      <c r="C2907">
        <f t="shared" si="270"/>
        <v>425.38153350251429</v>
      </c>
      <c r="D2907">
        <f t="shared" si="271"/>
        <v>0.20694991725861811</v>
      </c>
      <c r="E2907">
        <f t="shared" si="272"/>
        <v>345.86086670598081</v>
      </c>
      <c r="F2907">
        <f t="shared" si="273"/>
        <v>0.22992097242425125</v>
      </c>
      <c r="G2907">
        <f t="shared" si="274"/>
        <v>1504.2597596003409</v>
      </c>
      <c r="I2907">
        <f t="shared" si="275"/>
        <v>5010.8976730141312</v>
      </c>
    </row>
    <row r="2908" spans="1:9" x14ac:dyDescent="0.25">
      <c r="A2908">
        <v>0.21801354825524938</v>
      </c>
      <c r="B2908">
        <v>449.28771304059347</v>
      </c>
      <c r="C2908">
        <f t="shared" si="270"/>
        <v>425.87105895994915</v>
      </c>
      <c r="D2908">
        <f t="shared" si="271"/>
        <v>0.20700318500846929</v>
      </c>
      <c r="E2908">
        <f t="shared" si="272"/>
        <v>346.24043651497522</v>
      </c>
      <c r="F2908">
        <f t="shared" si="273"/>
        <v>0.22998648929189947</v>
      </c>
      <c r="G2908">
        <f t="shared" si="274"/>
        <v>1505.4816375562216</v>
      </c>
      <c r="I2908">
        <f t="shared" si="275"/>
        <v>5012.3255476276572</v>
      </c>
    </row>
    <row r="2909" spans="1:9" x14ac:dyDescent="0.25">
      <c r="A2909">
        <v>0.21806965040719123</v>
      </c>
      <c r="B2909">
        <v>448.78255579204773</v>
      </c>
      <c r="C2909">
        <f t="shared" si="270"/>
        <v>425.36590171140341</v>
      </c>
      <c r="D2909">
        <f t="shared" si="271"/>
        <v>0.20705928716041114</v>
      </c>
      <c r="E2909">
        <f t="shared" si="272"/>
        <v>345.81033380555255</v>
      </c>
      <c r="F2909">
        <f t="shared" si="273"/>
        <v>0.23005549611650578</v>
      </c>
      <c r="G2909">
        <f t="shared" si="274"/>
        <v>1503.1604966760963</v>
      </c>
      <c r="I2909">
        <f t="shared" si="275"/>
        <v>5013.8294823631268</v>
      </c>
    </row>
    <row r="2910" spans="1:9" x14ac:dyDescent="0.25">
      <c r="A2910">
        <v>0.21817192367800933</v>
      </c>
      <c r="B2910">
        <v>449.58052937950862</v>
      </c>
      <c r="C2910">
        <f t="shared" si="270"/>
        <v>426.1638752988643</v>
      </c>
      <c r="D2910">
        <f t="shared" si="271"/>
        <v>0.20716156043122924</v>
      </c>
      <c r="E2910">
        <f t="shared" si="272"/>
        <v>346.42363186009919</v>
      </c>
      <c r="F2910">
        <f t="shared" si="273"/>
        <v>0.23018130434868156</v>
      </c>
      <c r="G2910">
        <f t="shared" si="274"/>
        <v>1505.003340042475</v>
      </c>
      <c r="I2910">
        <f t="shared" si="275"/>
        <v>5016.5713469751663</v>
      </c>
    </row>
    <row r="2911" spans="1:9" x14ac:dyDescent="0.25">
      <c r="A2911">
        <v>0.21822067194287603</v>
      </c>
      <c r="B2911">
        <v>449.1469459964826</v>
      </c>
      <c r="C2911">
        <f t="shared" si="270"/>
        <v>425.73029191583828</v>
      </c>
      <c r="D2911">
        <f t="shared" si="271"/>
        <v>0.20721030869609594</v>
      </c>
      <c r="E2911">
        <f t="shared" si="272"/>
        <v>346.05430703894564</v>
      </c>
      <c r="F2911">
        <f t="shared" si="273"/>
        <v>0.23024127501446112</v>
      </c>
      <c r="G2911">
        <f t="shared" si="274"/>
        <v>1503.007256267194</v>
      </c>
      <c r="I2911">
        <f t="shared" si="275"/>
        <v>5017.8783476651661</v>
      </c>
    </row>
    <row r="2912" spans="1:9" x14ac:dyDescent="0.25">
      <c r="A2912">
        <v>0.21829180426310565</v>
      </c>
      <c r="B2912">
        <v>449.47103821061506</v>
      </c>
      <c r="C2912">
        <f t="shared" si="270"/>
        <v>426.05438412997074</v>
      </c>
      <c r="D2912">
        <f t="shared" si="271"/>
        <v>0.20728144101632556</v>
      </c>
      <c r="E2912">
        <f t="shared" si="272"/>
        <v>346.29311145972304</v>
      </c>
      <c r="F2912">
        <f t="shared" si="273"/>
        <v>0.23032878804326051</v>
      </c>
      <c r="G2912">
        <f t="shared" si="274"/>
        <v>1503.4729892065511</v>
      </c>
      <c r="I2912">
        <f t="shared" si="275"/>
        <v>5019.7856066148197</v>
      </c>
    </row>
    <row r="2913" spans="1:9" x14ac:dyDescent="0.25">
      <c r="A2913">
        <v>0.21832446302135713</v>
      </c>
      <c r="B2913">
        <v>448.9819830076159</v>
      </c>
      <c r="C2913">
        <f t="shared" si="270"/>
        <v>425.56532892697157</v>
      </c>
      <c r="D2913">
        <f t="shared" si="271"/>
        <v>0.20731409977457704</v>
      </c>
      <c r="E2913">
        <f t="shared" si="272"/>
        <v>345.88431552148734</v>
      </c>
      <c r="F2913">
        <f t="shared" si="273"/>
        <v>0.23036896970985721</v>
      </c>
      <c r="G2913">
        <f t="shared" si="274"/>
        <v>1501.436221888383</v>
      </c>
      <c r="I2913">
        <f t="shared" si="275"/>
        <v>5020.6613258566276</v>
      </c>
    </row>
    <row r="2914" spans="1:9" x14ac:dyDescent="0.25">
      <c r="A2914">
        <v>0.21839598657589951</v>
      </c>
      <c r="B2914">
        <v>449.20195762440744</v>
      </c>
      <c r="C2914">
        <f t="shared" si="270"/>
        <v>425.78530354376312</v>
      </c>
      <c r="D2914">
        <f t="shared" si="271"/>
        <v>0.20738562332911942</v>
      </c>
      <c r="E2914">
        <f t="shared" si="272"/>
        <v>346.03835226341414</v>
      </c>
      <c r="F2914">
        <f t="shared" si="273"/>
        <v>0.23045697321909375</v>
      </c>
      <c r="G2914">
        <f t="shared" si="274"/>
        <v>1501.531272540137</v>
      </c>
      <c r="I2914">
        <f t="shared" si="275"/>
        <v>5022.5792743369293</v>
      </c>
    </row>
    <row r="2915" spans="1:9" x14ac:dyDescent="0.25">
      <c r="A2915">
        <v>0.21847558405431433</v>
      </c>
      <c r="B2915">
        <v>448.91574809817052</v>
      </c>
      <c r="C2915">
        <f t="shared" si="270"/>
        <v>425.4990940175262</v>
      </c>
      <c r="D2915">
        <f t="shared" si="271"/>
        <v>0.20746522080753424</v>
      </c>
      <c r="E2915">
        <f t="shared" si="272"/>
        <v>345.77822383937252</v>
      </c>
      <c r="F2915">
        <f t="shared" si="273"/>
        <v>0.23055491838950259</v>
      </c>
      <c r="G2915">
        <f t="shared" si="274"/>
        <v>1499.7651156381323</v>
      </c>
      <c r="I2915">
        <f t="shared" si="275"/>
        <v>5024.7138913808194</v>
      </c>
    </row>
    <row r="2916" spans="1:9" x14ac:dyDescent="0.25">
      <c r="A2916">
        <v>0.21854889030289709</v>
      </c>
      <c r="B2916">
        <v>449.17664774196021</v>
      </c>
      <c r="C2916">
        <f t="shared" si="270"/>
        <v>425.75999366131589</v>
      </c>
      <c r="D2916">
        <f t="shared" si="271"/>
        <v>0.207538527056117</v>
      </c>
      <c r="E2916">
        <f t="shared" si="272"/>
        <v>345.96487940132516</v>
      </c>
      <c r="F2916">
        <f t="shared" si="273"/>
        <v>0.23064512906070744</v>
      </c>
      <c r="G2916">
        <f t="shared" si="274"/>
        <v>1499.9877986162228</v>
      </c>
      <c r="I2916">
        <f t="shared" si="275"/>
        <v>5026.6799427490578</v>
      </c>
    </row>
    <row r="2917" spans="1:9" x14ac:dyDescent="0.25">
      <c r="A2917">
        <v>0.21860623466965351</v>
      </c>
      <c r="B2917">
        <v>448.73629148620023</v>
      </c>
      <c r="C2917">
        <f t="shared" si="270"/>
        <v>425.31963740555591</v>
      </c>
      <c r="D2917">
        <f t="shared" si="271"/>
        <v>0.20759587142287342</v>
      </c>
      <c r="E2917">
        <f t="shared" si="272"/>
        <v>345.58723581360903</v>
      </c>
      <c r="F2917">
        <f t="shared" si="273"/>
        <v>0.23071570164978605</v>
      </c>
      <c r="G2917">
        <f t="shared" si="274"/>
        <v>1497.8921388635774</v>
      </c>
      <c r="I2917">
        <f t="shared" si="275"/>
        <v>5028.2180017554374</v>
      </c>
    </row>
    <row r="2918" spans="1:9" x14ac:dyDescent="0.25">
      <c r="A2918">
        <v>0.21867631265458529</v>
      </c>
      <c r="B2918">
        <v>448.8867343847698</v>
      </c>
      <c r="C2918">
        <f t="shared" si="270"/>
        <v>425.47008030412547</v>
      </c>
      <c r="D2918">
        <f t="shared" si="271"/>
        <v>0.20766594940780519</v>
      </c>
      <c r="E2918">
        <f t="shared" si="272"/>
        <v>345.68525021062419</v>
      </c>
      <c r="F2918">
        <f t="shared" si="273"/>
        <v>0.23080195074822774</v>
      </c>
      <c r="G2918">
        <f t="shared" si="274"/>
        <v>1497.7570557352778</v>
      </c>
      <c r="I2918">
        <f t="shared" si="275"/>
        <v>5030.0977146068753</v>
      </c>
    </row>
    <row r="2919" spans="1:9" x14ac:dyDescent="0.25">
      <c r="A2919">
        <v>0.21872612450909046</v>
      </c>
      <c r="B2919">
        <v>448.52625257083719</v>
      </c>
      <c r="C2919">
        <f t="shared" si="270"/>
        <v>425.10959849019287</v>
      </c>
      <c r="D2919">
        <f t="shared" si="271"/>
        <v>0.20771576126231037</v>
      </c>
      <c r="E2919">
        <f t="shared" si="272"/>
        <v>345.37516231729359</v>
      </c>
      <c r="F2919">
        <f t="shared" si="273"/>
        <v>0.23086326080289421</v>
      </c>
      <c r="G2919">
        <f t="shared" si="274"/>
        <v>1496.0161314370719</v>
      </c>
      <c r="I2919">
        <f t="shared" si="275"/>
        <v>5031.4339059382764</v>
      </c>
    </row>
    <row r="2920" spans="1:9" x14ac:dyDescent="0.25">
      <c r="A2920">
        <v>0.21878860805631678</v>
      </c>
      <c r="B2920">
        <v>449.09414285212102</v>
      </c>
      <c r="C2920">
        <f t="shared" si="270"/>
        <v>425.6774887714767</v>
      </c>
      <c r="D2920">
        <f t="shared" si="271"/>
        <v>0.20777824480953669</v>
      </c>
      <c r="E2920">
        <f t="shared" si="272"/>
        <v>345.81492950345876</v>
      </c>
      <c r="F2920">
        <f t="shared" si="273"/>
        <v>0.23094017190839411</v>
      </c>
      <c r="G2920">
        <f t="shared" si="274"/>
        <v>1497.4221533039797</v>
      </c>
      <c r="I2920">
        <f t="shared" si="275"/>
        <v>5033.1101065715411</v>
      </c>
    </row>
    <row r="2921" spans="1:9" x14ac:dyDescent="0.25">
      <c r="A2921">
        <v>0.21884376259635624</v>
      </c>
      <c r="B2921">
        <v>448.44383251607331</v>
      </c>
      <c r="C2921">
        <f t="shared" si="270"/>
        <v>425.02717843542899</v>
      </c>
      <c r="D2921">
        <f t="shared" si="271"/>
        <v>0.20783339934957615</v>
      </c>
      <c r="E2921">
        <f t="shared" si="272"/>
        <v>345.26758213151084</v>
      </c>
      <c r="F2921">
        <f t="shared" si="273"/>
        <v>0.23100806571970045</v>
      </c>
      <c r="G2921">
        <f t="shared" si="274"/>
        <v>1494.6126710157821</v>
      </c>
      <c r="I2921">
        <f t="shared" si="275"/>
        <v>5034.5897842951517</v>
      </c>
    </row>
    <row r="2922" spans="1:9" x14ac:dyDescent="0.25">
      <c r="A2922">
        <v>0.2189165208647951</v>
      </c>
      <c r="B2922">
        <v>448.43058792481168</v>
      </c>
      <c r="C2922">
        <f t="shared" si="270"/>
        <v>425.01393384416735</v>
      </c>
      <c r="D2922">
        <f t="shared" si="271"/>
        <v>0.20790615761801501</v>
      </c>
      <c r="E2922">
        <f t="shared" si="272"/>
        <v>345.23170361418369</v>
      </c>
      <c r="F2922">
        <f t="shared" si="273"/>
        <v>0.23109763499340974</v>
      </c>
      <c r="G2922">
        <f t="shared" si="274"/>
        <v>1493.8781334738831</v>
      </c>
      <c r="I2922">
        <f t="shared" si="275"/>
        <v>5036.5418570463717</v>
      </c>
    </row>
    <row r="2923" spans="1:9" x14ac:dyDescent="0.25">
      <c r="A2923">
        <v>0.21897005947832263</v>
      </c>
      <c r="B2923">
        <v>448.04391510291538</v>
      </c>
      <c r="C2923">
        <f t="shared" si="270"/>
        <v>424.62726102227106</v>
      </c>
      <c r="D2923">
        <f t="shared" si="271"/>
        <v>0.20795969623154253</v>
      </c>
      <c r="E2923">
        <f t="shared" si="272"/>
        <v>344.8991498373598</v>
      </c>
      <c r="F2923">
        <f t="shared" si="273"/>
        <v>0.2311635480183345</v>
      </c>
      <c r="G2923">
        <f t="shared" si="274"/>
        <v>1492.0135669919916</v>
      </c>
      <c r="I2923">
        <f t="shared" si="275"/>
        <v>5037.9783655115816</v>
      </c>
    </row>
    <row r="2924" spans="1:9" x14ac:dyDescent="0.25">
      <c r="A2924">
        <v>0.21903136334007986</v>
      </c>
      <c r="B2924">
        <v>448.5873773436482</v>
      </c>
      <c r="C2924">
        <f t="shared" si="270"/>
        <v>425.17072326300388</v>
      </c>
      <c r="D2924">
        <f t="shared" si="271"/>
        <v>0.20802100009329977</v>
      </c>
      <c r="E2924">
        <f t="shared" si="272"/>
        <v>345.31940142232406</v>
      </c>
      <c r="F2924">
        <f t="shared" si="273"/>
        <v>0.23123902541178687</v>
      </c>
      <c r="G2924">
        <f t="shared" si="274"/>
        <v>1493.3439578695015</v>
      </c>
      <c r="I2924">
        <f t="shared" si="275"/>
        <v>5039.6233198244827</v>
      </c>
    </row>
    <row r="2925" spans="1:9" x14ac:dyDescent="0.25">
      <c r="A2925">
        <v>0.21909473173978486</v>
      </c>
      <c r="B2925">
        <v>448.24698527042193</v>
      </c>
      <c r="C2925">
        <f t="shared" si="270"/>
        <v>424.83033118977761</v>
      </c>
      <c r="D2925">
        <f t="shared" si="271"/>
        <v>0.20808436849300477</v>
      </c>
      <c r="E2925">
        <f t="shared" si="272"/>
        <v>345.02107426493836</v>
      </c>
      <c r="F2925">
        <f t="shared" si="273"/>
        <v>0.2313170495305874</v>
      </c>
      <c r="G2925">
        <f t="shared" si="274"/>
        <v>1491.5505578386503</v>
      </c>
      <c r="I2925">
        <f t="shared" si="275"/>
        <v>5041.3237774696217</v>
      </c>
    </row>
    <row r="2926" spans="1:9" x14ac:dyDescent="0.25">
      <c r="A2926">
        <v>0.21917620387357165</v>
      </c>
      <c r="B2926">
        <v>448.86155584453479</v>
      </c>
      <c r="C2926">
        <f t="shared" si="270"/>
        <v>425.44490176389047</v>
      </c>
      <c r="D2926">
        <f t="shared" si="271"/>
        <v>0.20816584062679155</v>
      </c>
      <c r="E2926">
        <f t="shared" si="272"/>
        <v>345.49204157780866</v>
      </c>
      <c r="F2926">
        <f t="shared" si="273"/>
        <v>0.23141737164465348</v>
      </c>
      <c r="G2926">
        <f t="shared" si="274"/>
        <v>1492.939095809624</v>
      </c>
      <c r="I2926">
        <f t="shared" si="275"/>
        <v>5043.5101976235783</v>
      </c>
    </row>
    <row r="2927" spans="1:9" x14ac:dyDescent="0.25">
      <c r="A2927">
        <v>0.21924483263765082</v>
      </c>
      <c r="B2927">
        <v>448.86165891304631</v>
      </c>
      <c r="C2927">
        <f t="shared" si="270"/>
        <v>425.44500483240199</v>
      </c>
      <c r="D2927">
        <f t="shared" si="271"/>
        <v>0.20823446939087073</v>
      </c>
      <c r="E2927">
        <f t="shared" si="272"/>
        <v>345.46841539293962</v>
      </c>
      <c r="F2927">
        <f t="shared" si="273"/>
        <v>0.23150188519693216</v>
      </c>
      <c r="G2927">
        <f t="shared" si="274"/>
        <v>1492.2920178341499</v>
      </c>
      <c r="I2927">
        <f t="shared" si="275"/>
        <v>5045.3520859819391</v>
      </c>
    </row>
    <row r="2928" spans="1:9" x14ac:dyDescent="0.25">
      <c r="A2928">
        <v>0.21929602540305476</v>
      </c>
      <c r="B2928">
        <v>449.09367026328749</v>
      </c>
      <c r="C2928">
        <f t="shared" si="270"/>
        <v>425.67701618264317</v>
      </c>
      <c r="D2928">
        <f t="shared" si="271"/>
        <v>0.20828566215627467</v>
      </c>
      <c r="E2928">
        <f t="shared" si="272"/>
        <v>345.63911779048931</v>
      </c>
      <c r="F2928">
        <f t="shared" si="273"/>
        <v>0.23156493079776119</v>
      </c>
      <c r="G2928">
        <f t="shared" si="274"/>
        <v>1492.6228967388658</v>
      </c>
      <c r="I2928">
        <f t="shared" si="275"/>
        <v>5046.7261018064073</v>
      </c>
    </row>
    <row r="2929" spans="1:9" x14ac:dyDescent="0.25">
      <c r="A2929">
        <v>0.21936786241706308</v>
      </c>
      <c r="B2929">
        <v>448.56075548766017</v>
      </c>
      <c r="C2929">
        <f t="shared" si="270"/>
        <v>425.14410140701585</v>
      </c>
      <c r="D2929">
        <f t="shared" si="271"/>
        <v>0.20835749917028298</v>
      </c>
      <c r="E2929">
        <f t="shared" si="272"/>
        <v>345.18160658069309</v>
      </c>
      <c r="F2929">
        <f t="shared" si="273"/>
        <v>0.23165340592280348</v>
      </c>
      <c r="G2929">
        <f t="shared" si="274"/>
        <v>1490.0778393723333</v>
      </c>
      <c r="I2929">
        <f t="shared" si="275"/>
        <v>5048.6543286815786</v>
      </c>
    </row>
    <row r="2930" spans="1:9" x14ac:dyDescent="0.25">
      <c r="A2930">
        <v>0.21943537531587368</v>
      </c>
      <c r="B2930">
        <v>448.49577165023396</v>
      </c>
      <c r="C2930">
        <f t="shared" si="270"/>
        <v>425.07911756958964</v>
      </c>
      <c r="D2930">
        <f t="shared" si="271"/>
        <v>0.20842501206909358</v>
      </c>
      <c r="E2930">
        <f t="shared" si="272"/>
        <v>345.10554525394735</v>
      </c>
      <c r="F2930">
        <f t="shared" si="273"/>
        <v>0.23173656122156316</v>
      </c>
      <c r="G2930">
        <f t="shared" si="274"/>
        <v>1489.2149233369878</v>
      </c>
      <c r="I2930">
        <f t="shared" si="275"/>
        <v>5050.4666152627478</v>
      </c>
    </row>
    <row r="2931" spans="1:9" x14ac:dyDescent="0.25">
      <c r="A2931">
        <v>0.21949389403885311</v>
      </c>
      <c r="B2931">
        <v>448.43520703905949</v>
      </c>
      <c r="C2931">
        <f t="shared" si="270"/>
        <v>425.01855295841517</v>
      </c>
      <c r="D2931">
        <f t="shared" si="271"/>
        <v>0.20848353079207302</v>
      </c>
      <c r="E2931">
        <f t="shared" si="272"/>
        <v>345.03618348527482</v>
      </c>
      <c r="F2931">
        <f t="shared" si="273"/>
        <v>0.23180864298121873</v>
      </c>
      <c r="G2931">
        <f t="shared" si="274"/>
        <v>1488.452626476183</v>
      </c>
      <c r="I2931">
        <f t="shared" si="275"/>
        <v>5052.0375651326813</v>
      </c>
    </row>
    <row r="2932" spans="1:9" x14ac:dyDescent="0.25">
      <c r="A2932">
        <v>0.21955715656837929</v>
      </c>
      <c r="B2932">
        <v>448.46492798613917</v>
      </c>
      <c r="C2932">
        <f t="shared" si="270"/>
        <v>425.04827390549485</v>
      </c>
      <c r="D2932">
        <f t="shared" si="271"/>
        <v>0.2085467933215992</v>
      </c>
      <c r="E2932">
        <f t="shared" si="272"/>
        <v>345.03848268057016</v>
      </c>
      <c r="F2932">
        <f t="shared" si="273"/>
        <v>0.23188657277685798</v>
      </c>
      <c r="G2932">
        <f t="shared" si="274"/>
        <v>1487.9623194595104</v>
      </c>
      <c r="I2932">
        <f t="shared" si="275"/>
        <v>5053.7359670988426</v>
      </c>
    </row>
    <row r="2933" spans="1:9" x14ac:dyDescent="0.25">
      <c r="A2933">
        <v>0.21963796323053675</v>
      </c>
      <c r="B2933">
        <v>448.03556508872219</v>
      </c>
      <c r="C2933">
        <f t="shared" si="270"/>
        <v>424.61891100807787</v>
      </c>
      <c r="D2933">
        <f t="shared" si="271"/>
        <v>0.20862759998375666</v>
      </c>
      <c r="E2933">
        <f t="shared" si="272"/>
        <v>344.66208962761556</v>
      </c>
      <c r="F2933">
        <f t="shared" si="273"/>
        <v>0.23198612144100417</v>
      </c>
      <c r="G2933">
        <f t="shared" si="274"/>
        <v>1485.7013319879386</v>
      </c>
      <c r="I2933">
        <f t="shared" si="275"/>
        <v>5055.9055306852451</v>
      </c>
    </row>
    <row r="2934" spans="1:9" x14ac:dyDescent="0.25">
      <c r="A2934">
        <v>0.21970648375642263</v>
      </c>
      <c r="B2934">
        <v>448.91470514775341</v>
      </c>
      <c r="C2934">
        <f t="shared" si="270"/>
        <v>425.49805106710909</v>
      </c>
      <c r="D2934">
        <f t="shared" si="271"/>
        <v>0.20869612050964254</v>
      </c>
      <c r="E2934">
        <f t="shared" si="272"/>
        <v>345.35202086374159</v>
      </c>
      <c r="F2934">
        <f t="shared" si="273"/>
        <v>0.23207054067012134</v>
      </c>
      <c r="G2934">
        <f t="shared" si="274"/>
        <v>1488.1338228734735</v>
      </c>
      <c r="I2934">
        <f t="shared" si="275"/>
        <v>5057.7453633646246</v>
      </c>
    </row>
    <row r="2935" spans="1:9" x14ac:dyDescent="0.25">
      <c r="A2935">
        <v>0.2197522023271182</v>
      </c>
      <c r="B2935">
        <v>448.34374880182793</v>
      </c>
      <c r="C2935">
        <f t="shared" si="270"/>
        <v>424.92709472118361</v>
      </c>
      <c r="D2935">
        <f t="shared" si="271"/>
        <v>0.20874183908033811</v>
      </c>
      <c r="E2935">
        <f t="shared" si="272"/>
        <v>344.87284135106296</v>
      </c>
      <c r="F2935">
        <f t="shared" si="273"/>
        <v>0.23212687046188574</v>
      </c>
      <c r="G2935">
        <f t="shared" si="274"/>
        <v>1485.7084001728686</v>
      </c>
      <c r="I2935">
        <f t="shared" si="275"/>
        <v>5058.9730148463377</v>
      </c>
    </row>
    <row r="2936" spans="1:9" x14ac:dyDescent="0.25">
      <c r="A2936">
        <v>0.21981436153183473</v>
      </c>
      <c r="B2936">
        <v>448.40757819971907</v>
      </c>
      <c r="C2936">
        <f t="shared" si="270"/>
        <v>424.99092411907475</v>
      </c>
      <c r="D2936">
        <f t="shared" si="271"/>
        <v>0.20880399828505464</v>
      </c>
      <c r="E2936">
        <f t="shared" si="272"/>
        <v>344.9032060171935</v>
      </c>
      <c r="F2936">
        <f t="shared" si="273"/>
        <v>0.2322034608686383</v>
      </c>
      <c r="G2936">
        <f t="shared" si="274"/>
        <v>1485.3491189449217</v>
      </c>
      <c r="I2936">
        <f t="shared" si="275"/>
        <v>5060.6422261711032</v>
      </c>
    </row>
    <row r="2937" spans="1:9" x14ac:dyDescent="0.25">
      <c r="A2937">
        <v>0.21988955981874558</v>
      </c>
      <c r="B2937">
        <v>448.23437642189435</v>
      </c>
      <c r="C2937">
        <f t="shared" si="270"/>
        <v>424.81772234125003</v>
      </c>
      <c r="D2937">
        <f t="shared" si="271"/>
        <v>0.20887919657196549</v>
      </c>
      <c r="E2937">
        <f t="shared" si="272"/>
        <v>344.73671878662378</v>
      </c>
      <c r="F2937">
        <f t="shared" si="273"/>
        <v>0.23229612394202981</v>
      </c>
      <c r="G2937">
        <f t="shared" si="274"/>
        <v>1484.0399096484875</v>
      </c>
      <c r="I2937">
        <f t="shared" si="275"/>
        <v>5062.6617251925973</v>
      </c>
    </row>
    <row r="2938" spans="1:9" x14ac:dyDescent="0.25">
      <c r="A2938">
        <v>0.21993932658506807</v>
      </c>
      <c r="B2938">
        <v>448.6127972596226</v>
      </c>
      <c r="C2938">
        <f t="shared" si="270"/>
        <v>425.19614317897828</v>
      </c>
      <c r="D2938">
        <f t="shared" si="271"/>
        <v>0.20892896333828798</v>
      </c>
      <c r="E2938">
        <f t="shared" si="272"/>
        <v>345.02663345910213</v>
      </c>
      <c r="F2938">
        <f t="shared" si="273"/>
        <v>0.23235745286132836</v>
      </c>
      <c r="G2938">
        <f t="shared" si="274"/>
        <v>1484.8959188109843</v>
      </c>
      <c r="I2938">
        <f t="shared" si="275"/>
        <v>5063.9983276597904</v>
      </c>
    </row>
    <row r="2939" spans="1:9" x14ac:dyDescent="0.25">
      <c r="A2939">
        <v>0.22000859180048021</v>
      </c>
      <c r="B2939">
        <v>448.13070994275211</v>
      </c>
      <c r="C2939">
        <f t="shared" si="270"/>
        <v>424.71405586210778</v>
      </c>
      <c r="D2939">
        <f t="shared" si="271"/>
        <v>0.20899822855370012</v>
      </c>
      <c r="E2939">
        <f t="shared" si="272"/>
        <v>344.6115718976572</v>
      </c>
      <c r="F2939">
        <f t="shared" si="273"/>
        <v>0.23244281532205613</v>
      </c>
      <c r="G2939">
        <f t="shared" si="274"/>
        <v>1482.5649543961515</v>
      </c>
      <c r="I2939">
        <f t="shared" si="275"/>
        <v>5065.8587171288909</v>
      </c>
    </row>
    <row r="2940" spans="1:9" x14ac:dyDescent="0.25">
      <c r="A2940">
        <v>0.22007453088922491</v>
      </c>
      <c r="B2940">
        <v>448.52971686906744</v>
      </c>
      <c r="C2940">
        <f t="shared" si="270"/>
        <v>425.11306278842312</v>
      </c>
      <c r="D2940">
        <f t="shared" si="271"/>
        <v>0.20906416764244481</v>
      </c>
      <c r="E2940">
        <f t="shared" si="272"/>
        <v>344.9125808190426</v>
      </c>
      <c r="F2940">
        <f t="shared" si="273"/>
        <v>0.23252408415759551</v>
      </c>
      <c r="G2940">
        <f t="shared" si="274"/>
        <v>1483.341315238875</v>
      </c>
      <c r="I2940">
        <f t="shared" si="275"/>
        <v>5067.6298901306363</v>
      </c>
    </row>
    <row r="2941" spans="1:9" x14ac:dyDescent="0.25">
      <c r="A2941">
        <v>0.2201400064897461</v>
      </c>
      <c r="B2941">
        <v>448.36377991239829</v>
      </c>
      <c r="C2941">
        <f t="shared" si="270"/>
        <v>424.94712583175397</v>
      </c>
      <c r="D2941">
        <f t="shared" si="271"/>
        <v>0.20912964324296601</v>
      </c>
      <c r="E2941">
        <f t="shared" si="272"/>
        <v>344.75537519803493</v>
      </c>
      <c r="F2941">
        <f t="shared" si="273"/>
        <v>0.23260478705416898</v>
      </c>
      <c r="G2941">
        <f t="shared" si="274"/>
        <v>1482.1508171186017</v>
      </c>
      <c r="I2941">
        <f t="shared" si="275"/>
        <v>5069.388729058559</v>
      </c>
    </row>
    <row r="2942" spans="1:9" x14ac:dyDescent="0.25">
      <c r="A2942">
        <v>0.22021492013344182</v>
      </c>
      <c r="B2942">
        <v>448.79521070667431</v>
      </c>
      <c r="C2942">
        <f t="shared" si="270"/>
        <v>425.37855662602999</v>
      </c>
      <c r="D2942">
        <f t="shared" si="271"/>
        <v>0.20920455688666173</v>
      </c>
      <c r="E2942">
        <f t="shared" si="272"/>
        <v>345.07953857500667</v>
      </c>
      <c r="F2942">
        <f t="shared" si="273"/>
        <v>0.23269712942881271</v>
      </c>
      <c r="G2942">
        <f t="shared" si="274"/>
        <v>1482.9557176835492</v>
      </c>
      <c r="I2942">
        <f t="shared" si="275"/>
        <v>5071.4012387715438</v>
      </c>
    </row>
    <row r="2943" spans="1:9" x14ac:dyDescent="0.25">
      <c r="A2943">
        <v>0.22027043984231004</v>
      </c>
      <c r="B2943">
        <v>448.15216758780008</v>
      </c>
      <c r="C2943">
        <f t="shared" si="270"/>
        <v>424.73551350715576</v>
      </c>
      <c r="D2943">
        <f t="shared" si="271"/>
        <v>0.20926007659552995</v>
      </c>
      <c r="E2943">
        <f t="shared" si="272"/>
        <v>344.5387539488263</v>
      </c>
      <c r="F2943">
        <f t="shared" si="273"/>
        <v>0.23276557031445266</v>
      </c>
      <c r="G2943">
        <f t="shared" si="274"/>
        <v>1480.1963773395464</v>
      </c>
      <c r="I2943">
        <f t="shared" si="275"/>
        <v>5072.8928394331815</v>
      </c>
    </row>
    <row r="2944" spans="1:9" x14ac:dyDescent="0.25">
      <c r="A2944">
        <v>0.22033628515944223</v>
      </c>
      <c r="B2944">
        <v>448.80470878692137</v>
      </c>
      <c r="C2944">
        <f t="shared" si="270"/>
        <v>425.38805470627705</v>
      </c>
      <c r="D2944">
        <f t="shared" si="271"/>
        <v>0.20932592191266214</v>
      </c>
      <c r="E2944">
        <f t="shared" si="272"/>
        <v>345.04536471483982</v>
      </c>
      <c r="F2944">
        <f t="shared" si="273"/>
        <v>0.23284674482683121</v>
      </c>
      <c r="G2944">
        <f t="shared" si="274"/>
        <v>1481.8560807944773</v>
      </c>
      <c r="I2944">
        <f t="shared" si="275"/>
        <v>5074.6619567559592</v>
      </c>
    </row>
    <row r="2945" spans="1:9" x14ac:dyDescent="0.25">
      <c r="A2945">
        <v>0.22039430746459754</v>
      </c>
      <c r="B2945">
        <v>447.9987240926007</v>
      </c>
      <c r="C2945">
        <f t="shared" si="270"/>
        <v>424.58207001195638</v>
      </c>
      <c r="D2945">
        <f t="shared" si="271"/>
        <v>0.20938394421781745</v>
      </c>
      <c r="E2945">
        <f t="shared" si="272"/>
        <v>344.37162386785047</v>
      </c>
      <c r="F2945">
        <f t="shared" si="273"/>
        <v>0.23291827951215271</v>
      </c>
      <c r="G2945">
        <f t="shared" si="274"/>
        <v>1478.5083617702173</v>
      </c>
      <c r="I2945">
        <f t="shared" si="275"/>
        <v>5076.2209836878565</v>
      </c>
    </row>
    <row r="2946" spans="1:9" x14ac:dyDescent="0.25">
      <c r="A2946">
        <v>0.22048298695136276</v>
      </c>
      <c r="B2946">
        <v>448.90471669354326</v>
      </c>
      <c r="C2946">
        <f t="shared" si="270"/>
        <v>425.48806261289894</v>
      </c>
      <c r="D2946">
        <f t="shared" si="271"/>
        <v>0.20947262370458267</v>
      </c>
      <c r="E2946">
        <f t="shared" si="272"/>
        <v>345.07585725082004</v>
      </c>
      <c r="F2946">
        <f t="shared" si="273"/>
        <v>0.23302761892041302</v>
      </c>
      <c r="G2946">
        <f t="shared" si="274"/>
        <v>1480.836730210402</v>
      </c>
      <c r="I2946">
        <f t="shared" si="275"/>
        <v>5078.6039267514816</v>
      </c>
    </row>
    <row r="2947" spans="1:9" x14ac:dyDescent="0.25">
      <c r="A2947">
        <v>0.22051404433249311</v>
      </c>
      <c r="B2947">
        <v>448.19550902868076</v>
      </c>
      <c r="C2947">
        <f t="shared" ref="C2947:C3010" si="276">B2947-23.4166540806443</f>
        <v>424.77885494803644</v>
      </c>
      <c r="D2947">
        <f t="shared" ref="D2947:D3010" si="277">A2947-0.0110103632467801</f>
        <v>0.20950368108571302</v>
      </c>
      <c r="E2947">
        <f t="shared" ref="E2947:E3010" si="278">C2947/EXP(D2947)</f>
        <v>344.48998231362367</v>
      </c>
      <c r="F2947">
        <f t="shared" ref="F2947:F3010" si="279">EXP(D2947)-1</f>
        <v>0.23306591412378941</v>
      </c>
      <c r="G2947">
        <f t="shared" si="274"/>
        <v>1478.0796394390518</v>
      </c>
      <c r="I2947">
        <f t="shared" si="275"/>
        <v>5079.4385324138666</v>
      </c>
    </row>
    <row r="2948" spans="1:9" x14ac:dyDescent="0.25">
      <c r="A2948">
        <v>0.22060202480954283</v>
      </c>
      <c r="B2948">
        <v>448.83595128132066</v>
      </c>
      <c r="C2948">
        <f t="shared" si="276"/>
        <v>425.41929720067634</v>
      </c>
      <c r="D2948">
        <f t="shared" si="277"/>
        <v>0.20959166156276274</v>
      </c>
      <c r="E2948">
        <f t="shared" si="278"/>
        <v>344.9790196793179</v>
      </c>
      <c r="F2948">
        <f t="shared" si="279"/>
        <v>0.23317440462360084</v>
      </c>
      <c r="G2948">
        <f t="shared" ref="G2948:G3011" si="280">E2948/F2948</f>
        <v>1479.4892271139124</v>
      </c>
      <c r="I2948">
        <f t="shared" ref="I2948:I3011" si="281">21794*F2948</f>
        <v>5081.8029743667566</v>
      </c>
    </row>
    <row r="2949" spans="1:9" x14ac:dyDescent="0.25">
      <c r="A2949">
        <v>0.22064179782799129</v>
      </c>
      <c r="B2949">
        <v>447.95908609506768</v>
      </c>
      <c r="C2949">
        <f t="shared" si="276"/>
        <v>424.54243201442335</v>
      </c>
      <c r="D2949">
        <f t="shared" si="277"/>
        <v>0.2096314345812112</v>
      </c>
      <c r="E2949">
        <f t="shared" si="278"/>
        <v>344.25426397477457</v>
      </c>
      <c r="F2949">
        <f t="shared" si="279"/>
        <v>0.23322345266733402</v>
      </c>
      <c r="G2949">
        <f t="shared" si="280"/>
        <v>1476.070523944318</v>
      </c>
      <c r="I2949">
        <f t="shared" si="281"/>
        <v>5082.8719274318773</v>
      </c>
    </row>
    <row r="2950" spans="1:9" x14ac:dyDescent="0.25">
      <c r="A2950">
        <v>0.22072488773740909</v>
      </c>
      <c r="B2950">
        <v>448.9234767455423</v>
      </c>
      <c r="C2950">
        <f t="shared" si="276"/>
        <v>425.50682266489798</v>
      </c>
      <c r="D2950">
        <f t="shared" si="277"/>
        <v>0.209714524490629</v>
      </c>
      <c r="E2950">
        <f t="shared" si="278"/>
        <v>345.00760416945548</v>
      </c>
      <c r="F2950">
        <f t="shared" si="279"/>
        <v>0.23332592534947194</v>
      </c>
      <c r="G2950">
        <f t="shared" si="280"/>
        <v>1478.6509628225344</v>
      </c>
      <c r="I2950">
        <f t="shared" si="281"/>
        <v>5085.1052170663916</v>
      </c>
    </row>
    <row r="2951" spans="1:9" x14ac:dyDescent="0.25">
      <c r="A2951">
        <v>0.22078833245264137</v>
      </c>
      <c r="B2951">
        <v>448.07613002078682</v>
      </c>
      <c r="C2951">
        <f t="shared" si="276"/>
        <v>424.6594759401425</v>
      </c>
      <c r="D2951">
        <f t="shared" si="277"/>
        <v>0.20977796920586128</v>
      </c>
      <c r="E2951">
        <f t="shared" si="278"/>
        <v>344.2987175307747</v>
      </c>
      <c r="F2951">
        <f t="shared" si="279"/>
        <v>0.23340417584385831</v>
      </c>
      <c r="G2951">
        <f t="shared" si="280"/>
        <v>1475.1180705571528</v>
      </c>
      <c r="I2951">
        <f t="shared" si="281"/>
        <v>5086.8106083410476</v>
      </c>
    </row>
    <row r="2952" spans="1:9" x14ac:dyDescent="0.25">
      <c r="A2952">
        <v>0.22085723301420829</v>
      </c>
      <c r="B2952">
        <v>448.96442560729815</v>
      </c>
      <c r="C2952">
        <f t="shared" si="276"/>
        <v>425.54777152665383</v>
      </c>
      <c r="D2952">
        <f t="shared" si="277"/>
        <v>0.2098468697674282</v>
      </c>
      <c r="E2952">
        <f t="shared" si="278"/>
        <v>344.99514464929609</v>
      </c>
      <c r="F2952">
        <f t="shared" si="279"/>
        <v>0.23348916101194206</v>
      </c>
      <c r="G2952">
        <f t="shared" si="280"/>
        <v>1477.5638541595981</v>
      </c>
      <c r="I2952">
        <f t="shared" si="281"/>
        <v>5088.6627750942653</v>
      </c>
    </row>
    <row r="2953" spans="1:9" x14ac:dyDescent="0.25">
      <c r="A2953">
        <v>0.22092329968238253</v>
      </c>
      <c r="B2953">
        <v>448.27232650810953</v>
      </c>
      <c r="C2953">
        <f t="shared" si="276"/>
        <v>424.85567242746521</v>
      </c>
      <c r="D2953">
        <f t="shared" si="277"/>
        <v>0.20991293643560244</v>
      </c>
      <c r="E2953">
        <f t="shared" si="278"/>
        <v>344.41129925081327</v>
      </c>
      <c r="F2953">
        <f t="shared" si="279"/>
        <v>0.23357065622306816</v>
      </c>
      <c r="G2953">
        <f t="shared" si="280"/>
        <v>1474.5486647170628</v>
      </c>
      <c r="I2953">
        <f t="shared" si="281"/>
        <v>5090.4388817255476</v>
      </c>
    </row>
    <row r="2954" spans="1:9" x14ac:dyDescent="0.25">
      <c r="A2954">
        <v>0.22098582959829974</v>
      </c>
      <c r="B2954">
        <v>448.55839049263989</v>
      </c>
      <c r="C2954">
        <f t="shared" si="276"/>
        <v>425.14173641199557</v>
      </c>
      <c r="D2954">
        <f t="shared" si="277"/>
        <v>0.20997546635151965</v>
      </c>
      <c r="E2954">
        <f t="shared" si="278"/>
        <v>344.62164856264502</v>
      </c>
      <c r="F2954">
        <f t="shared" si="279"/>
        <v>0.23364779370415456</v>
      </c>
      <c r="G2954">
        <f t="shared" si="280"/>
        <v>1474.96213466927</v>
      </c>
      <c r="I2954">
        <f t="shared" si="281"/>
        <v>5092.1200159883447</v>
      </c>
    </row>
    <row r="2955" spans="1:9" x14ac:dyDescent="0.25">
      <c r="A2955">
        <v>0.22102592375994831</v>
      </c>
      <c r="B2955">
        <v>447.55386683214908</v>
      </c>
      <c r="C2955">
        <f t="shared" si="276"/>
        <v>424.13721275150476</v>
      </c>
      <c r="D2955">
        <f t="shared" si="277"/>
        <v>0.21001556051316822</v>
      </c>
      <c r="E2955">
        <f t="shared" si="278"/>
        <v>343.7935931397206</v>
      </c>
      <c r="F2955">
        <f t="shared" si="279"/>
        <v>0.23369725676979636</v>
      </c>
      <c r="G2955">
        <f t="shared" si="280"/>
        <v>1471.1066697645267</v>
      </c>
      <c r="I2955">
        <f t="shared" si="281"/>
        <v>5093.1980140409414</v>
      </c>
    </row>
    <row r="2956" spans="1:9" x14ac:dyDescent="0.25">
      <c r="A2956">
        <v>0.22110563327362984</v>
      </c>
      <c r="B2956">
        <v>448.84534527075624</v>
      </c>
      <c r="C2956">
        <f t="shared" si="276"/>
        <v>425.42869119011192</v>
      </c>
      <c r="D2956">
        <f t="shared" si="277"/>
        <v>0.21009527002684975</v>
      </c>
      <c r="E2956">
        <f t="shared" si="278"/>
        <v>344.8129429592106</v>
      </c>
      <c r="F2956">
        <f t="shared" si="279"/>
        <v>0.23379559809748129</v>
      </c>
      <c r="G2956">
        <f t="shared" si="280"/>
        <v>1474.8478832156648</v>
      </c>
      <c r="I2956">
        <f t="shared" si="281"/>
        <v>5095.3412649365073</v>
      </c>
    </row>
    <row r="2957" spans="1:9" x14ac:dyDescent="0.25">
      <c r="A2957">
        <v>0.22116053785804574</v>
      </c>
      <c r="B2957">
        <v>448.44363388583031</v>
      </c>
      <c r="C2957">
        <f t="shared" si="276"/>
        <v>425.02697980518599</v>
      </c>
      <c r="D2957">
        <f t="shared" si="277"/>
        <v>0.21015017461126564</v>
      </c>
      <c r="E2957">
        <f t="shared" si="278"/>
        <v>344.46843964386397</v>
      </c>
      <c r="F2957">
        <f t="shared" si="279"/>
        <v>0.23386334099172967</v>
      </c>
      <c r="G2957">
        <f t="shared" si="280"/>
        <v>1472.9475692218291</v>
      </c>
      <c r="I2957">
        <f t="shared" si="281"/>
        <v>5096.8176535737566</v>
      </c>
    </row>
    <row r="2958" spans="1:9" x14ac:dyDescent="0.25">
      <c r="A2958">
        <v>0.22122357273770538</v>
      </c>
      <c r="B2958">
        <v>448.49015618214571</v>
      </c>
      <c r="C2958">
        <f t="shared" si="276"/>
        <v>425.07350210150139</v>
      </c>
      <c r="D2958">
        <f t="shared" si="277"/>
        <v>0.21021320949092528</v>
      </c>
      <c r="E2958">
        <f t="shared" si="278"/>
        <v>344.48442900272033</v>
      </c>
      <c r="F2958">
        <f t="shared" si="279"/>
        <v>0.23394111987031097</v>
      </c>
      <c r="G2958">
        <f t="shared" si="280"/>
        <v>1472.5262031475734</v>
      </c>
      <c r="I2958">
        <f t="shared" si="281"/>
        <v>5098.5127664535576</v>
      </c>
    </row>
    <row r="2959" spans="1:9" x14ac:dyDescent="0.25">
      <c r="A2959">
        <v>0.22130288432660883</v>
      </c>
      <c r="B2959">
        <v>447.87809430814684</v>
      </c>
      <c r="C2959">
        <f t="shared" si="276"/>
        <v>424.46144022750252</v>
      </c>
      <c r="D2959">
        <f t="shared" si="277"/>
        <v>0.21029252107982874</v>
      </c>
      <c r="E2959">
        <f t="shared" si="278"/>
        <v>343.96112587270244</v>
      </c>
      <c r="F2959">
        <f t="shared" si="279"/>
        <v>0.23403898958219105</v>
      </c>
      <c r="G2959">
        <f t="shared" si="280"/>
        <v>1469.6744610235482</v>
      </c>
      <c r="I2959">
        <f t="shared" si="281"/>
        <v>5100.645738954272</v>
      </c>
    </row>
    <row r="2960" spans="1:9" x14ac:dyDescent="0.25">
      <c r="A2960">
        <v>0.22135551574264634</v>
      </c>
      <c r="B2960">
        <v>448.7943994779219</v>
      </c>
      <c r="C2960">
        <f t="shared" si="276"/>
        <v>425.37774539727758</v>
      </c>
      <c r="D2960">
        <f t="shared" si="277"/>
        <v>0.21034515249586624</v>
      </c>
      <c r="E2960">
        <f t="shared" si="278"/>
        <v>344.68550940789243</v>
      </c>
      <c r="F2960">
        <f t="shared" si="279"/>
        <v>0.23410394051087291</v>
      </c>
      <c r="G2960">
        <f t="shared" si="280"/>
        <v>1472.3609891217682</v>
      </c>
      <c r="I2960">
        <f t="shared" si="281"/>
        <v>5102.0612794939643</v>
      </c>
    </row>
    <row r="2961" spans="1:9" x14ac:dyDescent="0.25">
      <c r="A2961">
        <v>0.2214250803491746</v>
      </c>
      <c r="B2961">
        <v>447.54116052497949</v>
      </c>
      <c r="C2961">
        <f t="shared" si="276"/>
        <v>424.12450644433517</v>
      </c>
      <c r="D2961">
        <f t="shared" si="277"/>
        <v>0.21041471710239451</v>
      </c>
      <c r="E2961">
        <f t="shared" si="278"/>
        <v>343.64609778375802</v>
      </c>
      <c r="F2961">
        <f t="shared" si="279"/>
        <v>0.23418979345203805</v>
      </c>
      <c r="G2961">
        <f t="shared" si="280"/>
        <v>1467.3828979405823</v>
      </c>
      <c r="I2961">
        <f t="shared" si="281"/>
        <v>5103.9323584937174</v>
      </c>
    </row>
    <row r="2962" spans="1:9" x14ac:dyDescent="0.25">
      <c r="A2962">
        <v>0.22150912921559282</v>
      </c>
      <c r="B2962">
        <v>448.60131063098765</v>
      </c>
      <c r="C2962">
        <f t="shared" si="276"/>
        <v>425.18465655034333</v>
      </c>
      <c r="D2962">
        <f t="shared" si="277"/>
        <v>0.21049876596881273</v>
      </c>
      <c r="E2962">
        <f t="shared" si="278"/>
        <v>344.47612840368123</v>
      </c>
      <c r="F2962">
        <f t="shared" si="279"/>
        <v>0.23429353006453391</v>
      </c>
      <c r="G2962">
        <f t="shared" si="280"/>
        <v>1470.2758898583268</v>
      </c>
      <c r="I2962">
        <f t="shared" si="281"/>
        <v>5106.1931942264519</v>
      </c>
    </row>
    <row r="2963" spans="1:9" x14ac:dyDescent="0.25">
      <c r="A2963">
        <v>0.22154156080454401</v>
      </c>
      <c r="B2963">
        <v>447.43420538157318</v>
      </c>
      <c r="C2963">
        <f t="shared" si="276"/>
        <v>424.01755130092886</v>
      </c>
      <c r="D2963">
        <f t="shared" si="277"/>
        <v>0.21053119755776392</v>
      </c>
      <c r="E2963">
        <f t="shared" si="278"/>
        <v>343.51942194724012</v>
      </c>
      <c r="F2963">
        <f t="shared" si="279"/>
        <v>0.23433356081407286</v>
      </c>
      <c r="G2963">
        <f t="shared" si="280"/>
        <v>1465.9420560753504</v>
      </c>
      <c r="I2963">
        <f t="shared" si="281"/>
        <v>5107.0656243819039</v>
      </c>
    </row>
    <row r="2964" spans="1:9" x14ac:dyDescent="0.25">
      <c r="A2964">
        <v>0.22162700582202999</v>
      </c>
      <c r="B2964">
        <v>448.33289602581658</v>
      </c>
      <c r="C2964">
        <f t="shared" si="276"/>
        <v>424.91624194517226</v>
      </c>
      <c r="D2964">
        <f t="shared" si="277"/>
        <v>0.2106166425752499</v>
      </c>
      <c r="E2964">
        <f t="shared" si="278"/>
        <v>344.21808659266418</v>
      </c>
      <c r="F2964">
        <f t="shared" si="279"/>
        <v>0.23443903297273128</v>
      </c>
      <c r="G2964">
        <f t="shared" si="280"/>
        <v>1468.2626959679612</v>
      </c>
      <c r="I2964">
        <f t="shared" si="281"/>
        <v>5109.3642846077055</v>
      </c>
    </row>
    <row r="2965" spans="1:9" x14ac:dyDescent="0.25">
      <c r="A2965">
        <v>0.22169315918356297</v>
      </c>
      <c r="B2965">
        <v>447.73536286900378</v>
      </c>
      <c r="C2965">
        <f t="shared" si="276"/>
        <v>424.31870878835946</v>
      </c>
      <c r="D2965">
        <f t="shared" si="277"/>
        <v>0.21068279593678288</v>
      </c>
      <c r="E2965">
        <f t="shared" si="278"/>
        <v>343.71129579894767</v>
      </c>
      <c r="F2965">
        <f t="shared" si="279"/>
        <v>0.23452069796554698</v>
      </c>
      <c r="G2965">
        <f t="shared" si="280"/>
        <v>1465.590452274032</v>
      </c>
      <c r="I2965">
        <f t="shared" si="281"/>
        <v>5111.1440914611312</v>
      </c>
    </row>
    <row r="2966" spans="1:9" x14ac:dyDescent="0.25">
      <c r="A2966">
        <v>0.22175570210018367</v>
      </c>
      <c r="B2966">
        <v>448.44373129728785</v>
      </c>
      <c r="C2966">
        <f t="shared" si="276"/>
        <v>425.02707721664353</v>
      </c>
      <c r="D2966">
        <f t="shared" si="277"/>
        <v>0.21074533885340357</v>
      </c>
      <c r="E2966">
        <f t="shared" si="278"/>
        <v>344.26356424419112</v>
      </c>
      <c r="F2966">
        <f t="shared" si="279"/>
        <v>0.23459791090516235</v>
      </c>
      <c r="G2966">
        <f t="shared" si="280"/>
        <v>1467.462190587715</v>
      </c>
      <c r="I2966">
        <f t="shared" si="281"/>
        <v>5112.8268702671085</v>
      </c>
    </row>
    <row r="2967" spans="1:9" x14ac:dyDescent="0.25">
      <c r="A2967">
        <v>0.22180192297348766</v>
      </c>
      <c r="B2967">
        <v>447.58973106723516</v>
      </c>
      <c r="C2967">
        <f t="shared" si="276"/>
        <v>424.17307698659084</v>
      </c>
      <c r="D2967">
        <f t="shared" si="277"/>
        <v>0.21079155972670757</v>
      </c>
      <c r="E2967">
        <f t="shared" si="278"/>
        <v>343.5559610486095</v>
      </c>
      <c r="F2967">
        <f t="shared" si="279"/>
        <v>0.23465497641758248</v>
      </c>
      <c r="G2967">
        <f t="shared" si="280"/>
        <v>1464.0898151558108</v>
      </c>
      <c r="I2967">
        <f t="shared" si="281"/>
        <v>5114.0705560447923</v>
      </c>
    </row>
    <row r="2968" spans="1:9" x14ac:dyDescent="0.25">
      <c r="A2968">
        <v>0.22191354712223116</v>
      </c>
      <c r="B2968">
        <v>448.44999490406491</v>
      </c>
      <c r="C2968">
        <f t="shared" si="276"/>
        <v>425.03334082342059</v>
      </c>
      <c r="D2968">
        <f t="shared" si="277"/>
        <v>0.21090318387545107</v>
      </c>
      <c r="E2968">
        <f t="shared" si="278"/>
        <v>344.21430084016799</v>
      </c>
      <c r="F2968">
        <f t="shared" si="279"/>
        <v>0.23479280142047321</v>
      </c>
      <c r="G2968">
        <f t="shared" si="280"/>
        <v>1466.0343024049525</v>
      </c>
      <c r="I2968">
        <f t="shared" si="281"/>
        <v>5117.0743141577932</v>
      </c>
    </row>
    <row r="2969" spans="1:9" x14ac:dyDescent="0.25">
      <c r="A2969">
        <v>0.22192828986762592</v>
      </c>
      <c r="B2969">
        <v>447.57781582946961</v>
      </c>
      <c r="C2969">
        <f t="shared" si="276"/>
        <v>424.16116174882529</v>
      </c>
      <c r="D2969">
        <f t="shared" si="277"/>
        <v>0.21091792662084582</v>
      </c>
      <c r="E2969">
        <f t="shared" si="278"/>
        <v>343.50290024931292</v>
      </c>
      <c r="F2969">
        <f t="shared" si="279"/>
        <v>0.23481100579055081</v>
      </c>
      <c r="G2969">
        <f t="shared" si="280"/>
        <v>1462.8909709441568</v>
      </c>
      <c r="I2969">
        <f t="shared" si="281"/>
        <v>5117.4710601992647</v>
      </c>
    </row>
    <row r="2970" spans="1:9" x14ac:dyDescent="0.25">
      <c r="A2970">
        <v>0.22199017647215263</v>
      </c>
      <c r="B2970">
        <v>447.86165206233579</v>
      </c>
      <c r="C2970">
        <f t="shared" si="276"/>
        <v>424.44499798169147</v>
      </c>
      <c r="D2970">
        <f t="shared" si="277"/>
        <v>0.21097981322537254</v>
      </c>
      <c r="E2970">
        <f t="shared" si="278"/>
        <v>343.71149053941406</v>
      </c>
      <c r="F2970">
        <f t="shared" si="279"/>
        <v>0.23488742641561333</v>
      </c>
      <c r="G2970">
        <f t="shared" si="280"/>
        <v>1463.3030630223934</v>
      </c>
      <c r="I2970">
        <f t="shared" si="281"/>
        <v>5119.1365713018768</v>
      </c>
    </row>
    <row r="2971" spans="1:9" x14ac:dyDescent="0.25">
      <c r="A2971">
        <v>0.2220656543077234</v>
      </c>
      <c r="B2971">
        <v>447.43452606723645</v>
      </c>
      <c r="C2971">
        <f t="shared" si="276"/>
        <v>424.01787198659213</v>
      </c>
      <c r="D2971">
        <f t="shared" si="277"/>
        <v>0.21105529106094331</v>
      </c>
      <c r="E2971">
        <f t="shared" si="278"/>
        <v>343.33969248824366</v>
      </c>
      <c r="F2971">
        <f t="shared" si="279"/>
        <v>0.23498063656333867</v>
      </c>
      <c r="G2971">
        <f t="shared" si="280"/>
        <v>1461.1403624983243</v>
      </c>
      <c r="I2971">
        <f t="shared" si="281"/>
        <v>5121.1679932614034</v>
      </c>
    </row>
    <row r="2972" spans="1:9" x14ac:dyDescent="0.25">
      <c r="A2972">
        <v>0.22213779668910735</v>
      </c>
      <c r="B2972">
        <v>448.23129303434189</v>
      </c>
      <c r="C2972">
        <f t="shared" si="276"/>
        <v>424.81463895369757</v>
      </c>
      <c r="D2972">
        <f t="shared" si="277"/>
        <v>0.21112743344232726</v>
      </c>
      <c r="E2972">
        <f t="shared" si="278"/>
        <v>343.96004305097699</v>
      </c>
      <c r="F2972">
        <f t="shared" si="279"/>
        <v>0.23506973422124333</v>
      </c>
      <c r="G2972">
        <f t="shared" si="280"/>
        <v>1463.2255581113989</v>
      </c>
      <c r="I2972">
        <f t="shared" si="281"/>
        <v>5123.1097876177773</v>
      </c>
    </row>
    <row r="2973" spans="1:9" x14ac:dyDescent="0.25">
      <c r="A2973">
        <v>0.22218302240495805</v>
      </c>
      <c r="B2973">
        <v>447.44140680877649</v>
      </c>
      <c r="C2973">
        <f t="shared" si="276"/>
        <v>424.02475272813217</v>
      </c>
      <c r="D2973">
        <f t="shared" si="277"/>
        <v>0.21117265915817796</v>
      </c>
      <c r="E2973">
        <f t="shared" si="278"/>
        <v>343.30496861065001</v>
      </c>
      <c r="F2973">
        <f t="shared" si="279"/>
        <v>0.23512559239720265</v>
      </c>
      <c r="G2973">
        <f t="shared" si="280"/>
        <v>1460.0918815791758</v>
      </c>
      <c r="I2973">
        <f t="shared" si="281"/>
        <v>5124.3271607046345</v>
      </c>
    </row>
    <row r="2974" spans="1:9" x14ac:dyDescent="0.25">
      <c r="A2974">
        <v>0.22227380368653707</v>
      </c>
      <c r="B2974">
        <v>448.10892163743711</v>
      </c>
      <c r="C2974">
        <f t="shared" si="276"/>
        <v>424.69226755679279</v>
      </c>
      <c r="D2974">
        <f t="shared" si="277"/>
        <v>0.21126344043975698</v>
      </c>
      <c r="E2974">
        <f t="shared" si="278"/>
        <v>343.8141981773835</v>
      </c>
      <c r="F2974">
        <f t="shared" si="279"/>
        <v>0.23523772377102925</v>
      </c>
      <c r="G2974">
        <f t="shared" si="280"/>
        <v>1461.5606402995045</v>
      </c>
      <c r="I2974">
        <f t="shared" si="281"/>
        <v>5126.7709518658112</v>
      </c>
    </row>
    <row r="2975" spans="1:9" x14ac:dyDescent="0.25">
      <c r="A2975">
        <v>0.22232375736714596</v>
      </c>
      <c r="B2975">
        <v>447.43833594793523</v>
      </c>
      <c r="C2975">
        <f t="shared" si="276"/>
        <v>424.02168186729091</v>
      </c>
      <c r="D2975">
        <f t="shared" si="277"/>
        <v>0.21131339412036587</v>
      </c>
      <c r="E2975">
        <f t="shared" si="278"/>
        <v>343.2541710742438</v>
      </c>
      <c r="F2975">
        <f t="shared" si="279"/>
        <v>0.23529942998297204</v>
      </c>
      <c r="G2975">
        <f t="shared" si="280"/>
        <v>1458.7972911752661</v>
      </c>
      <c r="I2975">
        <f t="shared" si="281"/>
        <v>5128.1157770488926</v>
      </c>
    </row>
    <row r="2976" spans="1:9" x14ac:dyDescent="0.25">
      <c r="A2976">
        <v>0.22238755883678518</v>
      </c>
      <c r="B2976">
        <v>448.57569173752449</v>
      </c>
      <c r="C2976">
        <f t="shared" si="276"/>
        <v>425.15903765688017</v>
      </c>
      <c r="D2976">
        <f t="shared" si="277"/>
        <v>0.21137719559000509</v>
      </c>
      <c r="E2976">
        <f t="shared" si="278"/>
        <v>344.15292554342159</v>
      </c>
      <c r="F2976">
        <f t="shared" si="279"/>
        <v>0.23537824641632477</v>
      </c>
      <c r="G2976">
        <f t="shared" si="280"/>
        <v>1462.1271539881466</v>
      </c>
      <c r="I2976">
        <f t="shared" si="281"/>
        <v>5129.8335023973823</v>
      </c>
    </row>
    <row r="2977" spans="1:9" x14ac:dyDescent="0.25">
      <c r="A2977">
        <v>0.22243520112820894</v>
      </c>
      <c r="B2977">
        <v>447.0983806224433</v>
      </c>
      <c r="C2977">
        <f t="shared" si="276"/>
        <v>423.68172654179898</v>
      </c>
      <c r="D2977">
        <f t="shared" si="277"/>
        <v>0.21142483788142885</v>
      </c>
      <c r="E2977">
        <f t="shared" si="278"/>
        <v>342.94074959092615</v>
      </c>
      <c r="F2977">
        <f t="shared" si="279"/>
        <v>0.2354371040688048</v>
      </c>
      <c r="G2977">
        <f t="shared" si="280"/>
        <v>1456.6130132602386</v>
      </c>
      <c r="I2977">
        <f t="shared" si="281"/>
        <v>5131.1162460755322</v>
      </c>
    </row>
    <row r="2978" spans="1:9" x14ac:dyDescent="0.25">
      <c r="A2978">
        <v>0.22251493580812623</v>
      </c>
      <c r="B2978">
        <v>447.67992006207396</v>
      </c>
      <c r="C2978">
        <f t="shared" si="276"/>
        <v>424.26326598142964</v>
      </c>
      <c r="D2978">
        <f t="shared" si="277"/>
        <v>0.21150457256134614</v>
      </c>
      <c r="E2978">
        <f t="shared" si="278"/>
        <v>343.38408441608999</v>
      </c>
      <c r="F2978">
        <f t="shared" si="279"/>
        <v>0.23553561517817934</v>
      </c>
      <c r="G2978">
        <f t="shared" si="280"/>
        <v>1457.8860362851062</v>
      </c>
      <c r="I2978">
        <f t="shared" si="281"/>
        <v>5133.2631971932406</v>
      </c>
    </row>
    <row r="2979" spans="1:9" x14ac:dyDescent="0.25">
      <c r="A2979">
        <v>0.22257000735271057</v>
      </c>
      <c r="B2979">
        <v>447.83979667852242</v>
      </c>
      <c r="C2979">
        <f t="shared" si="276"/>
        <v>424.4231425978781</v>
      </c>
      <c r="D2979">
        <f t="shared" si="277"/>
        <v>0.21155964410593048</v>
      </c>
      <c r="E2979">
        <f t="shared" si="278"/>
        <v>343.49456574932782</v>
      </c>
      <c r="F2979">
        <f t="shared" si="279"/>
        <v>0.23560365990654297</v>
      </c>
      <c r="G2979">
        <f t="shared" si="280"/>
        <v>1457.9339127651158</v>
      </c>
      <c r="I2979">
        <f t="shared" si="281"/>
        <v>5134.7461640031979</v>
      </c>
    </row>
    <row r="2980" spans="1:9" x14ac:dyDescent="0.25">
      <c r="A2980">
        <v>0.22266145575470053</v>
      </c>
      <c r="B2980">
        <v>447.87193077931551</v>
      </c>
      <c r="C2980">
        <f t="shared" si="276"/>
        <v>424.45527669867118</v>
      </c>
      <c r="D2980">
        <f t="shared" si="277"/>
        <v>0.21165109250792044</v>
      </c>
      <c r="E2980">
        <f t="shared" si="278"/>
        <v>343.48915958112951</v>
      </c>
      <c r="F2980">
        <f t="shared" si="279"/>
        <v>0.23571665905345141</v>
      </c>
      <c r="G2980">
        <f t="shared" si="280"/>
        <v>1457.2120653688694</v>
      </c>
      <c r="I2980">
        <f t="shared" si="281"/>
        <v>5137.20886741092</v>
      </c>
    </row>
    <row r="2981" spans="1:9" x14ac:dyDescent="0.25">
      <c r="A2981">
        <v>0.2226942316352398</v>
      </c>
      <c r="B2981">
        <v>447.40898963080991</v>
      </c>
      <c r="C2981">
        <f t="shared" si="276"/>
        <v>423.99233555016559</v>
      </c>
      <c r="D2981">
        <f t="shared" si="277"/>
        <v>0.21168386838845971</v>
      </c>
      <c r="E2981">
        <f t="shared" si="278"/>
        <v>343.10328014880542</v>
      </c>
      <c r="F2981">
        <f t="shared" si="279"/>
        <v>0.23575716141879566</v>
      </c>
      <c r="G2981">
        <f t="shared" si="280"/>
        <v>1455.3249542198282</v>
      </c>
      <c r="I2981">
        <f t="shared" si="281"/>
        <v>5138.0915759612326</v>
      </c>
    </row>
    <row r="2982" spans="1:9" x14ac:dyDescent="0.25">
      <c r="A2982">
        <v>0.22277132017956172</v>
      </c>
      <c r="B2982">
        <v>448.21293298530111</v>
      </c>
      <c r="C2982">
        <f t="shared" si="276"/>
        <v>424.79627890465679</v>
      </c>
      <c r="D2982">
        <f t="shared" si="277"/>
        <v>0.21176095693278163</v>
      </c>
      <c r="E2982">
        <f t="shared" si="278"/>
        <v>343.72734911151787</v>
      </c>
      <c r="F2982">
        <f t="shared" si="279"/>
        <v>0.23585242781143134</v>
      </c>
      <c r="G2982">
        <f t="shared" si="280"/>
        <v>1457.383128514304</v>
      </c>
      <c r="I2982">
        <f t="shared" si="281"/>
        <v>5140.1678117223346</v>
      </c>
    </row>
    <row r="2983" spans="1:9" x14ac:dyDescent="0.25">
      <c r="A2983">
        <v>0.22283828316701257</v>
      </c>
      <c r="B2983">
        <v>447.24884436844718</v>
      </c>
      <c r="C2983">
        <f t="shared" si="276"/>
        <v>423.83219028780286</v>
      </c>
      <c r="D2983">
        <f t="shared" si="277"/>
        <v>0.21182791992023248</v>
      </c>
      <c r="E2983">
        <f t="shared" si="278"/>
        <v>342.92428499646684</v>
      </c>
      <c r="F2983">
        <f t="shared" si="279"/>
        <v>0.23593518695291471</v>
      </c>
      <c r="G2983">
        <f t="shared" si="280"/>
        <v>1453.4681724473078</v>
      </c>
      <c r="I2983">
        <f t="shared" si="281"/>
        <v>5141.9714644518235</v>
      </c>
    </row>
    <row r="2984" spans="1:9" x14ac:dyDescent="0.25">
      <c r="A2984">
        <v>0.22289948771963708</v>
      </c>
      <c r="B2984">
        <v>448.20772909861194</v>
      </c>
      <c r="C2984">
        <f t="shared" si="276"/>
        <v>424.79107501796761</v>
      </c>
      <c r="D2984">
        <f t="shared" si="277"/>
        <v>0.21188912447285699</v>
      </c>
      <c r="E2984">
        <f t="shared" si="278"/>
        <v>343.67908701838854</v>
      </c>
      <c r="F2984">
        <f t="shared" si="279"/>
        <v>0.23601083412805735</v>
      </c>
      <c r="G2984">
        <f t="shared" si="280"/>
        <v>1456.2004676103613</v>
      </c>
      <c r="I2984">
        <f t="shared" si="281"/>
        <v>5143.6201189868816</v>
      </c>
    </row>
    <row r="2985" spans="1:9" x14ac:dyDescent="0.25">
      <c r="A2985">
        <v>0.22296171105180251</v>
      </c>
      <c r="B2985">
        <v>447.19981470546151</v>
      </c>
      <c r="C2985">
        <f t="shared" si="276"/>
        <v>423.78316062481719</v>
      </c>
      <c r="D2985">
        <f t="shared" si="277"/>
        <v>0.21195134780502242</v>
      </c>
      <c r="E2985">
        <f t="shared" si="278"/>
        <v>342.84229599310839</v>
      </c>
      <c r="F2985">
        <f t="shared" si="279"/>
        <v>0.23608774523355724</v>
      </c>
      <c r="G2985">
        <f t="shared" si="280"/>
        <v>1452.1816693786493</v>
      </c>
      <c r="I2985">
        <f t="shared" si="281"/>
        <v>5145.2963196201463</v>
      </c>
    </row>
    <row r="2986" spans="1:9" x14ac:dyDescent="0.25">
      <c r="A2986">
        <v>0.22302667741929236</v>
      </c>
      <c r="B2986">
        <v>447.68556723948723</v>
      </c>
      <c r="C2986">
        <f t="shared" si="276"/>
        <v>424.26891315884291</v>
      </c>
      <c r="D2986">
        <f t="shared" si="277"/>
        <v>0.21201631417251227</v>
      </c>
      <c r="E2986">
        <f t="shared" si="278"/>
        <v>343.21297373907521</v>
      </c>
      <c r="F2986">
        <f t="shared" si="279"/>
        <v>0.23616805197285395</v>
      </c>
      <c r="G2986">
        <f t="shared" si="280"/>
        <v>1453.257419333439</v>
      </c>
      <c r="I2986">
        <f t="shared" si="281"/>
        <v>5147.0465246963795</v>
      </c>
    </row>
    <row r="2987" spans="1:9" x14ac:dyDescent="0.25">
      <c r="A2987">
        <v>0.22308428442124345</v>
      </c>
      <c r="B2987">
        <v>446.97752132386512</v>
      </c>
      <c r="C2987">
        <f t="shared" si="276"/>
        <v>423.5608672432208</v>
      </c>
      <c r="D2987">
        <f t="shared" si="277"/>
        <v>0.21207392117446336</v>
      </c>
      <c r="E2987">
        <f t="shared" si="278"/>
        <v>342.62046102742175</v>
      </c>
      <c r="F2987">
        <f t="shared" si="279"/>
        <v>0.23623926595942835</v>
      </c>
      <c r="G2987">
        <f t="shared" si="280"/>
        <v>1450.3112327070271</v>
      </c>
      <c r="I2987">
        <f t="shared" si="281"/>
        <v>5148.5985623197812</v>
      </c>
    </row>
    <row r="2988" spans="1:9" x14ac:dyDescent="0.25">
      <c r="A2988">
        <v>0.22316679017992738</v>
      </c>
      <c r="B2988">
        <v>447.55746383842256</v>
      </c>
      <c r="C2988">
        <f t="shared" si="276"/>
        <v>424.14080975777824</v>
      </c>
      <c r="D2988">
        <f t="shared" si="277"/>
        <v>0.21215642693314729</v>
      </c>
      <c r="E2988">
        <f t="shared" si="278"/>
        <v>343.06127367092137</v>
      </c>
      <c r="F2988">
        <f t="shared" si="279"/>
        <v>0.23634126702576097</v>
      </c>
      <c r="G2988">
        <f t="shared" si="280"/>
        <v>1451.5504549340003</v>
      </c>
      <c r="I2988">
        <f t="shared" si="281"/>
        <v>5150.8215735594349</v>
      </c>
    </row>
    <row r="2989" spans="1:9" x14ac:dyDescent="0.25">
      <c r="A2989">
        <v>0.22319730658323655</v>
      </c>
      <c r="B2989">
        <v>447.13224781381086</v>
      </c>
      <c r="C2989">
        <f t="shared" si="276"/>
        <v>423.71559373316654</v>
      </c>
      <c r="D2989">
        <f t="shared" si="277"/>
        <v>0.21218694333645646</v>
      </c>
      <c r="E2989">
        <f t="shared" si="278"/>
        <v>342.70688438136722</v>
      </c>
      <c r="F2989">
        <f t="shared" si="279"/>
        <v>0.23637899629017123</v>
      </c>
      <c r="G2989">
        <f t="shared" si="280"/>
        <v>1449.8195260998202</v>
      </c>
      <c r="I2989">
        <f t="shared" si="281"/>
        <v>5151.6438451479917</v>
      </c>
    </row>
    <row r="2990" spans="1:9" x14ac:dyDescent="0.25">
      <c r="A2990">
        <v>0.22329509012459289</v>
      </c>
      <c r="B2990">
        <v>447.76847270969</v>
      </c>
      <c r="C2990">
        <f t="shared" si="276"/>
        <v>424.35181862904568</v>
      </c>
      <c r="D2990">
        <f t="shared" si="277"/>
        <v>0.2122847268778128</v>
      </c>
      <c r="E2990">
        <f t="shared" si="278"/>
        <v>343.18791188404776</v>
      </c>
      <c r="F2990">
        <f t="shared" si="279"/>
        <v>0.23649989971797325</v>
      </c>
      <c r="G2990">
        <f t="shared" si="280"/>
        <v>1451.1122934652415</v>
      </c>
      <c r="I2990">
        <f t="shared" si="281"/>
        <v>5154.2788144535089</v>
      </c>
    </row>
    <row r="2991" spans="1:9" x14ac:dyDescent="0.25">
      <c r="A2991">
        <v>0.2233301641499747</v>
      </c>
      <c r="B2991">
        <v>446.90714346118915</v>
      </c>
      <c r="C2991">
        <f t="shared" si="276"/>
        <v>423.49048938054483</v>
      </c>
      <c r="D2991">
        <f t="shared" si="277"/>
        <v>0.21231980090319461</v>
      </c>
      <c r="E2991">
        <f t="shared" si="278"/>
        <v>342.47931295541787</v>
      </c>
      <c r="F2991">
        <f t="shared" si="279"/>
        <v>0.23654326950741278</v>
      </c>
      <c r="G2991">
        <f t="shared" si="280"/>
        <v>1447.8505926996384</v>
      </c>
      <c r="I2991">
        <f t="shared" si="281"/>
        <v>5155.2240156445541</v>
      </c>
    </row>
    <row r="2992" spans="1:9" x14ac:dyDescent="0.25">
      <c r="A2992">
        <v>0.22343586698425846</v>
      </c>
      <c r="B2992">
        <v>447.70433854124661</v>
      </c>
      <c r="C2992">
        <f t="shared" si="276"/>
        <v>424.28768446060229</v>
      </c>
      <c r="D2992">
        <f t="shared" si="277"/>
        <v>0.21242550373747837</v>
      </c>
      <c r="E2992">
        <f t="shared" si="278"/>
        <v>343.08774216127699</v>
      </c>
      <c r="F2992">
        <f t="shared" si="279"/>
        <v>0.23667398254396166</v>
      </c>
      <c r="G2992">
        <f t="shared" si="280"/>
        <v>1449.6217052398197</v>
      </c>
      <c r="I2992">
        <f t="shared" si="281"/>
        <v>5158.0727755631005</v>
      </c>
    </row>
    <row r="2993" spans="1:9" x14ac:dyDescent="0.25">
      <c r="A2993">
        <v>0.22345179237727059</v>
      </c>
      <c r="B2993">
        <v>446.79890058907694</v>
      </c>
      <c r="C2993">
        <f t="shared" si="276"/>
        <v>423.38224650843262</v>
      </c>
      <c r="D2993">
        <f t="shared" si="277"/>
        <v>0.21244142913049049</v>
      </c>
      <c r="E2993">
        <f t="shared" si="278"/>
        <v>342.35013431957663</v>
      </c>
      <c r="F2993">
        <f t="shared" si="279"/>
        <v>0.23669367721998391</v>
      </c>
      <c r="G2993">
        <f t="shared" si="280"/>
        <v>1446.3847887300988</v>
      </c>
      <c r="I2993">
        <f t="shared" si="281"/>
        <v>5158.5020013323292</v>
      </c>
    </row>
    <row r="2994" spans="1:9" x14ac:dyDescent="0.25">
      <c r="A2994">
        <v>0.2235492307339354</v>
      </c>
      <c r="B2994">
        <v>447.50381806738608</v>
      </c>
      <c r="C2994">
        <f t="shared" si="276"/>
        <v>424.08716398674176</v>
      </c>
      <c r="D2994">
        <f t="shared" si="277"/>
        <v>0.21253886748715531</v>
      </c>
      <c r="E2994">
        <f t="shared" si="278"/>
        <v>342.88672405664494</v>
      </c>
      <c r="F2994">
        <f t="shared" si="279"/>
        <v>0.23681418449050984</v>
      </c>
      <c r="G2994">
        <f t="shared" si="280"/>
        <v>1447.9146373530928</v>
      </c>
      <c r="I2994">
        <f t="shared" si="281"/>
        <v>5161.1283367861715</v>
      </c>
    </row>
    <row r="2995" spans="1:9" x14ac:dyDescent="0.25">
      <c r="A2995">
        <v>0.22360494693007515</v>
      </c>
      <c r="B2995">
        <v>446.46277299223948</v>
      </c>
      <c r="C2995">
        <f t="shared" si="276"/>
        <v>423.04611891159516</v>
      </c>
      <c r="D2995">
        <f t="shared" si="277"/>
        <v>0.21259458368329506</v>
      </c>
      <c r="E2995">
        <f t="shared" si="278"/>
        <v>342.02595212144524</v>
      </c>
      <c r="F2995">
        <f t="shared" si="279"/>
        <v>0.23688309699195464</v>
      </c>
      <c r="G2995">
        <f t="shared" si="280"/>
        <v>1443.8596778944577</v>
      </c>
      <c r="I2995">
        <f t="shared" si="281"/>
        <v>5162.6302158426597</v>
      </c>
    </row>
    <row r="2996" spans="1:9" x14ac:dyDescent="0.25">
      <c r="A2996">
        <v>0.22366155982482699</v>
      </c>
      <c r="B2996">
        <v>447.66479235267082</v>
      </c>
      <c r="C2996">
        <f t="shared" si="276"/>
        <v>424.24813827202649</v>
      </c>
      <c r="D2996">
        <f t="shared" si="277"/>
        <v>0.2126511965780469</v>
      </c>
      <c r="E2996">
        <f t="shared" si="278"/>
        <v>342.97834780697485</v>
      </c>
      <c r="F2996">
        <f t="shared" si="279"/>
        <v>0.23695312250669986</v>
      </c>
      <c r="G2996">
        <f t="shared" si="280"/>
        <v>1447.4523238126019</v>
      </c>
      <c r="I2996">
        <f t="shared" si="281"/>
        <v>5164.1563519110168</v>
      </c>
    </row>
    <row r="2997" spans="1:9" x14ac:dyDescent="0.25">
      <c r="A2997">
        <v>0.22372750248563328</v>
      </c>
      <c r="B2997">
        <v>446.96028172990765</v>
      </c>
      <c r="C2997">
        <f t="shared" si="276"/>
        <v>423.54362764926333</v>
      </c>
      <c r="D2997">
        <f t="shared" si="277"/>
        <v>0.21271713923885319</v>
      </c>
      <c r="E2997">
        <f t="shared" si="278"/>
        <v>342.38621599344424</v>
      </c>
      <c r="F2997">
        <f t="shared" si="279"/>
        <v>0.23703469317635451</v>
      </c>
      <c r="G2997">
        <f t="shared" si="280"/>
        <v>1444.456131738943</v>
      </c>
      <c r="I2997">
        <f t="shared" si="281"/>
        <v>5165.9341030854703</v>
      </c>
    </row>
    <row r="2998" spans="1:9" x14ac:dyDescent="0.25">
      <c r="A2998">
        <v>0.22381730500409999</v>
      </c>
      <c r="B2998">
        <v>447.438598902769</v>
      </c>
      <c r="C2998">
        <f t="shared" si="276"/>
        <v>424.02194482212468</v>
      </c>
      <c r="D2998">
        <f t="shared" si="277"/>
        <v>0.2128069417573199</v>
      </c>
      <c r="E2998">
        <f t="shared" si="278"/>
        <v>342.74209982311311</v>
      </c>
      <c r="F2998">
        <f t="shared" si="279"/>
        <v>0.23714578699541011</v>
      </c>
      <c r="G2998">
        <f t="shared" si="280"/>
        <v>1445.2801551551358</v>
      </c>
      <c r="I2998">
        <f t="shared" si="281"/>
        <v>5168.3552817779682</v>
      </c>
    </row>
    <row r="2999" spans="1:9" x14ac:dyDescent="0.25">
      <c r="A2999">
        <v>0.22386181441965955</v>
      </c>
      <c r="B2999">
        <v>446.90488489641427</v>
      </c>
      <c r="C2999">
        <f t="shared" si="276"/>
        <v>423.48823081576995</v>
      </c>
      <c r="D2999">
        <f t="shared" si="277"/>
        <v>0.21285145117287946</v>
      </c>
      <c r="E2999">
        <f t="shared" si="278"/>
        <v>342.29545658483386</v>
      </c>
      <c r="F2999">
        <f t="shared" si="279"/>
        <v>0.2372008528568168</v>
      </c>
      <c r="G2999">
        <f t="shared" si="280"/>
        <v>1443.0616604547204</v>
      </c>
      <c r="I2999">
        <f t="shared" si="281"/>
        <v>5169.5553871614657</v>
      </c>
    </row>
    <row r="3000" spans="1:9" x14ac:dyDescent="0.25">
      <c r="A3000">
        <v>0.22393306500569066</v>
      </c>
      <c r="B3000">
        <v>447.92015207568789</v>
      </c>
      <c r="C3000">
        <f t="shared" si="276"/>
        <v>424.50349799504357</v>
      </c>
      <c r="D3000">
        <f t="shared" si="277"/>
        <v>0.21292270175891057</v>
      </c>
      <c r="E3000">
        <f t="shared" si="278"/>
        <v>343.09162652886204</v>
      </c>
      <c r="F3000">
        <f t="shared" si="279"/>
        <v>0.23728900728311109</v>
      </c>
      <c r="G3000">
        <f t="shared" si="280"/>
        <v>1445.880828855747</v>
      </c>
      <c r="I3000">
        <f t="shared" si="281"/>
        <v>5171.4766247281232</v>
      </c>
    </row>
    <row r="3001" spans="1:9" x14ac:dyDescent="0.25">
      <c r="A3001">
        <v>0.22397878895397022</v>
      </c>
      <c r="B3001">
        <v>446.84188412613912</v>
      </c>
      <c r="C3001">
        <f t="shared" si="276"/>
        <v>423.4252300454948</v>
      </c>
      <c r="D3001">
        <f t="shared" si="277"/>
        <v>0.21296842570719013</v>
      </c>
      <c r="E3001">
        <f t="shared" si="278"/>
        <v>342.20450300817271</v>
      </c>
      <c r="F3001">
        <f t="shared" si="279"/>
        <v>0.23734558231509406</v>
      </c>
      <c r="G3001">
        <f t="shared" si="280"/>
        <v>1441.79849344687</v>
      </c>
      <c r="I3001">
        <f t="shared" si="281"/>
        <v>5172.7096209751599</v>
      </c>
    </row>
    <row r="3002" spans="1:9" x14ac:dyDescent="0.25">
      <c r="A3002">
        <v>0.22403480137172749</v>
      </c>
      <c r="B3002">
        <v>446.67555353528218</v>
      </c>
      <c r="C3002">
        <f t="shared" si="276"/>
        <v>423.25889945463786</v>
      </c>
      <c r="D3002">
        <f t="shared" si="277"/>
        <v>0.2130244381249474</v>
      </c>
      <c r="E3002">
        <f t="shared" si="278"/>
        <v>342.05091804054774</v>
      </c>
      <c r="F3002">
        <f t="shared" si="279"/>
        <v>0.23741489097381541</v>
      </c>
      <c r="G3002">
        <f t="shared" si="280"/>
        <v>1440.7306830567452</v>
      </c>
      <c r="I3002">
        <f t="shared" si="281"/>
        <v>5174.2201338833329</v>
      </c>
    </row>
    <row r="3003" spans="1:9" x14ac:dyDescent="0.25">
      <c r="A3003">
        <v>0.22411292994769785</v>
      </c>
      <c r="B3003">
        <v>446.85768155709883</v>
      </c>
      <c r="C3003">
        <f t="shared" si="276"/>
        <v>423.44102747645451</v>
      </c>
      <c r="D3003">
        <f t="shared" si="277"/>
        <v>0.21310256670091776</v>
      </c>
      <c r="E3003">
        <f t="shared" si="278"/>
        <v>342.17136791612609</v>
      </c>
      <c r="F3003">
        <f t="shared" si="279"/>
        <v>0.23751157221386632</v>
      </c>
      <c r="G3003">
        <f t="shared" si="280"/>
        <v>1440.6513532234096</v>
      </c>
      <c r="I3003">
        <f t="shared" si="281"/>
        <v>5176.3272048290028</v>
      </c>
    </row>
    <row r="3004" spans="1:9" x14ac:dyDescent="0.25">
      <c r="A3004">
        <v>0.22418588509283083</v>
      </c>
      <c r="B3004">
        <v>447.51696424590665</v>
      </c>
      <c r="C3004">
        <f t="shared" si="276"/>
        <v>424.10031016526233</v>
      </c>
      <c r="D3004">
        <f t="shared" si="277"/>
        <v>0.21317552184605074</v>
      </c>
      <c r="E3004">
        <f t="shared" si="278"/>
        <v>342.67911550559251</v>
      </c>
      <c r="F3004">
        <f t="shared" si="279"/>
        <v>0.2376018583435997</v>
      </c>
      <c r="G3004">
        <f t="shared" si="280"/>
        <v>1442.2408894211549</v>
      </c>
      <c r="I3004">
        <f t="shared" si="281"/>
        <v>5178.2949007404122</v>
      </c>
    </row>
    <row r="3005" spans="1:9" x14ac:dyDescent="0.25">
      <c r="A3005">
        <v>0.22423479833890347</v>
      </c>
      <c r="B3005">
        <v>446.84896188696223</v>
      </c>
      <c r="C3005">
        <f t="shared" si="276"/>
        <v>423.43230780631791</v>
      </c>
      <c r="D3005">
        <f t="shared" si="277"/>
        <v>0.21322443509212338</v>
      </c>
      <c r="E3005">
        <f t="shared" si="278"/>
        <v>342.12262530929524</v>
      </c>
      <c r="F3005">
        <f t="shared" si="279"/>
        <v>0.23766239494834585</v>
      </c>
      <c r="G3005">
        <f t="shared" si="280"/>
        <v>1439.5320108747244</v>
      </c>
      <c r="I3005">
        <f t="shared" si="281"/>
        <v>5179.6142355042493</v>
      </c>
    </row>
    <row r="3006" spans="1:9" x14ac:dyDescent="0.25">
      <c r="A3006">
        <v>0.22431969349420008</v>
      </c>
      <c r="B3006">
        <v>447.64795847218767</v>
      </c>
      <c r="C3006">
        <f t="shared" si="276"/>
        <v>424.23130439154335</v>
      </c>
      <c r="D3006">
        <f t="shared" si="277"/>
        <v>0.21330933024741999</v>
      </c>
      <c r="E3006">
        <f t="shared" si="278"/>
        <v>342.73909627471005</v>
      </c>
      <c r="F3006">
        <f t="shared" si="279"/>
        <v>0.23776747094972839</v>
      </c>
      <c r="G3006">
        <f t="shared" si="280"/>
        <v>1441.4885892745858</v>
      </c>
      <c r="I3006">
        <f t="shared" si="281"/>
        <v>5181.9042618783806</v>
      </c>
    </row>
    <row r="3007" spans="1:9" x14ac:dyDescent="0.25">
      <c r="A3007">
        <v>0.22437460478029134</v>
      </c>
      <c r="B3007">
        <v>446.85938541677439</v>
      </c>
      <c r="C3007">
        <f t="shared" si="276"/>
        <v>423.44273133613007</v>
      </c>
      <c r="D3007">
        <f t="shared" si="277"/>
        <v>0.21336424153351125</v>
      </c>
      <c r="E3007">
        <f t="shared" si="278"/>
        <v>342.08321847774954</v>
      </c>
      <c r="F3007">
        <f t="shared" si="279"/>
        <v>0.23783544021956304</v>
      </c>
      <c r="G3007">
        <f t="shared" si="280"/>
        <v>1438.3189408691483</v>
      </c>
      <c r="I3007">
        <f t="shared" si="281"/>
        <v>5183.3855841451568</v>
      </c>
    </row>
    <row r="3008" spans="1:9" x14ac:dyDescent="0.25">
      <c r="A3008">
        <v>0.22446837220388233</v>
      </c>
      <c r="B3008">
        <v>447.70950449874613</v>
      </c>
      <c r="C3008">
        <f t="shared" si="276"/>
        <v>424.29285041810181</v>
      </c>
      <c r="D3008">
        <f t="shared" si="277"/>
        <v>0.21345800895710224</v>
      </c>
      <c r="E3008">
        <f t="shared" si="278"/>
        <v>342.73785807960104</v>
      </c>
      <c r="F3008">
        <f t="shared" si="279"/>
        <v>0.23795151430152073</v>
      </c>
      <c r="G3008">
        <f t="shared" si="280"/>
        <v>1440.3684678606419</v>
      </c>
      <c r="I3008">
        <f t="shared" si="281"/>
        <v>5185.9153026873428</v>
      </c>
    </row>
    <row r="3009" spans="1:9" x14ac:dyDescent="0.25">
      <c r="A3009">
        <v>0.22449738605316655</v>
      </c>
      <c r="B3009">
        <v>446.41784617412429</v>
      </c>
      <c r="C3009">
        <f t="shared" si="276"/>
        <v>423.00119209347997</v>
      </c>
      <c r="D3009">
        <f t="shared" si="277"/>
        <v>0.21348702280638646</v>
      </c>
      <c r="E3009">
        <f t="shared" si="278"/>
        <v>341.68456073770005</v>
      </c>
      <c r="F3009">
        <f t="shared" si="279"/>
        <v>0.23798743256123878</v>
      </c>
      <c r="G3009">
        <f t="shared" si="280"/>
        <v>1435.7252274225782</v>
      </c>
      <c r="I3009">
        <f t="shared" si="281"/>
        <v>5186.6981052396377</v>
      </c>
    </row>
    <row r="3010" spans="1:9" x14ac:dyDescent="0.25">
      <c r="A3010">
        <v>0.2245563711734293</v>
      </c>
      <c r="B3010">
        <v>447.07150772789498</v>
      </c>
      <c r="C3010">
        <f t="shared" si="276"/>
        <v>423.65485364725066</v>
      </c>
      <c r="D3010">
        <f t="shared" si="277"/>
        <v>0.21354600792664921</v>
      </c>
      <c r="E3010">
        <f t="shared" si="278"/>
        <v>342.19237926778214</v>
      </c>
      <c r="F3010">
        <f t="shared" si="279"/>
        <v>0.23806045755250493</v>
      </c>
      <c r="G3010">
        <f t="shared" si="280"/>
        <v>1437.4179684684116</v>
      </c>
      <c r="I3010">
        <f t="shared" si="281"/>
        <v>5188.2896118992921</v>
      </c>
    </row>
    <row r="3011" spans="1:9" x14ac:dyDescent="0.25">
      <c r="A3011">
        <v>0.22461516997846351</v>
      </c>
      <c r="B3011">
        <v>446.71277542031726</v>
      </c>
      <c r="C3011">
        <f t="shared" ref="C3011:C3074" si="282">B3011-23.4166540806443</f>
        <v>423.29612133967294</v>
      </c>
      <c r="D3011">
        <f t="shared" ref="D3011:D3074" si="283">A3011-0.0110103632467801</f>
        <v>0.21360480673168342</v>
      </c>
      <c r="E3011">
        <f t="shared" ref="E3011:E3074" si="284">C3011/EXP(D3011)</f>
        <v>341.88252292786626</v>
      </c>
      <c r="F3011">
        <f t="shared" ref="F3011:F3074" si="285">EXP(D3011)-1</f>
        <v>0.23813325616818415</v>
      </c>
      <c r="G3011">
        <f t="shared" si="280"/>
        <v>1435.6773532144041</v>
      </c>
      <c r="I3011">
        <f t="shared" si="281"/>
        <v>5189.8761849294051</v>
      </c>
    </row>
    <row r="3012" spans="1:9" x14ac:dyDescent="0.25">
      <c r="A3012">
        <v>0.22470955471517343</v>
      </c>
      <c r="B3012">
        <v>447.4678286130104</v>
      </c>
      <c r="C3012">
        <f t="shared" si="282"/>
        <v>424.05117453236608</v>
      </c>
      <c r="D3012">
        <f t="shared" si="283"/>
        <v>0.21369919146839333</v>
      </c>
      <c r="E3012">
        <f t="shared" si="284"/>
        <v>342.46003033220842</v>
      </c>
      <c r="F3012">
        <f t="shared" si="285"/>
        <v>0.23825012256469447</v>
      </c>
      <c r="G3012">
        <f t="shared" ref="G3012:G3075" si="286">E3012/F3012</f>
        <v>1437.3970793623275</v>
      </c>
      <c r="I3012">
        <f t="shared" ref="I3012:I3075" si="287">21794*F3012</f>
        <v>5192.4231711749508</v>
      </c>
    </row>
    <row r="3013" spans="1:9" x14ac:dyDescent="0.25">
      <c r="A3013">
        <v>0.22474732134996186</v>
      </c>
      <c r="B3013">
        <v>446.50776418014294</v>
      </c>
      <c r="C3013">
        <f t="shared" si="282"/>
        <v>423.09111009949862</v>
      </c>
      <c r="D3013">
        <f t="shared" si="283"/>
        <v>0.21373695810318177</v>
      </c>
      <c r="E3013">
        <f t="shared" si="284"/>
        <v>341.67178663185194</v>
      </c>
      <c r="F3013">
        <f t="shared" si="285"/>
        <v>0.23829688798793103</v>
      </c>
      <c r="G3013">
        <f t="shared" si="286"/>
        <v>1433.8071701933284</v>
      </c>
      <c r="I3013">
        <f t="shared" si="287"/>
        <v>5193.4423768089691</v>
      </c>
    </row>
    <row r="3014" spans="1:9" x14ac:dyDescent="0.25">
      <c r="A3014">
        <v>0.22483293465946527</v>
      </c>
      <c r="B3014">
        <v>447.21642612300604</v>
      </c>
      <c r="C3014">
        <f t="shared" si="282"/>
        <v>423.79977204236172</v>
      </c>
      <c r="D3014">
        <f t="shared" si="283"/>
        <v>0.21382257141268518</v>
      </c>
      <c r="E3014">
        <f t="shared" si="284"/>
        <v>342.21477482914088</v>
      </c>
      <c r="F3014">
        <f t="shared" si="285"/>
        <v>0.23840290722092328</v>
      </c>
      <c r="G3014">
        <f t="shared" si="286"/>
        <v>1435.4471546440379</v>
      </c>
      <c r="I3014">
        <f t="shared" si="287"/>
        <v>5195.7529599728023</v>
      </c>
    </row>
    <row r="3015" spans="1:9" x14ac:dyDescent="0.25">
      <c r="A3015">
        <v>0.22487913538092233</v>
      </c>
      <c r="B3015">
        <v>446.23965145381459</v>
      </c>
      <c r="C3015">
        <f t="shared" si="282"/>
        <v>422.82299737317027</v>
      </c>
      <c r="D3015">
        <f t="shared" si="283"/>
        <v>0.21386877213414224</v>
      </c>
      <c r="E3015">
        <f t="shared" si="284"/>
        <v>341.41026368042094</v>
      </c>
      <c r="F3015">
        <f t="shared" si="285"/>
        <v>0.23846012365040137</v>
      </c>
      <c r="G3015">
        <f t="shared" si="286"/>
        <v>1431.7289551562567</v>
      </c>
      <c r="I3015">
        <f t="shared" si="287"/>
        <v>5196.9999348368474</v>
      </c>
    </row>
    <row r="3016" spans="1:9" x14ac:dyDescent="0.25">
      <c r="A3016">
        <v>0.22494703879864861</v>
      </c>
      <c r="B3016">
        <v>447.01555281940909</v>
      </c>
      <c r="C3016">
        <f t="shared" si="282"/>
        <v>423.59889873876477</v>
      </c>
      <c r="D3016">
        <f t="shared" si="283"/>
        <v>0.21393667555186852</v>
      </c>
      <c r="E3016">
        <f t="shared" si="284"/>
        <v>342.0135439273306</v>
      </c>
      <c r="F3016">
        <f t="shared" si="285"/>
        <v>0.23854422218077143</v>
      </c>
      <c r="G3016">
        <f t="shared" si="286"/>
        <v>1433.7532085273019</v>
      </c>
      <c r="I3016">
        <f t="shared" si="287"/>
        <v>5198.8327782077322</v>
      </c>
    </row>
    <row r="3017" spans="1:9" x14ac:dyDescent="0.25">
      <c r="A3017">
        <v>0.22500479420075978</v>
      </c>
      <c r="B3017">
        <v>446.44347690605173</v>
      </c>
      <c r="C3017">
        <f t="shared" si="282"/>
        <v>423.02682282540741</v>
      </c>
      <c r="D3017">
        <f t="shared" si="283"/>
        <v>0.21399443095397969</v>
      </c>
      <c r="E3017">
        <f t="shared" si="284"/>
        <v>341.53192423107595</v>
      </c>
      <c r="F3017">
        <f t="shared" si="285"/>
        <v>0.23861575686609338</v>
      </c>
      <c r="G3017">
        <f t="shared" si="286"/>
        <v>1431.3049930844977</v>
      </c>
      <c r="I3017">
        <f t="shared" si="287"/>
        <v>5200.3918051396395</v>
      </c>
    </row>
    <row r="3018" spans="1:9" x14ac:dyDescent="0.25">
      <c r="A3018">
        <v>0.22506822686802105</v>
      </c>
      <c r="B3018">
        <v>446.24644614949705</v>
      </c>
      <c r="C3018">
        <f t="shared" si="282"/>
        <v>422.82979206885273</v>
      </c>
      <c r="D3018">
        <f t="shared" si="283"/>
        <v>0.21405786362124096</v>
      </c>
      <c r="E3018">
        <f t="shared" si="284"/>
        <v>341.35119737840239</v>
      </c>
      <c r="F3018">
        <f t="shared" si="285"/>
        <v>0.23869432805922708</v>
      </c>
      <c r="G3018">
        <f t="shared" si="286"/>
        <v>1430.0767016705279</v>
      </c>
      <c r="I3018">
        <f t="shared" si="287"/>
        <v>5202.1041857227947</v>
      </c>
    </row>
    <row r="3019" spans="1:9" x14ac:dyDescent="0.25">
      <c r="A3019">
        <v>0.22513631541681681</v>
      </c>
      <c r="B3019">
        <v>446.34591896087801</v>
      </c>
      <c r="C3019">
        <f t="shared" si="282"/>
        <v>422.92926488023369</v>
      </c>
      <c r="D3019">
        <f t="shared" si="283"/>
        <v>0.21412595217003672</v>
      </c>
      <c r="E3019">
        <f t="shared" si="284"/>
        <v>341.40825516112523</v>
      </c>
      <c r="F3019">
        <f t="shared" si="285"/>
        <v>0.23877867182981616</v>
      </c>
      <c r="G3019">
        <f t="shared" si="286"/>
        <v>1429.810512575662</v>
      </c>
      <c r="I3019">
        <f t="shared" si="287"/>
        <v>5203.9423738590131</v>
      </c>
    </row>
    <row r="3020" spans="1:9" x14ac:dyDescent="0.25">
      <c r="A3020">
        <v>0.22521283526026548</v>
      </c>
      <c r="B3020">
        <v>446.96603246894489</v>
      </c>
      <c r="C3020">
        <f t="shared" si="282"/>
        <v>423.54937838830057</v>
      </c>
      <c r="D3020">
        <f t="shared" si="283"/>
        <v>0.21420247201348538</v>
      </c>
      <c r="E3020">
        <f t="shared" si="284"/>
        <v>341.88267793677858</v>
      </c>
      <c r="F3020">
        <f t="shared" si="285"/>
        <v>0.23887346660664655</v>
      </c>
      <c r="G3020">
        <f t="shared" si="286"/>
        <v>1431.2291892165551</v>
      </c>
      <c r="I3020">
        <f t="shared" si="287"/>
        <v>5206.0083312252546</v>
      </c>
    </row>
    <row r="3021" spans="1:9" x14ac:dyDescent="0.25">
      <c r="A3021">
        <v>0.22526795637499622</v>
      </c>
      <c r="B3021">
        <v>446.4813186762189</v>
      </c>
      <c r="C3021">
        <f t="shared" si="282"/>
        <v>423.06466459557458</v>
      </c>
      <c r="D3021">
        <f t="shared" si="283"/>
        <v>0.21425759312821613</v>
      </c>
      <c r="E3021">
        <f t="shared" si="284"/>
        <v>341.47260139575906</v>
      </c>
      <c r="F3021">
        <f t="shared" si="285"/>
        <v>0.23894175657522854</v>
      </c>
      <c r="G3021">
        <f t="shared" si="286"/>
        <v>1429.1039217678542</v>
      </c>
      <c r="I3021">
        <f t="shared" si="287"/>
        <v>5207.4966428005309</v>
      </c>
    </row>
    <row r="3022" spans="1:9" x14ac:dyDescent="0.25">
      <c r="A3022">
        <v>0.22533755386227347</v>
      </c>
      <c r="B3022">
        <v>446.95670026362262</v>
      </c>
      <c r="C3022">
        <f t="shared" si="282"/>
        <v>423.5400461829783</v>
      </c>
      <c r="D3022">
        <f t="shared" si="283"/>
        <v>0.21432719061549338</v>
      </c>
      <c r="E3022">
        <f t="shared" si="284"/>
        <v>341.83250958983814</v>
      </c>
      <c r="F3022">
        <f t="shared" si="285"/>
        <v>0.23902798680903792</v>
      </c>
      <c r="G3022">
        <f t="shared" si="286"/>
        <v>1430.0940829281715</v>
      </c>
      <c r="I3022">
        <f t="shared" si="287"/>
        <v>5209.3759445161722</v>
      </c>
    </row>
    <row r="3023" spans="1:9" x14ac:dyDescent="0.25">
      <c r="A3023">
        <v>0.22537031827427856</v>
      </c>
      <c r="B3023">
        <v>446.29339670821167</v>
      </c>
      <c r="C3023">
        <f t="shared" si="282"/>
        <v>422.87674262756735</v>
      </c>
      <c r="D3023">
        <f t="shared" si="283"/>
        <v>0.21435995502749847</v>
      </c>
      <c r="E3023">
        <f t="shared" si="284"/>
        <v>341.28598550526141</v>
      </c>
      <c r="F3023">
        <f t="shared" si="285"/>
        <v>0.23906858349754323</v>
      </c>
      <c r="G3023">
        <f t="shared" si="286"/>
        <v>1427.5651803021981</v>
      </c>
      <c r="I3023">
        <f t="shared" si="287"/>
        <v>5210.2607087454571</v>
      </c>
    </row>
    <row r="3024" spans="1:9" x14ac:dyDescent="0.25">
      <c r="A3024">
        <v>0.22544809900331772</v>
      </c>
      <c r="B3024">
        <v>446.53346922945548</v>
      </c>
      <c r="C3024">
        <f t="shared" si="282"/>
        <v>423.11681514881116</v>
      </c>
      <c r="D3024">
        <f t="shared" si="283"/>
        <v>0.21443773575653763</v>
      </c>
      <c r="E3024">
        <f t="shared" si="284"/>
        <v>341.45317840282462</v>
      </c>
      <c r="F3024">
        <f t="shared" si="285"/>
        <v>0.23916496290347888</v>
      </c>
      <c r="G3024">
        <f t="shared" si="286"/>
        <v>1427.6889652127963</v>
      </c>
      <c r="I3024">
        <f t="shared" si="287"/>
        <v>5212.361201518419</v>
      </c>
    </row>
    <row r="3025" spans="1:9" x14ac:dyDescent="0.25">
      <c r="A3025">
        <v>0.22551386307337021</v>
      </c>
      <c r="B3025">
        <v>446.21141617621782</v>
      </c>
      <c r="C3025">
        <f t="shared" si="282"/>
        <v>422.7947620955735</v>
      </c>
      <c r="D3025">
        <f t="shared" si="283"/>
        <v>0.21450349982659012</v>
      </c>
      <c r="E3025">
        <f t="shared" si="284"/>
        <v>341.17084565955935</v>
      </c>
      <c r="F3025">
        <f t="shared" si="285"/>
        <v>0.23924645811460499</v>
      </c>
      <c r="G3025">
        <f t="shared" si="286"/>
        <v>1426.0225557702095</v>
      </c>
      <c r="I3025">
        <f t="shared" si="287"/>
        <v>5214.1373081497013</v>
      </c>
    </row>
    <row r="3026" spans="1:9" x14ac:dyDescent="0.25">
      <c r="A3026">
        <v>0.22560738674632116</v>
      </c>
      <c r="B3026">
        <v>447.17018289285528</v>
      </c>
      <c r="C3026">
        <f t="shared" si="282"/>
        <v>423.75352881221096</v>
      </c>
      <c r="D3026">
        <f t="shared" si="283"/>
        <v>0.21459702349954107</v>
      </c>
      <c r="E3026">
        <f t="shared" si="284"/>
        <v>341.91253636792368</v>
      </c>
      <c r="F3026">
        <f t="shared" si="285"/>
        <v>0.23936236241487263</v>
      </c>
      <c r="G3026">
        <f t="shared" si="286"/>
        <v>1428.430656008094</v>
      </c>
      <c r="I3026">
        <f t="shared" si="287"/>
        <v>5216.6633264697339</v>
      </c>
    </row>
    <row r="3027" spans="1:9" x14ac:dyDescent="0.25">
      <c r="A3027">
        <v>0.22564339955215007</v>
      </c>
      <c r="B3027">
        <v>446.14268082637642</v>
      </c>
      <c r="C3027">
        <f t="shared" si="282"/>
        <v>422.7260267457321</v>
      </c>
      <c r="D3027">
        <f t="shared" si="283"/>
        <v>0.21463303630536998</v>
      </c>
      <c r="E3027">
        <f t="shared" si="284"/>
        <v>341.07119619631396</v>
      </c>
      <c r="F3027">
        <f t="shared" si="285"/>
        <v>0.23940699613466987</v>
      </c>
      <c r="G3027">
        <f t="shared" si="286"/>
        <v>1424.6500800020754</v>
      </c>
      <c r="I3027">
        <f t="shared" si="287"/>
        <v>5217.6360737589948</v>
      </c>
    </row>
    <row r="3028" spans="1:9" x14ac:dyDescent="0.25">
      <c r="A3028">
        <v>0.22571126631497254</v>
      </c>
      <c r="B3028">
        <v>446.6765459348432</v>
      </c>
      <c r="C3028">
        <f t="shared" si="282"/>
        <v>423.25989185419888</v>
      </c>
      <c r="D3028">
        <f t="shared" si="283"/>
        <v>0.21470090306819245</v>
      </c>
      <c r="E3028">
        <f t="shared" si="284"/>
        <v>341.47876272294582</v>
      </c>
      <c r="F3028">
        <f t="shared" si="285"/>
        <v>0.23949111352967245</v>
      </c>
      <c r="G3028">
        <f t="shared" si="286"/>
        <v>1425.8514969100818</v>
      </c>
      <c r="I3028">
        <f t="shared" si="287"/>
        <v>5219.4693282656817</v>
      </c>
    </row>
    <row r="3029" spans="1:9" x14ac:dyDescent="0.25">
      <c r="A3029">
        <v>0.22577585646220322</v>
      </c>
      <c r="B3029">
        <v>446.61210326190871</v>
      </c>
      <c r="C3029">
        <f t="shared" si="282"/>
        <v>423.19544918126439</v>
      </c>
      <c r="D3029">
        <f t="shared" si="283"/>
        <v>0.21476549321542313</v>
      </c>
      <c r="E3029">
        <f t="shared" si="284"/>
        <v>341.40471939535769</v>
      </c>
      <c r="F3029">
        <f t="shared" si="285"/>
        <v>0.23957117502875058</v>
      </c>
      <c r="G3029">
        <f t="shared" si="286"/>
        <v>1425.0659302162967</v>
      </c>
      <c r="I3029">
        <f t="shared" si="287"/>
        <v>5221.2141885765905</v>
      </c>
    </row>
    <row r="3030" spans="1:9" x14ac:dyDescent="0.25">
      <c r="A3030">
        <v>0.22584505338822849</v>
      </c>
      <c r="B3030">
        <v>446.38435704636851</v>
      </c>
      <c r="C3030">
        <f t="shared" si="282"/>
        <v>422.96770296572419</v>
      </c>
      <c r="D3030">
        <f t="shared" si="283"/>
        <v>0.2148346901414484</v>
      </c>
      <c r="E3030">
        <f t="shared" si="284"/>
        <v>341.19737892716654</v>
      </c>
      <c r="F3030">
        <f t="shared" si="285"/>
        <v>0.23965695251138697</v>
      </c>
      <c r="G3030">
        <f t="shared" si="286"/>
        <v>1423.6907185530326</v>
      </c>
      <c r="I3030">
        <f t="shared" si="287"/>
        <v>5223.0836230331679</v>
      </c>
    </row>
    <row r="3031" spans="1:9" x14ac:dyDescent="0.25">
      <c r="A3031">
        <v>0.22589802453104299</v>
      </c>
      <c r="B3031">
        <v>445.54413973181755</v>
      </c>
      <c r="C3031">
        <f t="shared" si="282"/>
        <v>422.12748565117323</v>
      </c>
      <c r="D3031">
        <f t="shared" si="283"/>
        <v>0.2148876612842629</v>
      </c>
      <c r="E3031">
        <f t="shared" si="284"/>
        <v>340.50155957495809</v>
      </c>
      <c r="F3031">
        <f t="shared" si="285"/>
        <v>0.23972262029609293</v>
      </c>
      <c r="G3031">
        <f t="shared" si="286"/>
        <v>1420.3981216056634</v>
      </c>
      <c r="I3031">
        <f t="shared" si="287"/>
        <v>5224.5147867330488</v>
      </c>
    </row>
    <row r="3032" spans="1:9" x14ac:dyDescent="0.25">
      <c r="A3032">
        <v>0.22596707606233515</v>
      </c>
      <c r="B3032">
        <v>446.21277653831913</v>
      </c>
      <c r="C3032">
        <f t="shared" si="282"/>
        <v>422.79612245767481</v>
      </c>
      <c r="D3032">
        <f t="shared" si="283"/>
        <v>0.21495671281555506</v>
      </c>
      <c r="E3032">
        <f t="shared" si="284"/>
        <v>341.0173548700505</v>
      </c>
      <c r="F3032">
        <f t="shared" si="285"/>
        <v>0.23980822799703927</v>
      </c>
      <c r="G3032">
        <f t="shared" si="286"/>
        <v>1422.041927911918</v>
      </c>
      <c r="I3032">
        <f t="shared" si="287"/>
        <v>5226.3805209674738</v>
      </c>
    </row>
    <row r="3033" spans="1:9" x14ac:dyDescent="0.25">
      <c r="A3033">
        <v>0.2260426347029591</v>
      </c>
      <c r="B3033">
        <v>446.12897664014628</v>
      </c>
      <c r="C3033">
        <f t="shared" si="282"/>
        <v>422.71232255950196</v>
      </c>
      <c r="D3033">
        <f t="shared" si="283"/>
        <v>0.21503227145617901</v>
      </c>
      <c r="E3033">
        <f t="shared" si="284"/>
        <v>340.92400312628718</v>
      </c>
      <c r="F3033">
        <f t="shared" si="285"/>
        <v>0.23990190976056991</v>
      </c>
      <c r="G3033">
        <f t="shared" si="286"/>
        <v>1421.0974954994758</v>
      </c>
      <c r="I3033">
        <f t="shared" si="287"/>
        <v>5228.4222213218609</v>
      </c>
    </row>
    <row r="3034" spans="1:9" x14ac:dyDescent="0.25">
      <c r="A3034">
        <v>0.22610044857486586</v>
      </c>
      <c r="B3034">
        <v>446.78054269661629</v>
      </c>
      <c r="C3034">
        <f t="shared" si="282"/>
        <v>423.36388861597197</v>
      </c>
      <c r="D3034">
        <f t="shared" si="283"/>
        <v>0.21509008532808577</v>
      </c>
      <c r="E3034">
        <f t="shared" si="284"/>
        <v>341.42976124588398</v>
      </c>
      <c r="F3034">
        <f t="shared" si="285"/>
        <v>0.23997359536294893</v>
      </c>
      <c r="G3034">
        <f t="shared" si="286"/>
        <v>1422.7805385400311</v>
      </c>
      <c r="I3034">
        <f t="shared" si="287"/>
        <v>5229.9845373401095</v>
      </c>
    </row>
    <row r="3035" spans="1:9" x14ac:dyDescent="0.25">
      <c r="A3035">
        <v>0.22615156542480108</v>
      </c>
      <c r="B3035">
        <v>446.01964049914272</v>
      </c>
      <c r="C3035">
        <f t="shared" si="282"/>
        <v>422.6029864184984</v>
      </c>
      <c r="D3035">
        <f t="shared" si="283"/>
        <v>0.21514120217802099</v>
      </c>
      <c r="E3035">
        <f t="shared" si="284"/>
        <v>340.79869637342887</v>
      </c>
      <c r="F3035">
        <f t="shared" si="285"/>
        <v>0.24003698052715783</v>
      </c>
      <c r="G3035">
        <f t="shared" si="286"/>
        <v>1419.7758013160428</v>
      </c>
      <c r="I3035">
        <f t="shared" si="287"/>
        <v>5231.365953608878</v>
      </c>
    </row>
    <row r="3036" spans="1:9" x14ac:dyDescent="0.25">
      <c r="A3036">
        <v>0.22621780045632073</v>
      </c>
      <c r="B3036">
        <v>446.28600606545268</v>
      </c>
      <c r="C3036">
        <f t="shared" si="282"/>
        <v>422.86935198480836</v>
      </c>
      <c r="D3036">
        <f t="shared" si="283"/>
        <v>0.21520743720954064</v>
      </c>
      <c r="E3036">
        <f t="shared" si="284"/>
        <v>340.99091461591343</v>
      </c>
      <c r="F3036">
        <f t="shared" si="285"/>
        <v>0.24011911713577905</v>
      </c>
      <c r="G3036">
        <f t="shared" si="286"/>
        <v>1420.0906561850086</v>
      </c>
      <c r="I3036">
        <f t="shared" si="287"/>
        <v>5233.1560388571688</v>
      </c>
    </row>
    <row r="3037" spans="1:9" x14ac:dyDescent="0.25">
      <c r="A3037">
        <v>0.22628836621078313</v>
      </c>
      <c r="B3037">
        <v>445.35507165330506</v>
      </c>
      <c r="C3037">
        <f t="shared" si="282"/>
        <v>421.93841757266074</v>
      </c>
      <c r="D3037">
        <f t="shared" si="283"/>
        <v>0.21527800296400304</v>
      </c>
      <c r="E3037">
        <f t="shared" si="284"/>
        <v>340.21622470819125</v>
      </c>
      <c r="F3037">
        <f t="shared" si="285"/>
        <v>0.24020663016457799</v>
      </c>
      <c r="G3037">
        <f t="shared" si="286"/>
        <v>1416.3481852065927</v>
      </c>
      <c r="I3037">
        <f t="shared" si="287"/>
        <v>5235.0632978068124</v>
      </c>
    </row>
    <row r="3038" spans="1:9" x14ac:dyDescent="0.25">
      <c r="A3038">
        <v>0.22636352033666729</v>
      </c>
      <c r="B3038">
        <v>446.64405447325407</v>
      </c>
      <c r="C3038">
        <f t="shared" si="282"/>
        <v>423.22740039260975</v>
      </c>
      <c r="D3038">
        <f t="shared" si="283"/>
        <v>0.2153531570898872</v>
      </c>
      <c r="E3038">
        <f t="shared" si="284"/>
        <v>341.22990799228228</v>
      </c>
      <c r="F3038">
        <f t="shared" si="285"/>
        <v>0.24029984031230356</v>
      </c>
      <c r="G3038">
        <f t="shared" si="286"/>
        <v>1420.0172066232165</v>
      </c>
      <c r="I3038">
        <f t="shared" si="287"/>
        <v>5237.0947197663436</v>
      </c>
    </row>
    <row r="3039" spans="1:9" x14ac:dyDescent="0.25">
      <c r="A3039">
        <v>0.22642289738024182</v>
      </c>
      <c r="B3039">
        <v>445.75709678241668</v>
      </c>
      <c r="C3039">
        <f t="shared" si="282"/>
        <v>422.34044270177236</v>
      </c>
      <c r="D3039">
        <f t="shared" si="283"/>
        <v>0.21541253413346173</v>
      </c>
      <c r="E3039">
        <f t="shared" si="284"/>
        <v>340.49457429024511</v>
      </c>
      <c r="F3039">
        <f t="shared" si="285"/>
        <v>0.24037348783643187</v>
      </c>
      <c r="G3039">
        <f t="shared" si="286"/>
        <v>1416.5230007476662</v>
      </c>
      <c r="I3039">
        <f t="shared" si="287"/>
        <v>5238.6997939071962</v>
      </c>
    </row>
    <row r="3040" spans="1:9" x14ac:dyDescent="0.25">
      <c r="A3040">
        <v>0.2264787882765428</v>
      </c>
      <c r="B3040">
        <v>446.07277954613744</v>
      </c>
      <c r="C3040">
        <f t="shared" si="282"/>
        <v>422.65612546549312</v>
      </c>
      <c r="D3040">
        <f t="shared" si="283"/>
        <v>0.21546842502976271</v>
      </c>
      <c r="E3040">
        <f t="shared" si="284"/>
        <v>340.73003626765609</v>
      </c>
      <c r="F3040">
        <f t="shared" si="285"/>
        <v>0.24044281535978551</v>
      </c>
      <c r="G3040">
        <f t="shared" si="286"/>
        <v>1417.0938555922589</v>
      </c>
      <c r="I3040">
        <f t="shared" si="287"/>
        <v>5240.2107179511659</v>
      </c>
    </row>
    <row r="3041" spans="1:9" x14ac:dyDescent="0.25">
      <c r="A3041">
        <v>0.2265481190637702</v>
      </c>
      <c r="B3041">
        <v>446.03632667187611</v>
      </c>
      <c r="C3041">
        <f t="shared" si="282"/>
        <v>422.61967259123179</v>
      </c>
      <c r="D3041">
        <f t="shared" si="283"/>
        <v>0.21553775581699011</v>
      </c>
      <c r="E3041">
        <f t="shared" si="284"/>
        <v>340.67702905736479</v>
      </c>
      <c r="F3041">
        <f t="shared" si="285"/>
        <v>0.24052881921800817</v>
      </c>
      <c r="G3041">
        <f t="shared" si="286"/>
        <v>1416.3667795191946</v>
      </c>
      <c r="I3041">
        <f t="shared" si="287"/>
        <v>5242.0850860372702</v>
      </c>
    </row>
    <row r="3042" spans="1:9" x14ac:dyDescent="0.25">
      <c r="A3042">
        <v>0.22661738422107691</v>
      </c>
      <c r="B3042">
        <v>446.2661296074408</v>
      </c>
      <c r="C3042">
        <f t="shared" si="282"/>
        <v>422.84947552679648</v>
      </c>
      <c r="D3042">
        <f t="shared" si="283"/>
        <v>0.21560702097429682</v>
      </c>
      <c r="E3042">
        <f t="shared" si="284"/>
        <v>340.83866594265106</v>
      </c>
      <c r="F3042">
        <f t="shared" si="285"/>
        <v>0.24061474761770252</v>
      </c>
      <c r="G3042">
        <f t="shared" si="286"/>
        <v>1416.5327325829087</v>
      </c>
      <c r="I3042">
        <f t="shared" si="287"/>
        <v>5243.957809580209</v>
      </c>
    </row>
    <row r="3043" spans="1:9" x14ac:dyDescent="0.25">
      <c r="A3043">
        <v>0.22665220506752143</v>
      </c>
      <c r="B3043">
        <v>445.96819363729111</v>
      </c>
      <c r="C3043">
        <f t="shared" si="282"/>
        <v>422.55153955664679</v>
      </c>
      <c r="D3043">
        <f t="shared" si="283"/>
        <v>0.21564184182074134</v>
      </c>
      <c r="E3043">
        <f t="shared" si="284"/>
        <v>340.58665433561771</v>
      </c>
      <c r="F3043">
        <f t="shared" si="285"/>
        <v>0.24065794762545223</v>
      </c>
      <c r="G3043">
        <f t="shared" si="286"/>
        <v>1415.2312761583482</v>
      </c>
      <c r="I3043">
        <f t="shared" si="287"/>
        <v>5244.8993105491063</v>
      </c>
    </row>
    <row r="3044" spans="1:9" x14ac:dyDescent="0.25">
      <c r="A3044">
        <v>0.22674569836371042</v>
      </c>
      <c r="B3044">
        <v>446.40131358763114</v>
      </c>
      <c r="C3044">
        <f t="shared" si="282"/>
        <v>422.98465950698682</v>
      </c>
      <c r="D3044">
        <f t="shared" si="283"/>
        <v>0.21573533511693033</v>
      </c>
      <c r="E3044">
        <f t="shared" si="284"/>
        <v>340.90388566407103</v>
      </c>
      <c r="F3044">
        <f t="shared" si="285"/>
        <v>0.24077394624888115</v>
      </c>
      <c r="G3044">
        <f t="shared" si="286"/>
        <v>1415.8670029509274</v>
      </c>
      <c r="I3044">
        <f t="shared" si="287"/>
        <v>5247.4273845481157</v>
      </c>
    </row>
    <row r="3045" spans="1:9" x14ac:dyDescent="0.25">
      <c r="A3045">
        <v>0.22680997848641196</v>
      </c>
      <c r="B3045">
        <v>446.13411822340896</v>
      </c>
      <c r="C3045">
        <f t="shared" si="282"/>
        <v>422.71746414276464</v>
      </c>
      <c r="D3045">
        <f t="shared" si="283"/>
        <v>0.21579961523963187</v>
      </c>
      <c r="E3045">
        <f t="shared" si="284"/>
        <v>340.66664114239677</v>
      </c>
      <c r="F3045">
        <f t="shared" si="285"/>
        <v>0.24085370591384403</v>
      </c>
      <c r="G3045">
        <f t="shared" si="286"/>
        <v>1414.4131179125677</v>
      </c>
      <c r="I3045">
        <f t="shared" si="287"/>
        <v>5249.1656666863164</v>
      </c>
    </row>
    <row r="3046" spans="1:9" x14ac:dyDescent="0.25">
      <c r="A3046">
        <v>0.2268627009141832</v>
      </c>
      <c r="B3046">
        <v>446.15716799974268</v>
      </c>
      <c r="C3046">
        <f t="shared" si="282"/>
        <v>422.74051391909836</v>
      </c>
      <c r="D3046">
        <f t="shared" si="283"/>
        <v>0.21585233766740311</v>
      </c>
      <c r="E3046">
        <f t="shared" si="284"/>
        <v>340.66725560455694</v>
      </c>
      <c r="F3046">
        <f t="shared" si="285"/>
        <v>0.24091912845833119</v>
      </c>
      <c r="G3046">
        <f t="shared" si="286"/>
        <v>1414.0315789141582</v>
      </c>
      <c r="I3046">
        <f t="shared" si="287"/>
        <v>5250.5914856208701</v>
      </c>
    </row>
    <row r="3047" spans="1:9" x14ac:dyDescent="0.25">
      <c r="A3047">
        <v>0.2269120002543519</v>
      </c>
      <c r="B3047">
        <v>445.7886200130269</v>
      </c>
      <c r="C3047">
        <f t="shared" si="282"/>
        <v>422.37196593238258</v>
      </c>
      <c r="D3047">
        <f t="shared" si="283"/>
        <v>0.21590163700757181</v>
      </c>
      <c r="E3047">
        <f t="shared" si="284"/>
        <v>340.35348001374751</v>
      </c>
      <c r="F3047">
        <f t="shared" si="285"/>
        <v>0.240980306460572</v>
      </c>
      <c r="G3047">
        <f t="shared" si="286"/>
        <v>1412.3705169635282</v>
      </c>
      <c r="I3047">
        <f t="shared" si="287"/>
        <v>5251.9247990017066</v>
      </c>
    </row>
    <row r="3048" spans="1:9" x14ac:dyDescent="0.25">
      <c r="A3048">
        <v>0.22698984356984286</v>
      </c>
      <c r="B3048">
        <v>446.04494096450276</v>
      </c>
      <c r="C3048">
        <f t="shared" si="282"/>
        <v>422.62828688385844</v>
      </c>
      <c r="D3048">
        <f t="shared" si="283"/>
        <v>0.21597948032306277</v>
      </c>
      <c r="E3048">
        <f t="shared" si="284"/>
        <v>340.53351787871884</v>
      </c>
      <c r="F3048">
        <f t="shared" si="285"/>
        <v>0.24107691224209438</v>
      </c>
      <c r="G3048">
        <f t="shared" si="286"/>
        <v>1412.5513501547925</v>
      </c>
      <c r="I3048">
        <f t="shared" si="287"/>
        <v>5254.0302254042044</v>
      </c>
    </row>
    <row r="3049" spans="1:9" x14ac:dyDescent="0.25">
      <c r="A3049">
        <v>0.22704179654496426</v>
      </c>
      <c r="B3049">
        <v>445.47166810615863</v>
      </c>
      <c r="C3049">
        <f t="shared" si="282"/>
        <v>422.05501402551431</v>
      </c>
      <c r="D3049">
        <f t="shared" si="283"/>
        <v>0.21603143329818417</v>
      </c>
      <c r="E3049">
        <f t="shared" si="284"/>
        <v>340.05393494833027</v>
      </c>
      <c r="F3049">
        <f t="shared" si="285"/>
        <v>0.24114139155497138</v>
      </c>
      <c r="G3049">
        <f t="shared" si="286"/>
        <v>1410.1848411653145</v>
      </c>
      <c r="I3049">
        <f t="shared" si="287"/>
        <v>5255.4354875490462</v>
      </c>
    </row>
    <row r="3050" spans="1:9" x14ac:dyDescent="0.25">
      <c r="A3050">
        <v>0.22711581499237091</v>
      </c>
      <c r="B3050">
        <v>445.94996200103219</v>
      </c>
      <c r="C3050">
        <f t="shared" si="282"/>
        <v>422.53330792038787</v>
      </c>
      <c r="D3050">
        <f t="shared" si="283"/>
        <v>0.21610545174559082</v>
      </c>
      <c r="E3050">
        <f t="shared" si="284"/>
        <v>340.41410325464079</v>
      </c>
      <c r="F3050">
        <f t="shared" si="285"/>
        <v>0.24123326231380982</v>
      </c>
      <c r="G3050">
        <f t="shared" si="286"/>
        <v>1411.14081859827</v>
      </c>
      <c r="I3050">
        <f t="shared" si="287"/>
        <v>5257.4377188671715</v>
      </c>
    </row>
    <row r="3051" spans="1:9" x14ac:dyDescent="0.25">
      <c r="A3051">
        <v>0.22716464592951627</v>
      </c>
      <c r="B3051">
        <v>445.52239706701181</v>
      </c>
      <c r="C3051">
        <f t="shared" si="282"/>
        <v>422.10574298636749</v>
      </c>
      <c r="D3051">
        <f t="shared" si="283"/>
        <v>0.21615428268273618</v>
      </c>
      <c r="E3051">
        <f t="shared" si="284"/>
        <v>340.05302990654957</v>
      </c>
      <c r="F3051">
        <f t="shared" si="285"/>
        <v>0.24129387437708449</v>
      </c>
      <c r="G3051">
        <f t="shared" si="286"/>
        <v>1409.2899406767708</v>
      </c>
      <c r="I3051">
        <f t="shared" si="287"/>
        <v>5258.7586981741797</v>
      </c>
    </row>
    <row r="3052" spans="1:9" x14ac:dyDescent="0.25">
      <c r="A3052">
        <v>0.22725458101705076</v>
      </c>
      <c r="B3052">
        <v>446.01309921103973</v>
      </c>
      <c r="C3052">
        <f t="shared" si="282"/>
        <v>422.59644513039541</v>
      </c>
      <c r="D3052">
        <f t="shared" si="283"/>
        <v>0.21624421777027067</v>
      </c>
      <c r="E3052">
        <f t="shared" si="284"/>
        <v>340.41772807680911</v>
      </c>
      <c r="F3052">
        <f t="shared" si="285"/>
        <v>0.24140551527047416</v>
      </c>
      <c r="G3052">
        <f t="shared" si="286"/>
        <v>1410.1489259489381</v>
      </c>
      <c r="I3052">
        <f t="shared" si="287"/>
        <v>5261.1917998047138</v>
      </c>
    </row>
    <row r="3053" spans="1:9" x14ac:dyDescent="0.25">
      <c r="A3053">
        <v>0.22728479058345952</v>
      </c>
      <c r="B3053">
        <v>445.67580854305169</v>
      </c>
      <c r="C3053">
        <f t="shared" si="282"/>
        <v>422.25915446240737</v>
      </c>
      <c r="D3053">
        <f t="shared" si="283"/>
        <v>0.21627442733667943</v>
      </c>
      <c r="E3053">
        <f t="shared" si="284"/>
        <v>340.13575193205071</v>
      </c>
      <c r="F3053">
        <f t="shared" si="285"/>
        <v>0.24144301815929814</v>
      </c>
      <c r="G3053">
        <f t="shared" si="286"/>
        <v>1408.7620115303459</v>
      </c>
      <c r="I3053">
        <f t="shared" si="287"/>
        <v>5262.0091377637436</v>
      </c>
    </row>
    <row r="3054" spans="1:9" x14ac:dyDescent="0.25">
      <c r="A3054">
        <v>0.22737166079527682</v>
      </c>
      <c r="B3054">
        <v>445.77084790992302</v>
      </c>
      <c r="C3054">
        <f t="shared" si="282"/>
        <v>422.3541938292787</v>
      </c>
      <c r="D3054">
        <f t="shared" si="283"/>
        <v>0.21636129754849673</v>
      </c>
      <c r="E3054">
        <f t="shared" si="284"/>
        <v>340.18275446162784</v>
      </c>
      <c r="F3054">
        <f t="shared" si="285"/>
        <v>0.24155086726161401</v>
      </c>
      <c r="G3054">
        <f t="shared" si="286"/>
        <v>1408.3276053535737</v>
      </c>
      <c r="I3054">
        <f t="shared" si="287"/>
        <v>5264.3596010996162</v>
      </c>
    </row>
    <row r="3055" spans="1:9" x14ac:dyDescent="0.25">
      <c r="A3055">
        <v>0.22741639213617681</v>
      </c>
      <c r="B3055">
        <v>445.68997704103106</v>
      </c>
      <c r="C3055">
        <f t="shared" si="282"/>
        <v>422.27332296038674</v>
      </c>
      <c r="D3055">
        <f t="shared" si="283"/>
        <v>0.21640602888939672</v>
      </c>
      <c r="E3055">
        <f t="shared" si="284"/>
        <v>340.10240390892045</v>
      </c>
      <c r="F3055">
        <f t="shared" si="285"/>
        <v>0.241606404738826</v>
      </c>
      <c r="G3055">
        <f t="shared" si="286"/>
        <v>1407.6713085340912</v>
      </c>
      <c r="I3055">
        <f t="shared" si="287"/>
        <v>5265.5699848779741</v>
      </c>
    </row>
    <row r="3056" spans="1:9" x14ac:dyDescent="0.25">
      <c r="A3056">
        <v>0.2274789123797849</v>
      </c>
      <c r="B3056">
        <v>445.4348142499835</v>
      </c>
      <c r="C3056">
        <f t="shared" si="282"/>
        <v>422.01816016933918</v>
      </c>
      <c r="D3056">
        <f t="shared" si="283"/>
        <v>0.21646854913300481</v>
      </c>
      <c r="E3056">
        <f t="shared" si="284"/>
        <v>339.8756439281546</v>
      </c>
      <c r="F3056">
        <f t="shared" si="285"/>
        <v>0.24168403270034977</v>
      </c>
      <c r="G3056">
        <f t="shared" si="286"/>
        <v>1406.2809203020333</v>
      </c>
      <c r="I3056">
        <f t="shared" si="287"/>
        <v>5267.2618086714228</v>
      </c>
    </row>
    <row r="3057" spans="1:9" x14ac:dyDescent="0.25">
      <c r="A3057">
        <v>0.22756251475275835</v>
      </c>
      <c r="B3057">
        <v>445.35641660336688</v>
      </c>
      <c r="C3057">
        <f t="shared" si="282"/>
        <v>421.93976252272256</v>
      </c>
      <c r="D3057">
        <f t="shared" si="283"/>
        <v>0.21655215150597826</v>
      </c>
      <c r="E3057">
        <f t="shared" si="284"/>
        <v>339.78409782260837</v>
      </c>
      <c r="F3057">
        <f t="shared" si="285"/>
        <v>0.24178784477137394</v>
      </c>
      <c r="G3057">
        <f t="shared" si="286"/>
        <v>1405.2985092939484</v>
      </c>
      <c r="I3057">
        <f t="shared" si="287"/>
        <v>5269.5242889473238</v>
      </c>
    </row>
    <row r="3058" spans="1:9" x14ac:dyDescent="0.25">
      <c r="A3058">
        <v>0.22761411898000533</v>
      </c>
      <c r="B3058">
        <v>445.53523199857267</v>
      </c>
      <c r="C3058">
        <f t="shared" si="282"/>
        <v>422.11857791792835</v>
      </c>
      <c r="D3058">
        <f t="shared" si="283"/>
        <v>0.21660375573322524</v>
      </c>
      <c r="E3058">
        <f t="shared" si="284"/>
        <v>339.91055489406978</v>
      </c>
      <c r="F3058">
        <f t="shared" si="285"/>
        <v>0.24185192792697485</v>
      </c>
      <c r="G3058">
        <f t="shared" si="286"/>
        <v>1405.4490191895552</v>
      </c>
      <c r="I3058">
        <f t="shared" si="287"/>
        <v>5270.9209172404899</v>
      </c>
    </row>
    <row r="3059" spans="1:9" x14ac:dyDescent="0.25">
      <c r="A3059">
        <v>0.22768833811228559</v>
      </c>
      <c r="B3059">
        <v>445.21767209696986</v>
      </c>
      <c r="C3059">
        <f t="shared" si="282"/>
        <v>421.80101801632554</v>
      </c>
      <c r="D3059">
        <f t="shared" si="283"/>
        <v>0.2166779748655055</v>
      </c>
      <c r="E3059">
        <f t="shared" si="284"/>
        <v>339.62963215473411</v>
      </c>
      <c r="F3059">
        <f t="shared" si="285"/>
        <v>0.24194410051992876</v>
      </c>
      <c r="G3059">
        <f t="shared" si="286"/>
        <v>1403.7524842510431</v>
      </c>
      <c r="I3059">
        <f t="shared" si="287"/>
        <v>5272.9297267313277</v>
      </c>
    </row>
    <row r="3060" spans="1:9" x14ac:dyDescent="0.25">
      <c r="A3060">
        <v>0.22775696236346052</v>
      </c>
      <c r="B3060">
        <v>445.41575518047489</v>
      </c>
      <c r="C3060">
        <f t="shared" si="282"/>
        <v>421.99910109983057</v>
      </c>
      <c r="D3060">
        <f t="shared" si="283"/>
        <v>0.21674659911668043</v>
      </c>
      <c r="E3060">
        <f t="shared" si="284"/>
        <v>339.76580954368393</v>
      </c>
      <c r="F3060">
        <f t="shared" si="285"/>
        <v>0.24202933092823109</v>
      </c>
      <c r="G3060">
        <f t="shared" si="286"/>
        <v>1403.8208023821485</v>
      </c>
      <c r="I3060">
        <f t="shared" si="287"/>
        <v>5274.7872382498681</v>
      </c>
    </row>
    <row r="3061" spans="1:9" x14ac:dyDescent="0.25">
      <c r="A3061">
        <v>0.22780390908843676</v>
      </c>
      <c r="B3061">
        <v>445.58594051711162</v>
      </c>
      <c r="C3061">
        <f t="shared" si="282"/>
        <v>422.1692864364673</v>
      </c>
      <c r="D3061">
        <f t="shared" si="283"/>
        <v>0.21679354584165667</v>
      </c>
      <c r="E3061">
        <f t="shared" si="284"/>
        <v>339.88687458839013</v>
      </c>
      <c r="F3061">
        <f t="shared" si="285"/>
        <v>0.24208764150637729</v>
      </c>
      <c r="G3061">
        <f t="shared" si="286"/>
        <v>1403.9827579527082</v>
      </c>
      <c r="I3061">
        <f t="shared" si="287"/>
        <v>5276.0580589899864</v>
      </c>
    </row>
    <row r="3062" spans="1:9" x14ac:dyDescent="0.25">
      <c r="A3062">
        <v>0.22788072624827979</v>
      </c>
      <c r="B3062">
        <v>445.39871641687381</v>
      </c>
      <c r="C3062">
        <f t="shared" si="282"/>
        <v>421.98206233622949</v>
      </c>
      <c r="D3062">
        <f t="shared" si="283"/>
        <v>0.2168703630014997</v>
      </c>
      <c r="E3062">
        <f t="shared" si="284"/>
        <v>339.71004461968937</v>
      </c>
      <c r="F3062">
        <f t="shared" si="285"/>
        <v>0.24218305881607027</v>
      </c>
      <c r="G3062">
        <f t="shared" si="286"/>
        <v>1402.6994550336715</v>
      </c>
      <c r="I3062">
        <f t="shared" si="287"/>
        <v>5278.1375838374352</v>
      </c>
    </row>
    <row r="3063" spans="1:9" x14ac:dyDescent="0.25">
      <c r="A3063">
        <v>0.22793276963419112</v>
      </c>
      <c r="B3063">
        <v>445.24466344486905</v>
      </c>
      <c r="C3063">
        <f t="shared" si="282"/>
        <v>421.82800936422473</v>
      </c>
      <c r="D3063">
        <f t="shared" si="283"/>
        <v>0.21692240638741103</v>
      </c>
      <c r="E3063">
        <f t="shared" si="284"/>
        <v>339.56835394263373</v>
      </c>
      <c r="F3063">
        <f t="shared" si="285"/>
        <v>0.2422477079106371</v>
      </c>
      <c r="G3063">
        <f t="shared" si="286"/>
        <v>1401.7402140617871</v>
      </c>
      <c r="I3063">
        <f t="shared" si="287"/>
        <v>5279.5465462044249</v>
      </c>
    </row>
    <row r="3064" spans="1:9" x14ac:dyDescent="0.25">
      <c r="A3064">
        <v>0.22799862865347056</v>
      </c>
      <c r="B3064">
        <v>445.95374786098517</v>
      </c>
      <c r="C3064">
        <f t="shared" si="282"/>
        <v>422.53709378034085</v>
      </c>
      <c r="D3064">
        <f t="shared" si="283"/>
        <v>0.21698826540669047</v>
      </c>
      <c r="E3064">
        <f t="shared" si="284"/>
        <v>340.11676103528578</v>
      </c>
      <c r="F3064">
        <f t="shared" si="285"/>
        <v>0.24232952382051032</v>
      </c>
      <c r="G3064">
        <f t="shared" si="286"/>
        <v>1403.5300184355783</v>
      </c>
      <c r="I3064">
        <f t="shared" si="287"/>
        <v>5281.3296421442019</v>
      </c>
    </row>
    <row r="3065" spans="1:9" x14ac:dyDescent="0.25">
      <c r="A3065">
        <v>0.22807754139236819</v>
      </c>
      <c r="B3065">
        <v>445.26377639018142</v>
      </c>
      <c r="C3065">
        <f t="shared" si="282"/>
        <v>421.8471223095371</v>
      </c>
      <c r="D3065">
        <f t="shared" si="283"/>
        <v>0.2170671781455881</v>
      </c>
      <c r="E3065">
        <f t="shared" si="284"/>
        <v>339.53458114233422</v>
      </c>
      <c r="F3065">
        <f t="shared" si="285"/>
        <v>0.24242756331408</v>
      </c>
      <c r="G3065">
        <f t="shared" si="286"/>
        <v>1400.5609613888914</v>
      </c>
      <c r="I3065">
        <f t="shared" si="287"/>
        <v>5283.4663148670597</v>
      </c>
    </row>
    <row r="3066" spans="1:9" x14ac:dyDescent="0.25">
      <c r="A3066">
        <v>0.22812511075472894</v>
      </c>
      <c r="B3066">
        <v>445.13833306839246</v>
      </c>
      <c r="C3066">
        <f t="shared" si="282"/>
        <v>421.72167898774813</v>
      </c>
      <c r="D3066">
        <f t="shared" si="283"/>
        <v>0.21711474750794885</v>
      </c>
      <c r="E3066">
        <f t="shared" si="284"/>
        <v>339.41746857954922</v>
      </c>
      <c r="F3066">
        <f t="shared" si="285"/>
        <v>0.24248666620677861</v>
      </c>
      <c r="G3066">
        <f t="shared" si="286"/>
        <v>1399.7366283641907</v>
      </c>
      <c r="I3066">
        <f t="shared" si="287"/>
        <v>5284.7544033105332</v>
      </c>
    </row>
    <row r="3067" spans="1:9" x14ac:dyDescent="0.25">
      <c r="A3067">
        <v>0.22819961079131099</v>
      </c>
      <c r="B3067">
        <v>445.25497906433498</v>
      </c>
      <c r="C3067">
        <f t="shared" si="282"/>
        <v>421.83832498369065</v>
      </c>
      <c r="D3067">
        <f t="shared" si="283"/>
        <v>0.21718924754453089</v>
      </c>
      <c r="E3067">
        <f t="shared" si="284"/>
        <v>339.48605699843813</v>
      </c>
      <c r="F3067">
        <f t="shared" si="285"/>
        <v>0.24257923495700862</v>
      </c>
      <c r="G3067">
        <f t="shared" si="286"/>
        <v>1399.4852323555392</v>
      </c>
      <c r="I3067">
        <f t="shared" si="287"/>
        <v>5286.7718466530459</v>
      </c>
    </row>
    <row r="3068" spans="1:9" x14ac:dyDescent="0.25">
      <c r="A3068">
        <v>0.22828500496376547</v>
      </c>
      <c r="B3068">
        <v>445.21418607355207</v>
      </c>
      <c r="C3068">
        <f t="shared" si="282"/>
        <v>421.79753199290775</v>
      </c>
      <c r="D3068">
        <f t="shared" si="283"/>
        <v>0.21727464171698538</v>
      </c>
      <c r="E3068">
        <f t="shared" si="284"/>
        <v>339.42424162124109</v>
      </c>
      <c r="F3068">
        <f t="shared" si="285"/>
        <v>0.24268534851316215</v>
      </c>
      <c r="G3068">
        <f t="shared" si="286"/>
        <v>1398.6185968817656</v>
      </c>
      <c r="I3068">
        <f t="shared" si="287"/>
        <v>5289.0844854958559</v>
      </c>
    </row>
    <row r="3069" spans="1:9" x14ac:dyDescent="0.25">
      <c r="A3069">
        <v>0.22833314129131954</v>
      </c>
      <c r="B3069">
        <v>445.34672845169371</v>
      </c>
      <c r="C3069">
        <f t="shared" si="282"/>
        <v>421.93007437104939</v>
      </c>
      <c r="D3069">
        <f t="shared" si="283"/>
        <v>0.21732277804453945</v>
      </c>
      <c r="E3069">
        <f t="shared" si="284"/>
        <v>339.51455627959905</v>
      </c>
      <c r="F3069">
        <f t="shared" si="285"/>
        <v>0.24274516826188464</v>
      </c>
      <c r="G3069">
        <f t="shared" si="286"/>
        <v>1398.6459904046994</v>
      </c>
      <c r="I3069">
        <f t="shared" si="287"/>
        <v>5290.3881970995135</v>
      </c>
    </row>
    <row r="3070" spans="1:9" x14ac:dyDescent="0.25">
      <c r="A3070">
        <v>0.22838725584020514</v>
      </c>
      <c r="B3070">
        <v>445.37249768062492</v>
      </c>
      <c r="C3070">
        <f t="shared" si="282"/>
        <v>421.9558435999806</v>
      </c>
      <c r="D3070">
        <f t="shared" si="283"/>
        <v>0.21737689259342505</v>
      </c>
      <c r="E3070">
        <f t="shared" si="284"/>
        <v>339.51691870811084</v>
      </c>
      <c r="F3070">
        <f t="shared" si="285"/>
        <v>0.24281242067569564</v>
      </c>
      <c r="G3070">
        <f t="shared" si="286"/>
        <v>1398.268333075001</v>
      </c>
      <c r="I3070">
        <f t="shared" si="287"/>
        <v>5291.8538962061111</v>
      </c>
    </row>
    <row r="3071" spans="1:9" x14ac:dyDescent="0.25">
      <c r="A3071">
        <v>0.22847624627474825</v>
      </c>
      <c r="B3071">
        <v>445.45627807039284</v>
      </c>
      <c r="C3071">
        <f t="shared" si="282"/>
        <v>422.03962398974852</v>
      </c>
      <c r="D3071">
        <f t="shared" si="283"/>
        <v>0.21746588302796815</v>
      </c>
      <c r="E3071">
        <f t="shared" si="284"/>
        <v>339.5541122302746</v>
      </c>
      <c r="F3071">
        <f t="shared" si="285"/>
        <v>0.24292302401431365</v>
      </c>
      <c r="G3071">
        <f t="shared" si="286"/>
        <v>1397.7848069694176</v>
      </c>
      <c r="I3071">
        <f t="shared" si="287"/>
        <v>5294.2643853679519</v>
      </c>
    </row>
    <row r="3072" spans="1:9" x14ac:dyDescent="0.25">
      <c r="A3072">
        <v>0.22850470393577255</v>
      </c>
      <c r="B3072">
        <v>444.90384727365654</v>
      </c>
      <c r="C3072">
        <f t="shared" si="282"/>
        <v>421.48719319301222</v>
      </c>
      <c r="D3072">
        <f t="shared" si="283"/>
        <v>0.21749434068899245</v>
      </c>
      <c r="E3072">
        <f t="shared" si="284"/>
        <v>339.10000111089352</v>
      </c>
      <c r="F3072">
        <f t="shared" si="285"/>
        <v>0.24295839519969853</v>
      </c>
      <c r="G3072">
        <f t="shared" si="286"/>
        <v>1395.7122199139151</v>
      </c>
      <c r="I3072">
        <f t="shared" si="287"/>
        <v>5295.0352649822298</v>
      </c>
    </row>
    <row r="3073" spans="1:9" x14ac:dyDescent="0.25">
      <c r="A3073">
        <v>0.22859637004198408</v>
      </c>
      <c r="B3073">
        <v>444.98975547679009</v>
      </c>
      <c r="C3073">
        <f t="shared" si="282"/>
        <v>421.57310139614577</v>
      </c>
      <c r="D3073">
        <f t="shared" si="283"/>
        <v>0.21758600679520398</v>
      </c>
      <c r="E3073">
        <f t="shared" si="284"/>
        <v>339.13802813556657</v>
      </c>
      <c r="F3073">
        <f t="shared" si="285"/>
        <v>0.24307233757821667</v>
      </c>
      <c r="G3073">
        <f t="shared" si="286"/>
        <v>1395.2144103046589</v>
      </c>
      <c r="I3073">
        <f t="shared" si="287"/>
        <v>5297.5185251796538</v>
      </c>
    </row>
    <row r="3074" spans="1:9" x14ac:dyDescent="0.25">
      <c r="A3074">
        <v>0.22864664624355738</v>
      </c>
      <c r="B3074">
        <v>444.99807872383593</v>
      </c>
      <c r="C3074">
        <f t="shared" si="282"/>
        <v>421.58142464319161</v>
      </c>
      <c r="D3074">
        <f t="shared" si="283"/>
        <v>0.21763628299677729</v>
      </c>
      <c r="E3074">
        <f t="shared" si="284"/>
        <v>339.12767336179843</v>
      </c>
      <c r="F3074">
        <f t="shared" si="285"/>
        <v>0.24313483610471209</v>
      </c>
      <c r="G3074">
        <f t="shared" si="286"/>
        <v>1394.8131777206315</v>
      </c>
      <c r="I3074">
        <f t="shared" si="287"/>
        <v>5298.8806180660949</v>
      </c>
    </row>
    <row r="3075" spans="1:9" x14ac:dyDescent="0.25">
      <c r="A3075">
        <v>0.22871329283837452</v>
      </c>
      <c r="B3075">
        <v>445.01644115554541</v>
      </c>
      <c r="C3075">
        <f t="shared" ref="C3075:C3138" si="288">B3075-23.4166540806443</f>
        <v>421.59978707490109</v>
      </c>
      <c r="D3075">
        <f t="shared" ref="D3075:D3138" si="289">A3075-0.0110103632467801</f>
        <v>0.21770292959159443</v>
      </c>
      <c r="E3075">
        <f t="shared" ref="E3075:E3138" si="290">C3075/EXP(D3075)</f>
        <v>339.11984249591933</v>
      </c>
      <c r="F3075">
        <f t="shared" ref="F3075:F3138" si="291">EXP(D3075)-1</f>
        <v>0.24321768956935697</v>
      </c>
      <c r="G3075">
        <f t="shared" si="286"/>
        <v>1394.3058298776189</v>
      </c>
      <c r="I3075">
        <f t="shared" si="287"/>
        <v>5300.6863264745652</v>
      </c>
    </row>
    <row r="3076" spans="1:9" x14ac:dyDescent="0.25">
      <c r="A3076">
        <v>0.22877202981361677</v>
      </c>
      <c r="B3076">
        <v>445.01122240997722</v>
      </c>
      <c r="C3076">
        <f t="shared" si="288"/>
        <v>421.5945683293329</v>
      </c>
      <c r="D3076">
        <f t="shared" si="289"/>
        <v>0.21776166656683668</v>
      </c>
      <c r="E3076">
        <f t="shared" si="290"/>
        <v>339.09572668072565</v>
      </c>
      <c r="F3076">
        <f t="shared" si="291"/>
        <v>0.24329071456062246</v>
      </c>
      <c r="G3076">
        <f t="shared" ref="G3076:G3139" si="292">E3076/F3076</f>
        <v>1393.7881981773323</v>
      </c>
      <c r="I3076">
        <f t="shared" ref="I3076:I3139" si="293">21794*F3076</f>
        <v>5302.277833134206</v>
      </c>
    </row>
    <row r="3077" spans="1:9" x14ac:dyDescent="0.25">
      <c r="A3077">
        <v>0.22884972847843377</v>
      </c>
      <c r="B3077">
        <v>445.40885755401001</v>
      </c>
      <c r="C3077">
        <f t="shared" si="288"/>
        <v>421.99220347336569</v>
      </c>
      <c r="D3077">
        <f t="shared" si="289"/>
        <v>0.21783936523165368</v>
      </c>
      <c r="E3077">
        <f t="shared" si="290"/>
        <v>339.3891803217403</v>
      </c>
      <c r="F3077">
        <f t="shared" si="291"/>
        <v>0.24338732034214483</v>
      </c>
      <c r="G3077">
        <f t="shared" si="292"/>
        <v>1394.4406793445098</v>
      </c>
      <c r="I3077">
        <f t="shared" si="293"/>
        <v>5304.3832595367048</v>
      </c>
    </row>
    <row r="3078" spans="1:9" x14ac:dyDescent="0.25">
      <c r="A3078">
        <v>0.22888988787041331</v>
      </c>
      <c r="B3078">
        <v>444.72194611301899</v>
      </c>
      <c r="C3078">
        <f t="shared" si="288"/>
        <v>421.30529203237467</v>
      </c>
      <c r="D3078">
        <f t="shared" si="289"/>
        <v>0.21787952462363322</v>
      </c>
      <c r="E3078">
        <f t="shared" si="290"/>
        <v>338.82312141627233</v>
      </c>
      <c r="F3078">
        <f t="shared" si="291"/>
        <v>0.24343725502359126</v>
      </c>
      <c r="G3078">
        <f t="shared" si="292"/>
        <v>1391.8293705022156</v>
      </c>
      <c r="I3078">
        <f t="shared" si="293"/>
        <v>5305.4715359841475</v>
      </c>
    </row>
    <row r="3079" spans="1:9" x14ac:dyDescent="0.25">
      <c r="A3079">
        <v>0.228978150938104</v>
      </c>
      <c r="B3079">
        <v>445.34157620432836</v>
      </c>
      <c r="C3079">
        <f t="shared" si="288"/>
        <v>421.92492212368404</v>
      </c>
      <c r="D3079">
        <f t="shared" si="289"/>
        <v>0.21796778769132391</v>
      </c>
      <c r="E3079">
        <f t="shared" si="290"/>
        <v>339.29149353912919</v>
      </c>
      <c r="F3079">
        <f t="shared" si="291"/>
        <v>0.24354700945376062</v>
      </c>
      <c r="G3079">
        <f t="shared" si="292"/>
        <v>1393.1252709696953</v>
      </c>
      <c r="I3079">
        <f t="shared" si="293"/>
        <v>5307.8635240352587</v>
      </c>
    </row>
    <row r="3080" spans="1:9" x14ac:dyDescent="0.25">
      <c r="A3080">
        <v>0.22904322820357528</v>
      </c>
      <c r="B3080">
        <v>445.15647314223554</v>
      </c>
      <c r="C3080">
        <f t="shared" si="288"/>
        <v>421.73981906159122</v>
      </c>
      <c r="D3080">
        <f t="shared" si="289"/>
        <v>0.21803286495679519</v>
      </c>
      <c r="E3080">
        <f t="shared" si="290"/>
        <v>339.12057290515514</v>
      </c>
      <c r="F3080">
        <f t="shared" si="291"/>
        <v>0.24362793872592015</v>
      </c>
      <c r="G3080">
        <f t="shared" si="292"/>
        <v>1391.9609330466142</v>
      </c>
      <c r="I3080">
        <f t="shared" si="293"/>
        <v>5309.6272965927037</v>
      </c>
    </row>
    <row r="3081" spans="1:9" x14ac:dyDescent="0.25">
      <c r="A3081">
        <v>0.22910094470533746</v>
      </c>
      <c r="B3081">
        <v>444.91387627848979</v>
      </c>
      <c r="C3081">
        <f t="shared" si="288"/>
        <v>421.49722219784547</v>
      </c>
      <c r="D3081">
        <f t="shared" si="289"/>
        <v>0.21809058145855736</v>
      </c>
      <c r="E3081">
        <f t="shared" si="290"/>
        <v>338.90593997630998</v>
      </c>
      <c r="F3081">
        <f t="shared" si="291"/>
        <v>0.24369971865146045</v>
      </c>
      <c r="G3081">
        <f t="shared" si="292"/>
        <v>1390.6702143592277</v>
      </c>
      <c r="I3081">
        <f t="shared" si="293"/>
        <v>5311.1916682899291</v>
      </c>
    </row>
    <row r="3082" spans="1:9" x14ac:dyDescent="0.25">
      <c r="A3082">
        <v>0.22914661498222139</v>
      </c>
      <c r="B3082">
        <v>444.32594301505685</v>
      </c>
      <c r="C3082">
        <f t="shared" si="288"/>
        <v>420.90928893441253</v>
      </c>
      <c r="D3082">
        <f t="shared" si="289"/>
        <v>0.21813625173544129</v>
      </c>
      <c r="E3082">
        <f t="shared" si="290"/>
        <v>338.41775471813071</v>
      </c>
      <c r="F3082">
        <f t="shared" si="291"/>
        <v>0.2437565200590297</v>
      </c>
      <c r="G3082">
        <f t="shared" si="292"/>
        <v>1388.3433954348266</v>
      </c>
      <c r="I3082">
        <f t="shared" si="293"/>
        <v>5312.4295981664936</v>
      </c>
    </row>
    <row r="3083" spans="1:9" x14ac:dyDescent="0.25">
      <c r="A3083">
        <v>0.22921786918930981</v>
      </c>
      <c r="B3083">
        <v>445.10956794207357</v>
      </c>
      <c r="C3083">
        <f t="shared" si="288"/>
        <v>421.69291386142925</v>
      </c>
      <c r="D3083">
        <f t="shared" si="289"/>
        <v>0.21820750594252972</v>
      </c>
      <c r="E3083">
        <f t="shared" si="290"/>
        <v>339.02364388624949</v>
      </c>
      <c r="F3083">
        <f t="shared" si="291"/>
        <v>0.24384514610112928</v>
      </c>
      <c r="G3083">
        <f t="shared" si="292"/>
        <v>1390.3235283004037</v>
      </c>
      <c r="I3083">
        <f t="shared" si="293"/>
        <v>5314.3611141280116</v>
      </c>
    </row>
    <row r="3084" spans="1:9" x14ac:dyDescent="0.25">
      <c r="A3084">
        <v>0.22929107464173376</v>
      </c>
      <c r="B3084">
        <v>444.45416485368145</v>
      </c>
      <c r="C3084">
        <f t="shared" si="288"/>
        <v>421.03751077303713</v>
      </c>
      <c r="D3084">
        <f t="shared" si="289"/>
        <v>0.21828071139495367</v>
      </c>
      <c r="E3084">
        <f t="shared" si="290"/>
        <v>338.4719480390163</v>
      </c>
      <c r="F3084">
        <f t="shared" si="291"/>
        <v>0.24393620568078322</v>
      </c>
      <c r="G3084">
        <f t="shared" si="292"/>
        <v>1387.5428909554462</v>
      </c>
      <c r="I3084">
        <f t="shared" si="293"/>
        <v>5316.3456666069897</v>
      </c>
    </row>
    <row r="3085" spans="1:9" x14ac:dyDescent="0.25">
      <c r="A3085">
        <v>0.2293573598532839</v>
      </c>
      <c r="B3085">
        <v>444.55281142332251</v>
      </c>
      <c r="C3085">
        <f t="shared" si="288"/>
        <v>421.13615734267819</v>
      </c>
      <c r="D3085">
        <f t="shared" si="289"/>
        <v>0.21834699660650381</v>
      </c>
      <c r="E3085">
        <f t="shared" si="290"/>
        <v>338.52880979381996</v>
      </c>
      <c r="F3085">
        <f t="shared" si="291"/>
        <v>0.24401866298815156</v>
      </c>
      <c r="G3085">
        <f t="shared" si="292"/>
        <v>1387.3070430283335</v>
      </c>
      <c r="I3085">
        <f t="shared" si="293"/>
        <v>5318.1427411637751</v>
      </c>
    </row>
    <row r="3086" spans="1:9" x14ac:dyDescent="0.25">
      <c r="A3086">
        <v>0.22939196411376322</v>
      </c>
      <c r="B3086">
        <v>444.4307672391094</v>
      </c>
      <c r="C3086">
        <f t="shared" si="288"/>
        <v>421.01411315846508</v>
      </c>
      <c r="D3086">
        <f t="shared" si="289"/>
        <v>0.21838160086698313</v>
      </c>
      <c r="E3086">
        <f t="shared" si="290"/>
        <v>338.41899406657649</v>
      </c>
      <c r="F3086">
        <f t="shared" si="291"/>
        <v>0.24406171207884331</v>
      </c>
      <c r="G3086">
        <f t="shared" si="292"/>
        <v>1386.6123907106387</v>
      </c>
      <c r="I3086">
        <f t="shared" si="293"/>
        <v>5319.0809530463112</v>
      </c>
    </row>
    <row r="3087" spans="1:9" x14ac:dyDescent="0.25">
      <c r="A3087">
        <v>0.22948297275844959</v>
      </c>
      <c r="B3087">
        <v>444.95537603157419</v>
      </c>
      <c r="C3087">
        <f t="shared" si="288"/>
        <v>421.53872195092987</v>
      </c>
      <c r="D3087">
        <f t="shared" si="289"/>
        <v>0.2184726095116695</v>
      </c>
      <c r="E3087">
        <f t="shared" si="290"/>
        <v>338.80984836715976</v>
      </c>
      <c r="F3087">
        <f t="shared" si="291"/>
        <v>0.24417493760133824</v>
      </c>
      <c r="G3087">
        <f t="shared" si="292"/>
        <v>1387.5701236804694</v>
      </c>
      <c r="I3087">
        <f t="shared" si="293"/>
        <v>5321.5485900835656</v>
      </c>
    </row>
    <row r="3088" spans="1:9" x14ac:dyDescent="0.25">
      <c r="A3088">
        <v>0.22953390183930594</v>
      </c>
      <c r="B3088">
        <v>444.44406473310175</v>
      </c>
      <c r="C3088">
        <f t="shared" si="288"/>
        <v>421.02741065245743</v>
      </c>
      <c r="D3088">
        <f t="shared" si="289"/>
        <v>0.21852353859252585</v>
      </c>
      <c r="E3088">
        <f t="shared" si="290"/>
        <v>338.38165030963876</v>
      </c>
      <c r="F3088">
        <f t="shared" si="291"/>
        <v>0.24423830390091483</v>
      </c>
      <c r="G3088">
        <f t="shared" si="292"/>
        <v>1385.4569283568107</v>
      </c>
      <c r="I3088">
        <f t="shared" si="293"/>
        <v>5322.9295952165376</v>
      </c>
    </row>
    <row r="3089" spans="1:9" x14ac:dyDescent="0.25">
      <c r="A3089">
        <v>0.22960315758851982</v>
      </c>
      <c r="B3089">
        <v>444.65471525236012</v>
      </c>
      <c r="C3089">
        <f t="shared" si="288"/>
        <v>421.2380611717158</v>
      </c>
      <c r="D3089">
        <f t="shared" si="289"/>
        <v>0.21859279434173973</v>
      </c>
      <c r="E3089">
        <f t="shared" si="290"/>
        <v>338.52750530489703</v>
      </c>
      <c r="F3089">
        <f t="shared" si="291"/>
        <v>0.24432447754082776</v>
      </c>
      <c r="G3089">
        <f t="shared" si="292"/>
        <v>1385.5652479532164</v>
      </c>
      <c r="I3089">
        <f t="shared" si="293"/>
        <v>5324.8076635247999</v>
      </c>
    </row>
    <row r="3090" spans="1:9" x14ac:dyDescent="0.25">
      <c r="A3090">
        <v>0.22967278752891299</v>
      </c>
      <c r="B3090">
        <v>444.54698575164338</v>
      </c>
      <c r="C3090">
        <f t="shared" si="288"/>
        <v>421.13033167099906</v>
      </c>
      <c r="D3090">
        <f t="shared" si="289"/>
        <v>0.21866242428213289</v>
      </c>
      <c r="E3090">
        <f t="shared" si="290"/>
        <v>338.417363808674</v>
      </c>
      <c r="F3090">
        <f t="shared" si="291"/>
        <v>0.24441112279654553</v>
      </c>
      <c r="G3090">
        <f t="shared" si="292"/>
        <v>1384.6234162198168</v>
      </c>
      <c r="I3090">
        <f t="shared" si="293"/>
        <v>5326.6960102279136</v>
      </c>
    </row>
    <row r="3091" spans="1:9" x14ac:dyDescent="0.25">
      <c r="A3091">
        <v>0.22973013421769894</v>
      </c>
      <c r="B3091">
        <v>444.55061645622652</v>
      </c>
      <c r="C3091">
        <f t="shared" si="288"/>
        <v>421.1339623755822</v>
      </c>
      <c r="D3091">
        <f t="shared" si="289"/>
        <v>0.21871977097091885</v>
      </c>
      <c r="E3091">
        <f t="shared" si="290"/>
        <v>338.40087469116924</v>
      </c>
      <c r="F3091">
        <f t="shared" si="291"/>
        <v>0.24448248770017722</v>
      </c>
      <c r="G3091">
        <f t="shared" si="292"/>
        <v>1384.1517970242903</v>
      </c>
      <c r="I3091">
        <f t="shared" si="293"/>
        <v>5328.251336937662</v>
      </c>
    </row>
    <row r="3092" spans="1:9" x14ac:dyDescent="0.25">
      <c r="A3092">
        <v>0.22979613265401172</v>
      </c>
      <c r="B3092">
        <v>444.49636959749984</v>
      </c>
      <c r="C3092">
        <f t="shared" si="288"/>
        <v>421.07971551685552</v>
      </c>
      <c r="D3092">
        <f t="shared" si="289"/>
        <v>0.21878576940723163</v>
      </c>
      <c r="E3092">
        <f t="shared" si="290"/>
        <v>338.33495448314966</v>
      </c>
      <c r="F3092">
        <f t="shared" si="291"/>
        <v>0.24456462430879822</v>
      </c>
      <c r="G3092">
        <f t="shared" si="292"/>
        <v>1383.4173909631052</v>
      </c>
      <c r="I3092">
        <f t="shared" si="293"/>
        <v>5330.0414221859482</v>
      </c>
    </row>
    <row r="3093" spans="1:9" x14ac:dyDescent="0.25">
      <c r="A3093">
        <v>0.22985767067997659</v>
      </c>
      <c r="B3093">
        <v>444.3174024720754</v>
      </c>
      <c r="C3093">
        <f t="shared" si="288"/>
        <v>420.90074839143108</v>
      </c>
      <c r="D3093">
        <f t="shared" si="289"/>
        <v>0.2188473074331965</v>
      </c>
      <c r="E3093">
        <f t="shared" si="290"/>
        <v>338.17034452585062</v>
      </c>
      <c r="F3093">
        <f t="shared" si="291"/>
        <v>0.244641214715551</v>
      </c>
      <c r="G3093">
        <f t="shared" si="292"/>
        <v>1382.3114184543585</v>
      </c>
      <c r="I3093">
        <f t="shared" si="293"/>
        <v>5331.7106335107183</v>
      </c>
    </row>
    <row r="3094" spans="1:9" x14ac:dyDescent="0.25">
      <c r="A3094">
        <v>0.22990935363304954</v>
      </c>
      <c r="B3094">
        <v>444.25637977504715</v>
      </c>
      <c r="C3094">
        <f t="shared" si="288"/>
        <v>420.83972569440283</v>
      </c>
      <c r="D3094">
        <f t="shared" si="289"/>
        <v>0.21889899038626945</v>
      </c>
      <c r="E3094">
        <f t="shared" si="290"/>
        <v>338.10384152579303</v>
      </c>
      <c r="F3094">
        <f t="shared" si="291"/>
        <v>0.24470554311137005</v>
      </c>
      <c r="G3094">
        <f t="shared" si="292"/>
        <v>1381.6762678396528</v>
      </c>
      <c r="I3094">
        <f t="shared" si="293"/>
        <v>5333.1126065691988</v>
      </c>
    </row>
    <row r="3095" spans="1:9" x14ac:dyDescent="0.25">
      <c r="A3095">
        <v>0.22997761347495449</v>
      </c>
      <c r="B3095">
        <v>444.38181378576974</v>
      </c>
      <c r="C3095">
        <f t="shared" si="288"/>
        <v>420.96515970512542</v>
      </c>
      <c r="D3095">
        <f t="shared" si="289"/>
        <v>0.2189672502281744</v>
      </c>
      <c r="E3095">
        <f t="shared" si="290"/>
        <v>338.18153056374285</v>
      </c>
      <c r="F3095">
        <f t="shared" si="291"/>
        <v>0.24479050941482128</v>
      </c>
      <c r="G3095">
        <f t="shared" si="292"/>
        <v>1381.5140602148977</v>
      </c>
      <c r="I3095">
        <f t="shared" si="293"/>
        <v>5334.9643621866153</v>
      </c>
    </row>
    <row r="3096" spans="1:9" x14ac:dyDescent="0.25">
      <c r="A3096">
        <v>0.23002795666946269</v>
      </c>
      <c r="B3096">
        <v>444.13631527756075</v>
      </c>
      <c r="C3096">
        <f t="shared" si="288"/>
        <v>420.71966119691643</v>
      </c>
      <c r="D3096">
        <f t="shared" si="289"/>
        <v>0.21901759342268259</v>
      </c>
      <c r="E3096">
        <f t="shared" si="290"/>
        <v>337.96729503993845</v>
      </c>
      <c r="F3096">
        <f t="shared" si="291"/>
        <v>0.24485317772300697</v>
      </c>
      <c r="G3096">
        <f t="shared" si="292"/>
        <v>1380.2855171529279</v>
      </c>
      <c r="I3096">
        <f t="shared" si="293"/>
        <v>5336.3301552952134</v>
      </c>
    </row>
    <row r="3097" spans="1:9" x14ac:dyDescent="0.25">
      <c r="A3097">
        <v>0.23012819603098886</v>
      </c>
      <c r="B3097">
        <v>444.49557176380256</v>
      </c>
      <c r="C3097">
        <f t="shared" si="288"/>
        <v>421.07891768315824</v>
      </c>
      <c r="D3097">
        <f t="shared" si="289"/>
        <v>0.21911783278420877</v>
      </c>
      <c r="E3097">
        <f t="shared" si="290"/>
        <v>338.22198364536575</v>
      </c>
      <c r="F3097">
        <f t="shared" si="291"/>
        <v>0.24497796726504339</v>
      </c>
      <c r="G3097">
        <f t="shared" si="292"/>
        <v>1380.62205112283</v>
      </c>
      <c r="I3097">
        <f t="shared" si="293"/>
        <v>5339.0498185743554</v>
      </c>
    </row>
    <row r="3098" spans="1:9" x14ac:dyDescent="0.25">
      <c r="A3098">
        <v>0.23016327364582165</v>
      </c>
      <c r="B3098">
        <v>443.54229654228919</v>
      </c>
      <c r="C3098">
        <f t="shared" si="288"/>
        <v>420.12564246164487</v>
      </c>
      <c r="D3098">
        <f t="shared" si="289"/>
        <v>0.21915291039904156</v>
      </c>
      <c r="E3098">
        <f t="shared" si="290"/>
        <v>337.44445023195044</v>
      </c>
      <c r="F3098">
        <f t="shared" si="291"/>
        <v>0.24502163888859796</v>
      </c>
      <c r="G3098">
        <f t="shared" si="292"/>
        <v>1377.2026493765052</v>
      </c>
      <c r="I3098">
        <f t="shared" si="293"/>
        <v>5340.0015979381042</v>
      </c>
    </row>
    <row r="3099" spans="1:9" x14ac:dyDescent="0.25">
      <c r="A3099">
        <v>0.23021945587517015</v>
      </c>
      <c r="B3099">
        <v>444.16887751367426</v>
      </c>
      <c r="C3099">
        <f t="shared" si="288"/>
        <v>420.75222343302994</v>
      </c>
      <c r="D3099">
        <f t="shared" si="289"/>
        <v>0.21920909262839006</v>
      </c>
      <c r="E3099">
        <f t="shared" si="290"/>
        <v>337.92873325054535</v>
      </c>
      <c r="F3099">
        <f t="shared" si="291"/>
        <v>0.24509158894481464</v>
      </c>
      <c r="G3099">
        <f t="shared" si="292"/>
        <v>1378.7855173056719</v>
      </c>
      <c r="I3099">
        <f t="shared" si="293"/>
        <v>5341.5260894632902</v>
      </c>
    </row>
    <row r="3100" spans="1:9" x14ac:dyDescent="0.25">
      <c r="A3100">
        <v>0.23030155685986667</v>
      </c>
      <c r="B3100">
        <v>443.55018577983043</v>
      </c>
      <c r="C3100">
        <f t="shared" si="288"/>
        <v>420.13353169918611</v>
      </c>
      <c r="D3100">
        <f t="shared" si="289"/>
        <v>0.21929119361308658</v>
      </c>
      <c r="E3100">
        <f t="shared" si="290"/>
        <v>337.40412630566783</v>
      </c>
      <c r="F3100">
        <f t="shared" si="291"/>
        <v>0.24519381638673377</v>
      </c>
      <c r="G3100">
        <f t="shared" si="292"/>
        <v>1376.0711068402095</v>
      </c>
      <c r="I3100">
        <f t="shared" si="293"/>
        <v>5343.7540343324754</v>
      </c>
    </row>
    <row r="3101" spans="1:9" x14ac:dyDescent="0.25">
      <c r="A3101">
        <v>0.23036941121306104</v>
      </c>
      <c r="B3101">
        <v>444.01950186742675</v>
      </c>
      <c r="C3101">
        <f t="shared" si="288"/>
        <v>420.60284778678243</v>
      </c>
      <c r="D3101">
        <f t="shared" si="289"/>
        <v>0.21935904796628095</v>
      </c>
      <c r="E3101">
        <f t="shared" si="290"/>
        <v>337.75810920845629</v>
      </c>
      <c r="F3101">
        <f t="shared" si="291"/>
        <v>0.24527831107437992</v>
      </c>
      <c r="G3101">
        <f t="shared" si="292"/>
        <v>1377.040259813401</v>
      </c>
      <c r="I3101">
        <f t="shared" si="293"/>
        <v>5345.595511555036</v>
      </c>
    </row>
    <row r="3102" spans="1:9" x14ac:dyDescent="0.25">
      <c r="A3102">
        <v>0.23041223631716787</v>
      </c>
      <c r="B3102">
        <v>443.34903231875273</v>
      </c>
      <c r="C3102">
        <f t="shared" si="288"/>
        <v>419.93237823810841</v>
      </c>
      <c r="D3102">
        <f t="shared" si="289"/>
        <v>0.21940187307038778</v>
      </c>
      <c r="E3102">
        <f t="shared" si="290"/>
        <v>337.20525864862788</v>
      </c>
      <c r="F3102">
        <f t="shared" si="291"/>
        <v>0.24533164138962382</v>
      </c>
      <c r="G3102">
        <f t="shared" si="292"/>
        <v>1374.4874356141238</v>
      </c>
      <c r="I3102">
        <f t="shared" si="293"/>
        <v>5346.7577924454617</v>
      </c>
    </row>
    <row r="3103" spans="1:9" x14ac:dyDescent="0.25">
      <c r="A3103">
        <v>0.23048212803789489</v>
      </c>
      <c r="B3103">
        <v>444.11866418470686</v>
      </c>
      <c r="C3103">
        <f t="shared" si="288"/>
        <v>420.70201010406254</v>
      </c>
      <c r="D3103">
        <f t="shared" si="289"/>
        <v>0.2194717647911148</v>
      </c>
      <c r="E3103">
        <f t="shared" si="290"/>
        <v>337.79966200389669</v>
      </c>
      <c r="F3103">
        <f t="shared" si="291"/>
        <v>0.24541868280261792</v>
      </c>
      <c r="G3103">
        <f t="shared" si="292"/>
        <v>1376.421950221197</v>
      </c>
      <c r="I3103">
        <f t="shared" si="293"/>
        <v>5348.6547730002549</v>
      </c>
    </row>
    <row r="3104" spans="1:9" x14ac:dyDescent="0.25">
      <c r="A3104">
        <v>0.23054089752897264</v>
      </c>
      <c r="B3104">
        <v>443.77802791096997</v>
      </c>
      <c r="C3104">
        <f t="shared" si="288"/>
        <v>420.36137383032565</v>
      </c>
      <c r="D3104">
        <f t="shared" si="289"/>
        <v>0.21953053428219255</v>
      </c>
      <c r="E3104">
        <f t="shared" si="290"/>
        <v>337.50631489350604</v>
      </c>
      <c r="F3104">
        <f t="shared" si="291"/>
        <v>0.24549187757557367</v>
      </c>
      <c r="G3104">
        <f t="shared" si="292"/>
        <v>1374.8166262226175</v>
      </c>
      <c r="I3104">
        <f t="shared" si="293"/>
        <v>5350.2499798820527</v>
      </c>
    </row>
    <row r="3105" spans="1:9" x14ac:dyDescent="0.25">
      <c r="A3105">
        <v>0.23060644870090946</v>
      </c>
      <c r="B3105">
        <v>444.06223822288842</v>
      </c>
      <c r="C3105">
        <f t="shared" si="288"/>
        <v>420.6455841422441</v>
      </c>
      <c r="D3105">
        <f t="shared" si="289"/>
        <v>0.21959608545412937</v>
      </c>
      <c r="E3105">
        <f t="shared" si="290"/>
        <v>337.71236794712809</v>
      </c>
      <c r="F3105">
        <f t="shared" si="291"/>
        <v>0.24557352370375707</v>
      </c>
      <c r="G3105">
        <f t="shared" si="292"/>
        <v>1375.1986079514049</v>
      </c>
      <c r="I3105">
        <f t="shared" si="293"/>
        <v>5352.0293755996818</v>
      </c>
    </row>
    <row r="3106" spans="1:9" x14ac:dyDescent="0.25">
      <c r="A3106">
        <v>0.2306798857490247</v>
      </c>
      <c r="B3106">
        <v>443.78094564450504</v>
      </c>
      <c r="C3106">
        <f t="shared" si="288"/>
        <v>420.36429156386072</v>
      </c>
      <c r="D3106">
        <f t="shared" si="289"/>
        <v>0.21966952250224461</v>
      </c>
      <c r="E3106">
        <f t="shared" si="290"/>
        <v>337.46175106128095</v>
      </c>
      <c r="F3106">
        <f t="shared" si="291"/>
        <v>0.24566499830531963</v>
      </c>
      <c r="G3106">
        <f t="shared" si="292"/>
        <v>1373.6663887375346</v>
      </c>
      <c r="I3106">
        <f t="shared" si="293"/>
        <v>5354.0229730661358</v>
      </c>
    </row>
    <row r="3107" spans="1:9" x14ac:dyDescent="0.25">
      <c r="A3107">
        <v>0.23075045535190644</v>
      </c>
      <c r="B3107">
        <v>444.01193932268802</v>
      </c>
      <c r="C3107">
        <f t="shared" si="288"/>
        <v>420.5952852420437</v>
      </c>
      <c r="D3107">
        <f t="shared" si="289"/>
        <v>0.21974009210512635</v>
      </c>
      <c r="E3107">
        <f t="shared" si="290"/>
        <v>337.62336231589234</v>
      </c>
      <c r="F3107">
        <f t="shared" si="291"/>
        <v>0.24575290749139533</v>
      </c>
      <c r="G3107">
        <f t="shared" si="292"/>
        <v>1373.8326262842434</v>
      </c>
      <c r="I3107">
        <f t="shared" si="293"/>
        <v>5355.9388658674698</v>
      </c>
    </row>
    <row r="3108" spans="1:9" x14ac:dyDescent="0.25">
      <c r="A3108">
        <v>0.23080044166473732</v>
      </c>
      <c r="B3108">
        <v>443.73399334689742</v>
      </c>
      <c r="C3108">
        <f t="shared" si="288"/>
        <v>420.3173392662531</v>
      </c>
      <c r="D3108">
        <f t="shared" si="289"/>
        <v>0.21979007841795722</v>
      </c>
      <c r="E3108">
        <f t="shared" si="290"/>
        <v>337.38338249091959</v>
      </c>
      <c r="F3108">
        <f t="shared" si="291"/>
        <v>0.24581517964230382</v>
      </c>
      <c r="G3108">
        <f t="shared" si="292"/>
        <v>1372.5083332195375</v>
      </c>
      <c r="I3108">
        <f t="shared" si="293"/>
        <v>5357.2960251243694</v>
      </c>
    </row>
    <row r="3109" spans="1:9" x14ac:dyDescent="0.25">
      <c r="A3109">
        <v>0.23089792368662712</v>
      </c>
      <c r="B3109">
        <v>444.31778117144717</v>
      </c>
      <c r="C3109">
        <f t="shared" si="288"/>
        <v>420.90112709080285</v>
      </c>
      <c r="D3109">
        <f t="shared" si="289"/>
        <v>0.21988756043984703</v>
      </c>
      <c r="E3109">
        <f t="shared" si="290"/>
        <v>337.81904866382183</v>
      </c>
      <c r="F3109">
        <f t="shared" si="291"/>
        <v>0.24593663014444034</v>
      </c>
      <c r="G3109">
        <f t="shared" si="292"/>
        <v>1373.6020066039707</v>
      </c>
      <c r="I3109">
        <f t="shared" si="293"/>
        <v>5359.9429173679328</v>
      </c>
    </row>
    <row r="3110" spans="1:9" x14ac:dyDescent="0.25">
      <c r="A3110">
        <v>0.23092719066502504</v>
      </c>
      <c r="B3110">
        <v>443.0180558681069</v>
      </c>
      <c r="C3110">
        <f t="shared" si="288"/>
        <v>419.60140178746258</v>
      </c>
      <c r="D3110">
        <f t="shared" si="289"/>
        <v>0.21991682741824495</v>
      </c>
      <c r="E3110">
        <f t="shared" si="290"/>
        <v>336.76602112048221</v>
      </c>
      <c r="F3110">
        <f t="shared" si="291"/>
        <v>0.24597309547849244</v>
      </c>
      <c r="G3110">
        <f t="shared" si="292"/>
        <v>1369.1173031154888</v>
      </c>
      <c r="I3110">
        <f t="shared" si="293"/>
        <v>5360.7376428582647</v>
      </c>
    </row>
    <row r="3111" spans="1:9" x14ac:dyDescent="0.25">
      <c r="A3111">
        <v>0.23101171639906237</v>
      </c>
      <c r="B3111">
        <v>444.03883037836704</v>
      </c>
      <c r="C3111">
        <f t="shared" si="288"/>
        <v>420.62217629772272</v>
      </c>
      <c r="D3111">
        <f t="shared" si="289"/>
        <v>0.22000135315228228</v>
      </c>
      <c r="E3111">
        <f t="shared" si="290"/>
        <v>337.55674655281911</v>
      </c>
      <c r="F3111">
        <f t="shared" si="291"/>
        <v>0.24607841672009356</v>
      </c>
      <c r="G3111">
        <f t="shared" si="292"/>
        <v>1371.7446294234705</v>
      </c>
      <c r="I3111">
        <f t="shared" si="293"/>
        <v>5363.0330139977195</v>
      </c>
    </row>
    <row r="3112" spans="1:9" x14ac:dyDescent="0.25">
      <c r="A3112">
        <v>0.23104085893725473</v>
      </c>
      <c r="B3112">
        <v>443.41642890170931</v>
      </c>
      <c r="C3112">
        <f t="shared" si="288"/>
        <v>419.99977482106499</v>
      </c>
      <c r="D3112">
        <f t="shared" si="289"/>
        <v>0.22003049569047464</v>
      </c>
      <c r="E3112">
        <f t="shared" si="290"/>
        <v>337.04743578290936</v>
      </c>
      <c r="F3112">
        <f t="shared" si="291"/>
        <v>0.24611473113708793</v>
      </c>
      <c r="G3112">
        <f t="shared" si="292"/>
        <v>1369.4728236123792</v>
      </c>
      <c r="I3112">
        <f t="shared" si="293"/>
        <v>5363.8244504016939</v>
      </c>
    </row>
    <row r="3113" spans="1:9" x14ac:dyDescent="0.25">
      <c r="A3113">
        <v>0.23111368886083344</v>
      </c>
      <c r="B3113">
        <v>443.72505747667219</v>
      </c>
      <c r="C3113">
        <f t="shared" si="288"/>
        <v>420.30840339602787</v>
      </c>
      <c r="D3113">
        <f t="shared" si="289"/>
        <v>0.22010332561405335</v>
      </c>
      <c r="E3113">
        <f t="shared" si="290"/>
        <v>337.27054418038625</v>
      </c>
      <c r="F3113">
        <f t="shared" si="291"/>
        <v>0.24620548888262683</v>
      </c>
      <c r="G3113">
        <f t="shared" si="292"/>
        <v>1369.874188065615</v>
      </c>
      <c r="I3113">
        <f t="shared" si="293"/>
        <v>5365.8024247079693</v>
      </c>
    </row>
    <row r="3114" spans="1:9" x14ac:dyDescent="0.25">
      <c r="A3114">
        <v>0.23117158872558402</v>
      </c>
      <c r="B3114">
        <v>443.08478345362386</v>
      </c>
      <c r="C3114">
        <f t="shared" si="288"/>
        <v>419.66812937297954</v>
      </c>
      <c r="D3114">
        <f t="shared" si="289"/>
        <v>0.22016122547880393</v>
      </c>
      <c r="E3114">
        <f t="shared" si="290"/>
        <v>336.73726772359419</v>
      </c>
      <c r="F3114">
        <f t="shared" si="291"/>
        <v>0.24627764610081093</v>
      </c>
      <c r="G3114">
        <f t="shared" si="292"/>
        <v>1367.3074802158644</v>
      </c>
      <c r="I3114">
        <f t="shared" si="293"/>
        <v>5367.3750191210738</v>
      </c>
    </row>
    <row r="3115" spans="1:9" x14ac:dyDescent="0.25">
      <c r="A3115">
        <v>0.23125959010000027</v>
      </c>
      <c r="B3115">
        <v>443.7779193922085</v>
      </c>
      <c r="C3115">
        <f t="shared" si="288"/>
        <v>420.36126531156418</v>
      </c>
      <c r="D3115">
        <f t="shared" si="289"/>
        <v>0.22024922685322018</v>
      </c>
      <c r="E3115">
        <f t="shared" si="290"/>
        <v>337.26375168900967</v>
      </c>
      <c r="F3115">
        <f t="shared" si="291"/>
        <v>0.24638732507245131</v>
      </c>
      <c r="G3115">
        <f t="shared" si="292"/>
        <v>1368.8356395355797</v>
      </c>
      <c r="I3115">
        <f t="shared" si="293"/>
        <v>5369.7653626290039</v>
      </c>
    </row>
    <row r="3116" spans="1:9" x14ac:dyDescent="0.25">
      <c r="A3116">
        <v>0.23133817026542308</v>
      </c>
      <c r="B3116">
        <v>443.18878302499212</v>
      </c>
      <c r="C3116">
        <f t="shared" si="288"/>
        <v>419.7721289443478</v>
      </c>
      <c r="D3116">
        <f t="shared" si="289"/>
        <v>0.22032780701864299</v>
      </c>
      <c r="E3116">
        <f t="shared" si="290"/>
        <v>336.7646124390713</v>
      </c>
      <c r="F3116">
        <f t="shared" si="291"/>
        <v>0.24648527024285993</v>
      </c>
      <c r="G3116">
        <f t="shared" si="292"/>
        <v>1366.2666824157884</v>
      </c>
      <c r="I3116">
        <f t="shared" si="293"/>
        <v>5371.8999796728895</v>
      </c>
    </row>
    <row r="3117" spans="1:9" x14ac:dyDescent="0.25">
      <c r="A3117">
        <v>0.23139130524070539</v>
      </c>
      <c r="B3117">
        <v>443.9891152702221</v>
      </c>
      <c r="C3117">
        <f t="shared" si="288"/>
        <v>420.57246118957778</v>
      </c>
      <c r="D3117">
        <f t="shared" si="289"/>
        <v>0.2203809419939253</v>
      </c>
      <c r="E3117">
        <f t="shared" si="290"/>
        <v>337.3887559810521</v>
      </c>
      <c r="F3117">
        <f t="shared" si="291"/>
        <v>0.24655150396653203</v>
      </c>
      <c r="G3117">
        <f t="shared" si="292"/>
        <v>1368.4311413766541</v>
      </c>
      <c r="I3117">
        <f t="shared" si="293"/>
        <v>5373.3434774465986</v>
      </c>
    </row>
    <row r="3118" spans="1:9" x14ac:dyDescent="0.25">
      <c r="A3118">
        <v>0.23145997850549024</v>
      </c>
      <c r="B3118">
        <v>443.01558400996629</v>
      </c>
      <c r="C3118">
        <f t="shared" si="288"/>
        <v>419.59892992932197</v>
      </c>
      <c r="D3118">
        <f t="shared" si="289"/>
        <v>0.22044961525871015</v>
      </c>
      <c r="E3118">
        <f t="shared" si="290"/>
        <v>336.58466124762987</v>
      </c>
      <c r="F3118">
        <f t="shared" si="291"/>
        <v>0.24663711166747837</v>
      </c>
      <c r="G3118">
        <f t="shared" si="292"/>
        <v>1364.695925005077</v>
      </c>
      <c r="I3118">
        <f t="shared" si="293"/>
        <v>5375.2092116810236</v>
      </c>
    </row>
    <row r="3119" spans="1:9" x14ac:dyDescent="0.25">
      <c r="A3119">
        <v>0.23153500221297171</v>
      </c>
      <c r="B3119">
        <v>443.56812802725324</v>
      </c>
      <c r="C3119">
        <f t="shared" si="288"/>
        <v>420.15147394660892</v>
      </c>
      <c r="D3119">
        <f t="shared" si="289"/>
        <v>0.22052463896619162</v>
      </c>
      <c r="E3119">
        <f t="shared" si="290"/>
        <v>337.00260474820834</v>
      </c>
      <c r="F3119">
        <f t="shared" si="291"/>
        <v>0.24673064251395127</v>
      </c>
      <c r="G3119">
        <f t="shared" si="292"/>
        <v>1365.8725212015474</v>
      </c>
      <c r="I3119">
        <f t="shared" si="293"/>
        <v>5377.2476229490539</v>
      </c>
    </row>
    <row r="3120" spans="1:9" x14ac:dyDescent="0.25">
      <c r="A3120">
        <v>0.23153816464578764</v>
      </c>
      <c r="B3120">
        <v>442.89162938264985</v>
      </c>
      <c r="C3120">
        <f t="shared" si="288"/>
        <v>419.47497530200553</v>
      </c>
      <c r="D3120">
        <f t="shared" si="289"/>
        <v>0.22052780139900754</v>
      </c>
      <c r="E3120">
        <f t="shared" si="290"/>
        <v>336.45892259199979</v>
      </c>
      <c r="F3120">
        <f t="shared" si="291"/>
        <v>0.24673458522208214</v>
      </c>
      <c r="G3120">
        <f t="shared" si="292"/>
        <v>1363.6471850476823</v>
      </c>
      <c r="I3120">
        <f t="shared" si="293"/>
        <v>5377.3335503300577</v>
      </c>
    </row>
    <row r="3121" spans="1:9" x14ac:dyDescent="0.25">
      <c r="A3121">
        <v>0.23164276139300588</v>
      </c>
      <c r="B3121">
        <v>443.81170843482295</v>
      </c>
      <c r="C3121">
        <f t="shared" si="288"/>
        <v>420.39505435417863</v>
      </c>
      <c r="D3121">
        <f t="shared" si="289"/>
        <v>0.22063239814622579</v>
      </c>
      <c r="E3121">
        <f t="shared" si="290"/>
        <v>337.16164585556157</v>
      </c>
      <c r="F3121">
        <f t="shared" si="291"/>
        <v>0.24686499642451576</v>
      </c>
      <c r="G3121">
        <f t="shared" si="292"/>
        <v>1365.7734014091218</v>
      </c>
      <c r="I3121">
        <f t="shared" si="293"/>
        <v>5380.1757320758961</v>
      </c>
    </row>
    <row r="3122" spans="1:9" x14ac:dyDescent="0.25">
      <c r="A3122">
        <v>0.23168311135807737</v>
      </c>
      <c r="B3122">
        <v>443.15189597326986</v>
      </c>
      <c r="C3122">
        <f t="shared" si="288"/>
        <v>419.73524189262554</v>
      </c>
      <c r="D3122">
        <f t="shared" si="289"/>
        <v>0.22067274811129728</v>
      </c>
      <c r="E3122">
        <f t="shared" si="290"/>
        <v>336.61888587420168</v>
      </c>
      <c r="F3122">
        <f t="shared" si="291"/>
        <v>0.24691530839860665</v>
      </c>
      <c r="G3122">
        <f t="shared" si="292"/>
        <v>1363.2969460556187</v>
      </c>
      <c r="I3122">
        <f t="shared" si="293"/>
        <v>5381.2722312392334</v>
      </c>
    </row>
    <row r="3123" spans="1:9" x14ac:dyDescent="0.25">
      <c r="A3123">
        <v>0.23176890446643827</v>
      </c>
      <c r="B3123">
        <v>443.49626538954283</v>
      </c>
      <c r="C3123">
        <f t="shared" si="288"/>
        <v>420.07961130889851</v>
      </c>
      <c r="D3123">
        <f t="shared" si="289"/>
        <v>0.22075854121965818</v>
      </c>
      <c r="E3123">
        <f t="shared" si="290"/>
        <v>336.86616090926441</v>
      </c>
      <c r="F3123">
        <f t="shared" si="291"/>
        <v>0.24702228972784179</v>
      </c>
      <c r="G3123">
        <f t="shared" si="292"/>
        <v>1363.7075475270212</v>
      </c>
      <c r="I3123">
        <f t="shared" si="293"/>
        <v>5383.6037823285842</v>
      </c>
    </row>
    <row r="3124" spans="1:9" x14ac:dyDescent="0.25">
      <c r="A3124">
        <v>0.23182499656277683</v>
      </c>
      <c r="B3124">
        <v>442.53160167982321</v>
      </c>
      <c r="C3124">
        <f t="shared" si="288"/>
        <v>419.11494759917889</v>
      </c>
      <c r="D3124">
        <f t="shared" si="289"/>
        <v>0.22081463331599674</v>
      </c>
      <c r="E3124">
        <f t="shared" si="290"/>
        <v>336.07373554962652</v>
      </c>
      <c r="F3124">
        <f t="shared" si="291"/>
        <v>0.24709223978405781</v>
      </c>
      <c r="G3124">
        <f t="shared" si="292"/>
        <v>1360.1144894041699</v>
      </c>
      <c r="I3124">
        <f t="shared" si="293"/>
        <v>5385.1282738537557</v>
      </c>
    </row>
    <row r="3125" spans="1:9" x14ac:dyDescent="0.25">
      <c r="A3125">
        <v>0.23188513928498408</v>
      </c>
      <c r="B3125">
        <v>443.37016169661263</v>
      </c>
      <c r="C3125">
        <f t="shared" si="288"/>
        <v>419.95350761596831</v>
      </c>
      <c r="D3125">
        <f t="shared" si="289"/>
        <v>0.22087477603820399</v>
      </c>
      <c r="E3125">
        <f t="shared" si="290"/>
        <v>336.72589551277673</v>
      </c>
      <c r="F3125">
        <f t="shared" si="291"/>
        <v>0.24716724556170511</v>
      </c>
      <c r="G3125">
        <f t="shared" si="292"/>
        <v>1362.3402839949251</v>
      </c>
      <c r="I3125">
        <f t="shared" si="293"/>
        <v>5386.7629497718008</v>
      </c>
    </row>
    <row r="3126" spans="1:9" x14ac:dyDescent="0.25">
      <c r="A3126">
        <v>0.23193334463512627</v>
      </c>
      <c r="B3126">
        <v>442.55080154118104</v>
      </c>
      <c r="C3126">
        <f t="shared" si="288"/>
        <v>419.13414746053672</v>
      </c>
      <c r="D3126">
        <f t="shared" si="289"/>
        <v>0.22092298138834618</v>
      </c>
      <c r="E3126">
        <f t="shared" si="290"/>
        <v>336.05271861546862</v>
      </c>
      <c r="F3126">
        <f t="shared" si="291"/>
        <v>0.24722736714454263</v>
      </c>
      <c r="G3126">
        <f t="shared" si="292"/>
        <v>1359.2860794371272</v>
      </c>
      <c r="I3126">
        <f t="shared" si="293"/>
        <v>5388.0732395481618</v>
      </c>
    </row>
    <row r="3127" spans="1:9" x14ac:dyDescent="0.25">
      <c r="A3127">
        <v>0.23202394080974287</v>
      </c>
      <c r="B3127">
        <v>443.29799200496939</v>
      </c>
      <c r="C3127">
        <f t="shared" si="288"/>
        <v>419.88133792432507</v>
      </c>
      <c r="D3127">
        <f t="shared" si="289"/>
        <v>0.22101357756296278</v>
      </c>
      <c r="E3127">
        <f t="shared" si="290"/>
        <v>336.62130182854713</v>
      </c>
      <c r="F3127">
        <f t="shared" si="291"/>
        <v>0.24734036629145106</v>
      </c>
      <c r="G3127">
        <f t="shared" si="292"/>
        <v>1360.9638688409345</v>
      </c>
      <c r="I3127">
        <f t="shared" si="293"/>
        <v>5390.5359429558848</v>
      </c>
    </row>
    <row r="3128" spans="1:9" x14ac:dyDescent="0.25">
      <c r="A3128">
        <v>0.23206802596263507</v>
      </c>
      <c r="B3128">
        <v>442.68181943957472</v>
      </c>
      <c r="C3128">
        <f t="shared" si="288"/>
        <v>419.2651653589304</v>
      </c>
      <c r="D3128">
        <f t="shared" si="289"/>
        <v>0.22105766271585497</v>
      </c>
      <c r="E3128">
        <f t="shared" si="290"/>
        <v>336.11249481480178</v>
      </c>
      <c r="F3128">
        <f t="shared" si="291"/>
        <v>0.24739535669432877</v>
      </c>
      <c r="G3128">
        <f t="shared" si="292"/>
        <v>1358.6047018258639</v>
      </c>
      <c r="I3128">
        <f t="shared" si="293"/>
        <v>5391.7344037962011</v>
      </c>
    </row>
    <row r="3129" spans="1:9" x14ac:dyDescent="0.25">
      <c r="A3129">
        <v>0.23214090209578125</v>
      </c>
      <c r="B3129">
        <v>443.38440695786886</v>
      </c>
      <c r="C3129">
        <f t="shared" si="288"/>
        <v>419.96775287722454</v>
      </c>
      <c r="D3129">
        <f t="shared" si="289"/>
        <v>0.22113053884900116</v>
      </c>
      <c r="E3129">
        <f t="shared" si="290"/>
        <v>336.65120373655202</v>
      </c>
      <c r="F3129">
        <f t="shared" si="291"/>
        <v>0.24748626535692497</v>
      </c>
      <c r="G3129">
        <f t="shared" si="292"/>
        <v>1360.2823706238132</v>
      </c>
      <c r="I3129">
        <f t="shared" si="293"/>
        <v>5393.7156671888224</v>
      </c>
    </row>
    <row r="3130" spans="1:9" x14ac:dyDescent="0.25">
      <c r="A3130">
        <v>0.23220654504745949</v>
      </c>
      <c r="B3130">
        <v>442.84929702355885</v>
      </c>
      <c r="C3130">
        <f t="shared" si="288"/>
        <v>419.43264294291453</v>
      </c>
      <c r="D3130">
        <f t="shared" si="289"/>
        <v>0.2211961818006794</v>
      </c>
      <c r="E3130">
        <f t="shared" si="290"/>
        <v>336.20018327805042</v>
      </c>
      <c r="F3130">
        <f t="shared" si="291"/>
        <v>0.24756815672532717</v>
      </c>
      <c r="G3130">
        <f t="shared" si="292"/>
        <v>1358.0106089777089</v>
      </c>
      <c r="I3130">
        <f t="shared" si="293"/>
        <v>5395.5004076717805</v>
      </c>
    </row>
    <row r="3131" spans="1:9" x14ac:dyDescent="0.25">
      <c r="A3131">
        <v>0.23227358986162017</v>
      </c>
      <c r="B3131">
        <v>443.36402699065337</v>
      </c>
      <c r="C3131">
        <f t="shared" si="288"/>
        <v>419.94737291000905</v>
      </c>
      <c r="D3131">
        <f t="shared" si="289"/>
        <v>0.22126322661484008</v>
      </c>
      <c r="E3131">
        <f t="shared" si="290"/>
        <v>336.59020254450064</v>
      </c>
      <c r="F3131">
        <f t="shared" si="291"/>
        <v>0.24765180250452401</v>
      </c>
      <c r="G3131">
        <f t="shared" si="292"/>
        <v>1359.1268027954368</v>
      </c>
      <c r="I3131">
        <f t="shared" si="293"/>
        <v>5397.323383783596</v>
      </c>
    </row>
    <row r="3132" spans="1:9" x14ac:dyDescent="0.25">
      <c r="A3132">
        <v>0.2323416885172456</v>
      </c>
      <c r="B3132">
        <v>442.40757480246111</v>
      </c>
      <c r="C3132">
        <f t="shared" si="288"/>
        <v>418.99092072181679</v>
      </c>
      <c r="D3132">
        <f t="shared" si="289"/>
        <v>0.22133132527046551</v>
      </c>
      <c r="E3132">
        <f t="shared" si="290"/>
        <v>335.80073233082595</v>
      </c>
      <c r="F3132">
        <f t="shared" si="291"/>
        <v>0.2477367688079759</v>
      </c>
      <c r="G3132">
        <f t="shared" si="292"/>
        <v>1355.4739328626249</v>
      </c>
      <c r="I3132">
        <f t="shared" si="293"/>
        <v>5399.1751394010271</v>
      </c>
    </row>
    <row r="3133" spans="1:9" x14ac:dyDescent="0.25">
      <c r="A3133">
        <v>0.23240991859820637</v>
      </c>
      <c r="B3133">
        <v>443.39945257940695</v>
      </c>
      <c r="C3133">
        <f t="shared" si="288"/>
        <v>419.98279849876263</v>
      </c>
      <c r="D3133">
        <f t="shared" si="289"/>
        <v>0.22139955535142627</v>
      </c>
      <c r="E3133">
        <f t="shared" si="290"/>
        <v>336.57270869494505</v>
      </c>
      <c r="F3133">
        <f t="shared" si="291"/>
        <v>0.2478219048931174</v>
      </c>
      <c r="G3133">
        <f t="shared" si="292"/>
        <v>1358.1233218270386</v>
      </c>
      <c r="I3133">
        <f t="shared" si="293"/>
        <v>5401.0305952406006</v>
      </c>
    </row>
    <row r="3134" spans="1:9" x14ac:dyDescent="0.25">
      <c r="A3134">
        <v>0.23246762252481723</v>
      </c>
      <c r="B3134">
        <v>442.54567923025678</v>
      </c>
      <c r="C3134">
        <f t="shared" si="288"/>
        <v>419.12902514961246</v>
      </c>
      <c r="D3134">
        <f t="shared" si="289"/>
        <v>0.22145725927803714</v>
      </c>
      <c r="E3134">
        <f t="shared" si="290"/>
        <v>335.86911626846774</v>
      </c>
      <c r="F3134">
        <f t="shared" si="291"/>
        <v>0.24789391119424398</v>
      </c>
      <c r="G3134">
        <f t="shared" si="292"/>
        <v>1354.8905443074332</v>
      </c>
      <c r="I3134">
        <f t="shared" si="293"/>
        <v>5402.599900567353</v>
      </c>
    </row>
    <row r="3135" spans="1:9" x14ac:dyDescent="0.25">
      <c r="A3135">
        <v>0.23252069752215154</v>
      </c>
      <c r="B3135">
        <v>442.74609943218502</v>
      </c>
      <c r="C3135">
        <f t="shared" si="288"/>
        <v>419.3294453515407</v>
      </c>
      <c r="D3135">
        <f t="shared" si="289"/>
        <v>0.22151033427537145</v>
      </c>
      <c r="E3135">
        <f t="shared" si="290"/>
        <v>336.01188872832307</v>
      </c>
      <c r="F3135">
        <f t="shared" si="291"/>
        <v>0.24796014491791585</v>
      </c>
      <c r="G3135">
        <f t="shared" si="292"/>
        <v>1355.1044214769097</v>
      </c>
      <c r="I3135">
        <f t="shared" si="293"/>
        <v>5404.0433983410576</v>
      </c>
    </row>
    <row r="3136" spans="1:9" x14ac:dyDescent="0.25">
      <c r="A3136">
        <v>0.23258802358520253</v>
      </c>
      <c r="B3136">
        <v>442.6002223056156</v>
      </c>
      <c r="C3136">
        <f t="shared" si="288"/>
        <v>419.18356822497128</v>
      </c>
      <c r="D3136">
        <f t="shared" si="289"/>
        <v>0.22157766033842244</v>
      </c>
      <c r="E3136">
        <f t="shared" si="290"/>
        <v>335.87238254568848</v>
      </c>
      <c r="F3136">
        <f t="shared" si="291"/>
        <v>0.24804416798975737</v>
      </c>
      <c r="G3136">
        <f t="shared" si="292"/>
        <v>1354.0829654158927</v>
      </c>
      <c r="I3136">
        <f t="shared" si="293"/>
        <v>5405.8745971687722</v>
      </c>
    </row>
    <row r="3137" spans="1:9" x14ac:dyDescent="0.25">
      <c r="A3137">
        <v>0.23265472542768162</v>
      </c>
      <c r="B3137">
        <v>442.99580673641077</v>
      </c>
      <c r="C3137">
        <f t="shared" si="288"/>
        <v>419.57915265576645</v>
      </c>
      <c r="D3137">
        <f t="shared" si="289"/>
        <v>0.22164436218090153</v>
      </c>
      <c r="E3137">
        <f t="shared" si="290"/>
        <v>336.1669223312482</v>
      </c>
      <c r="F3137">
        <f t="shared" si="291"/>
        <v>0.24812741761167834</v>
      </c>
      <c r="G3137">
        <f t="shared" si="292"/>
        <v>1354.8157054427274</v>
      </c>
      <c r="I3137">
        <f t="shared" si="293"/>
        <v>5407.6889394289174</v>
      </c>
    </row>
    <row r="3138" spans="1:9" x14ac:dyDescent="0.25">
      <c r="A3138">
        <v>0.23270074755847053</v>
      </c>
      <c r="B3138">
        <v>442.6354513042341</v>
      </c>
      <c r="C3138">
        <f t="shared" si="288"/>
        <v>419.21879722358977</v>
      </c>
      <c r="D3138">
        <f t="shared" si="289"/>
        <v>0.22169038431169044</v>
      </c>
      <c r="E3138">
        <f t="shared" si="290"/>
        <v>335.86274799361161</v>
      </c>
      <c r="F3138">
        <f t="shared" si="291"/>
        <v>0.24818486041674293</v>
      </c>
      <c r="G3138">
        <f t="shared" si="292"/>
        <v>1353.2765351989769</v>
      </c>
      <c r="I3138">
        <f t="shared" si="293"/>
        <v>5408.9408479224949</v>
      </c>
    </row>
    <row r="3139" spans="1:9" x14ac:dyDescent="0.25">
      <c r="A3139">
        <v>0.23277294287020003</v>
      </c>
      <c r="B3139">
        <v>442.75283769532541</v>
      </c>
      <c r="C3139">
        <f t="shared" ref="C3139:C3202" si="294">B3139-23.4166540806443</f>
        <v>419.33618361468109</v>
      </c>
      <c r="D3139">
        <f t="shared" ref="D3139:D3202" si="295">A3139-0.0110103632467801</f>
        <v>0.22176257962341994</v>
      </c>
      <c r="E3139">
        <f t="shared" ref="E3139:E3202" si="296">C3139/EXP(D3139)</f>
        <v>335.93254004137339</v>
      </c>
      <c r="F3139">
        <f t="shared" ref="F3139:F3202" si="297">EXP(D3139)-1</f>
        <v>0.24827497676478649</v>
      </c>
      <c r="G3139">
        <f t="shared" si="292"/>
        <v>1353.0664443869141</v>
      </c>
      <c r="I3139">
        <f t="shared" si="293"/>
        <v>5410.9048436117564</v>
      </c>
    </row>
    <row r="3140" spans="1:9" x14ac:dyDescent="0.25">
      <c r="A3140">
        <v>0.23283886169024498</v>
      </c>
      <c r="B3140">
        <v>442.0865895838503</v>
      </c>
      <c r="C3140">
        <f t="shared" si="294"/>
        <v>418.66993550320598</v>
      </c>
      <c r="D3140">
        <f t="shared" si="295"/>
        <v>0.22182849844346489</v>
      </c>
      <c r="E3140">
        <f t="shared" si="296"/>
        <v>335.37669662311572</v>
      </c>
      <c r="F3140">
        <f t="shared" si="297"/>
        <v>0.24835726429046501</v>
      </c>
      <c r="G3140">
        <f t="shared" ref="G3140:G3203" si="298">E3140/F3140</f>
        <v>1350.3800566545037</v>
      </c>
      <c r="I3140">
        <f t="shared" ref="I3140:I3203" si="299">21794*F3140</f>
        <v>5412.6982179463939</v>
      </c>
    </row>
    <row r="3141" spans="1:9" x14ac:dyDescent="0.25">
      <c r="A3141">
        <v>0.23291112258419938</v>
      </c>
      <c r="B3141">
        <v>443.26751721342833</v>
      </c>
      <c r="C3141">
        <f t="shared" si="294"/>
        <v>419.85086313278401</v>
      </c>
      <c r="D3141">
        <f t="shared" si="295"/>
        <v>0.22190075933741929</v>
      </c>
      <c r="E3141">
        <f t="shared" si="296"/>
        <v>336.29837983025635</v>
      </c>
      <c r="F3141">
        <f t="shared" si="297"/>
        <v>0.24844747496166963</v>
      </c>
      <c r="G3141">
        <f t="shared" si="298"/>
        <v>1353.5995078321496</v>
      </c>
      <c r="I3141">
        <f t="shared" si="299"/>
        <v>5414.6642693146277</v>
      </c>
    </row>
    <row r="3142" spans="1:9" x14ac:dyDescent="0.25">
      <c r="A3142">
        <v>0.23295604501221681</v>
      </c>
      <c r="B3142">
        <v>441.79019257463295</v>
      </c>
      <c r="C3142">
        <f t="shared" si="294"/>
        <v>418.37353849398863</v>
      </c>
      <c r="D3142">
        <f t="shared" si="295"/>
        <v>0.22194568176543672</v>
      </c>
      <c r="E3142">
        <f t="shared" si="296"/>
        <v>335.0999965567662</v>
      </c>
      <c r="F3142">
        <f t="shared" si="297"/>
        <v>0.24850355951321479</v>
      </c>
      <c r="G3142">
        <f t="shared" si="298"/>
        <v>1348.4716163148014</v>
      </c>
      <c r="I3142">
        <f t="shared" si="299"/>
        <v>5415.8865760310027</v>
      </c>
    </row>
    <row r="3143" spans="1:9" x14ac:dyDescent="0.25">
      <c r="A3143">
        <v>0.23301625573056042</v>
      </c>
      <c r="B3143">
        <v>442.64756845431128</v>
      </c>
      <c r="C3143">
        <f t="shared" si="294"/>
        <v>419.23091437366696</v>
      </c>
      <c r="D3143">
        <f t="shared" si="295"/>
        <v>0.22200589248378033</v>
      </c>
      <c r="E3143">
        <f t="shared" si="296"/>
        <v>335.76650202144151</v>
      </c>
      <c r="F3143">
        <f t="shared" si="297"/>
        <v>0.24857873507255213</v>
      </c>
      <c r="G3143">
        <f t="shared" si="298"/>
        <v>1350.7450744869311</v>
      </c>
      <c r="I3143">
        <f t="shared" si="299"/>
        <v>5417.5249521712012</v>
      </c>
    </row>
    <row r="3144" spans="1:9" x14ac:dyDescent="0.25">
      <c r="A3144">
        <v>0.23306815340295706</v>
      </c>
      <c r="B3144">
        <v>441.55700931341613</v>
      </c>
      <c r="C3144">
        <f t="shared" si="294"/>
        <v>418.14035523277181</v>
      </c>
      <c r="D3144">
        <f t="shared" si="295"/>
        <v>0.22205779015617697</v>
      </c>
      <c r="E3144">
        <f t="shared" si="296"/>
        <v>334.87568187712043</v>
      </c>
      <c r="F3144">
        <f t="shared" si="297"/>
        <v>0.24864353508417669</v>
      </c>
      <c r="G3144">
        <f t="shared" si="298"/>
        <v>1346.8103313595118</v>
      </c>
      <c r="I3144">
        <f t="shared" si="299"/>
        <v>5418.9372036245468</v>
      </c>
    </row>
    <row r="3145" spans="1:9" x14ac:dyDescent="0.25">
      <c r="A3145">
        <v>0.23315319328552733</v>
      </c>
      <c r="B3145">
        <v>442.21774808596882</v>
      </c>
      <c r="C3145">
        <f t="shared" si="294"/>
        <v>418.8010940053245</v>
      </c>
      <c r="D3145">
        <f t="shared" si="295"/>
        <v>0.22214283003874724</v>
      </c>
      <c r="E3145">
        <f t="shared" si="296"/>
        <v>335.37632555438262</v>
      </c>
      <c r="F3145">
        <f t="shared" si="297"/>
        <v>0.2487497240988592</v>
      </c>
      <c r="G3145">
        <f t="shared" si="298"/>
        <v>1348.2480303017176</v>
      </c>
      <c r="I3145">
        <f t="shared" si="299"/>
        <v>5421.2514870105379</v>
      </c>
    </row>
    <row r="3146" spans="1:9" x14ac:dyDescent="0.25">
      <c r="A3146">
        <v>0.23320280283841563</v>
      </c>
      <c r="B3146">
        <v>441.66431613086445</v>
      </c>
      <c r="C3146">
        <f t="shared" si="294"/>
        <v>418.24766205022013</v>
      </c>
      <c r="D3146">
        <f t="shared" si="295"/>
        <v>0.22219243959163554</v>
      </c>
      <c r="E3146">
        <f t="shared" si="296"/>
        <v>334.91652123261446</v>
      </c>
      <c r="F3146">
        <f t="shared" si="297"/>
        <v>0.24881167555102035</v>
      </c>
      <c r="G3146">
        <f t="shared" si="298"/>
        <v>1346.0643295412308</v>
      </c>
      <c r="I3146">
        <f t="shared" si="299"/>
        <v>5422.6016569589374</v>
      </c>
    </row>
    <row r="3147" spans="1:9" x14ac:dyDescent="0.25">
      <c r="A3147">
        <v>0.23328598848655727</v>
      </c>
      <c r="B3147">
        <v>442.52736078533724</v>
      </c>
      <c r="C3147">
        <f t="shared" si="294"/>
        <v>419.11070670469292</v>
      </c>
      <c r="D3147">
        <f t="shared" si="295"/>
        <v>0.22227562523977717</v>
      </c>
      <c r="E3147">
        <f t="shared" si="296"/>
        <v>335.57969737434843</v>
      </c>
      <c r="F3147">
        <f t="shared" si="297"/>
        <v>0.24891556308057372</v>
      </c>
      <c r="G3147">
        <f t="shared" si="298"/>
        <v>1348.1667968897614</v>
      </c>
      <c r="I3147">
        <f t="shared" si="299"/>
        <v>5424.865781778024</v>
      </c>
    </row>
    <row r="3148" spans="1:9" x14ac:dyDescent="0.25">
      <c r="A3148">
        <v>0.23333376385912025</v>
      </c>
      <c r="B3148">
        <v>442.04153931225159</v>
      </c>
      <c r="C3148">
        <f t="shared" si="294"/>
        <v>418.62488523160727</v>
      </c>
      <c r="D3148">
        <f t="shared" si="295"/>
        <v>0.22232340061234016</v>
      </c>
      <c r="E3148">
        <f t="shared" si="296"/>
        <v>335.17468924557721</v>
      </c>
      <c r="F3148">
        <f t="shared" si="297"/>
        <v>0.24897523191223847</v>
      </c>
      <c r="G3148">
        <f t="shared" si="298"/>
        <v>1346.2169978567317</v>
      </c>
      <c r="I3148">
        <f t="shared" si="299"/>
        <v>5426.1662042953249</v>
      </c>
    </row>
    <row r="3149" spans="1:9" x14ac:dyDescent="0.25">
      <c r="A3149">
        <v>0.23340825444819285</v>
      </c>
      <c r="B3149">
        <v>442.20864766146894</v>
      </c>
      <c r="C3149">
        <f t="shared" si="294"/>
        <v>418.79199358082462</v>
      </c>
      <c r="D3149">
        <f t="shared" si="295"/>
        <v>0.22239789120141276</v>
      </c>
      <c r="E3149">
        <f t="shared" si="296"/>
        <v>335.2835092167997</v>
      </c>
      <c r="F3149">
        <f t="shared" si="297"/>
        <v>0.24906827227827355</v>
      </c>
      <c r="G3149">
        <f t="shared" si="298"/>
        <v>1346.1510217656364</v>
      </c>
      <c r="I3149">
        <f t="shared" si="299"/>
        <v>5428.1939260326935</v>
      </c>
    </row>
    <row r="3150" spans="1:9" x14ac:dyDescent="0.25">
      <c r="A3150">
        <v>0.23346001096383756</v>
      </c>
      <c r="B3150">
        <v>441.34294367801846</v>
      </c>
      <c r="C3150">
        <f t="shared" si="294"/>
        <v>417.92628959737414</v>
      </c>
      <c r="D3150">
        <f t="shared" si="295"/>
        <v>0.22244964771705747</v>
      </c>
      <c r="E3150">
        <f t="shared" si="296"/>
        <v>334.57311263404904</v>
      </c>
      <c r="F3150">
        <f t="shared" si="297"/>
        <v>0.2491329213728406</v>
      </c>
      <c r="G3150">
        <f t="shared" si="298"/>
        <v>1342.9502242834567</v>
      </c>
      <c r="I3150">
        <f t="shared" si="299"/>
        <v>5429.6028883996878</v>
      </c>
    </row>
    <row r="3151" spans="1:9" x14ac:dyDescent="0.25">
      <c r="A3151">
        <v>0.23355267365673618</v>
      </c>
      <c r="B3151">
        <v>442.60546793389392</v>
      </c>
      <c r="C3151">
        <f t="shared" si="294"/>
        <v>419.1888138532496</v>
      </c>
      <c r="D3151">
        <f t="shared" si="295"/>
        <v>0.22254231040995609</v>
      </c>
      <c r="E3151">
        <f t="shared" si="296"/>
        <v>335.55273847707502</v>
      </c>
      <c r="F3151">
        <f t="shared" si="297"/>
        <v>0.2492486747560505</v>
      </c>
      <c r="G3151">
        <f t="shared" si="298"/>
        <v>1346.2568609662367</v>
      </c>
      <c r="I3151">
        <f t="shared" si="299"/>
        <v>5432.1256176333645</v>
      </c>
    </row>
    <row r="3152" spans="1:9" x14ac:dyDescent="0.25">
      <c r="A3152">
        <v>0.23358415829206683</v>
      </c>
      <c r="B3152">
        <v>441.88109235206269</v>
      </c>
      <c r="C3152">
        <f t="shared" si="294"/>
        <v>418.46443827141837</v>
      </c>
      <c r="D3152">
        <f t="shared" si="295"/>
        <v>0.22257379504528674</v>
      </c>
      <c r="E3152">
        <f t="shared" si="296"/>
        <v>334.96234315421663</v>
      </c>
      <c r="F3152">
        <f t="shared" si="297"/>
        <v>0.24928800751419811</v>
      </c>
      <c r="G3152">
        <f t="shared" si="298"/>
        <v>1343.6761218252304</v>
      </c>
      <c r="I3152">
        <f t="shared" si="299"/>
        <v>5432.9828357644337</v>
      </c>
    </row>
    <row r="3153" spans="1:9" x14ac:dyDescent="0.25">
      <c r="A3153">
        <v>0.23366047233068438</v>
      </c>
      <c r="B3153">
        <v>442.06365203291915</v>
      </c>
      <c r="C3153">
        <f t="shared" si="294"/>
        <v>418.64699795227483</v>
      </c>
      <c r="D3153">
        <f t="shared" si="295"/>
        <v>0.22265010908390429</v>
      </c>
      <c r="E3153">
        <f t="shared" si="296"/>
        <v>335.0829016289764</v>
      </c>
      <c r="F3153">
        <f t="shared" si="297"/>
        <v>0.24938334936536255</v>
      </c>
      <c r="G3153">
        <f t="shared" si="298"/>
        <v>1343.6458467724665</v>
      </c>
      <c r="I3153">
        <f t="shared" si="299"/>
        <v>5435.0607160687114</v>
      </c>
    </row>
    <row r="3154" spans="1:9" x14ac:dyDescent="0.25">
      <c r="A3154">
        <v>0.2337282350400762</v>
      </c>
      <c r="B3154">
        <v>441.20463853573716</v>
      </c>
      <c r="C3154">
        <f t="shared" si="294"/>
        <v>417.78798445509284</v>
      </c>
      <c r="D3154">
        <f t="shared" si="295"/>
        <v>0.22271787179329611</v>
      </c>
      <c r="E3154">
        <f t="shared" si="296"/>
        <v>334.37269288140817</v>
      </c>
      <c r="F3154">
        <f t="shared" si="297"/>
        <v>0.24946801383469897</v>
      </c>
      <c r="G3154">
        <f t="shared" si="298"/>
        <v>1340.3429471441907</v>
      </c>
      <c r="I3154">
        <f t="shared" si="299"/>
        <v>5436.905893513429</v>
      </c>
    </row>
    <row r="3155" spans="1:9" x14ac:dyDescent="0.25">
      <c r="A3155">
        <v>0.23378838418642464</v>
      </c>
      <c r="B3155">
        <v>441.84203669982134</v>
      </c>
      <c r="C3155">
        <f t="shared" si="294"/>
        <v>418.42538261917701</v>
      </c>
      <c r="D3155">
        <f t="shared" si="295"/>
        <v>0.22277802093964455</v>
      </c>
      <c r="E3155">
        <f t="shared" si="296"/>
        <v>334.86268621027273</v>
      </c>
      <c r="F3155">
        <f t="shared" si="297"/>
        <v>0.24954317052940378</v>
      </c>
      <c r="G3155">
        <f t="shared" si="298"/>
        <v>1341.9028278748895</v>
      </c>
      <c r="I3155">
        <f t="shared" si="299"/>
        <v>5438.5438585178263</v>
      </c>
    </row>
    <row r="3156" spans="1:9" x14ac:dyDescent="0.25">
      <c r="A3156">
        <v>0.23384487640010843</v>
      </c>
      <c r="B3156">
        <v>441.39568357802762</v>
      </c>
      <c r="C3156">
        <f t="shared" si="294"/>
        <v>417.97902949738329</v>
      </c>
      <c r="D3156">
        <f t="shared" si="295"/>
        <v>0.22283451315332833</v>
      </c>
      <c r="E3156">
        <f t="shared" si="296"/>
        <v>334.48657674356741</v>
      </c>
      <c r="F3156">
        <f t="shared" si="297"/>
        <v>0.24961376198311536</v>
      </c>
      <c r="G3156">
        <f t="shared" si="298"/>
        <v>1340.0165683420657</v>
      </c>
      <c r="I3156">
        <f t="shared" si="299"/>
        <v>5440.0823286600162</v>
      </c>
    </row>
    <row r="3157" spans="1:9" x14ac:dyDescent="0.25">
      <c r="A3157">
        <v>0.23391883078399409</v>
      </c>
      <c r="B3157">
        <v>442.2517418804199</v>
      </c>
      <c r="C3157">
        <f t="shared" si="294"/>
        <v>418.83508779977558</v>
      </c>
      <c r="D3157">
        <f t="shared" si="295"/>
        <v>0.22290846753721399</v>
      </c>
      <c r="E3157">
        <f t="shared" si="296"/>
        <v>335.14684856671369</v>
      </c>
      <c r="F3157">
        <f t="shared" si="297"/>
        <v>0.24970617981628762</v>
      </c>
      <c r="G3157">
        <f t="shared" si="298"/>
        <v>1342.164814716584</v>
      </c>
      <c r="I3157">
        <f t="shared" si="299"/>
        <v>5442.0964829161721</v>
      </c>
    </row>
    <row r="3158" spans="1:9" x14ac:dyDescent="0.25">
      <c r="A3158">
        <v>0.2339662438527792</v>
      </c>
      <c r="B3158">
        <v>441.2453315458319</v>
      </c>
      <c r="C3158">
        <f t="shared" si="294"/>
        <v>417.82867746518758</v>
      </c>
      <c r="D3158">
        <f t="shared" si="295"/>
        <v>0.22295588060599911</v>
      </c>
      <c r="E3158">
        <f t="shared" si="296"/>
        <v>334.32567922198643</v>
      </c>
      <c r="F3158">
        <f t="shared" si="297"/>
        <v>0.24976543362604398</v>
      </c>
      <c r="G3158">
        <f t="shared" si="298"/>
        <v>1338.5586402742522</v>
      </c>
      <c r="I3158">
        <f t="shared" si="299"/>
        <v>5443.3878604460024</v>
      </c>
    </row>
    <row r="3159" spans="1:9" x14ac:dyDescent="0.25">
      <c r="A3159">
        <v>0.23404645301246976</v>
      </c>
      <c r="B3159">
        <v>442.15115270603712</v>
      </c>
      <c r="C3159">
        <f t="shared" si="294"/>
        <v>418.7344986253928</v>
      </c>
      <c r="D3159">
        <f t="shared" si="295"/>
        <v>0.22303608976568967</v>
      </c>
      <c r="E3159">
        <f t="shared" si="296"/>
        <v>335.02359912071222</v>
      </c>
      <c r="F3159">
        <f t="shared" si="297"/>
        <v>0.24986568028158151</v>
      </c>
      <c r="G3159">
        <f t="shared" si="298"/>
        <v>1340.8147879419196</v>
      </c>
      <c r="I3159">
        <f t="shared" si="299"/>
        <v>5445.5726360567878</v>
      </c>
    </row>
    <row r="3160" spans="1:9" x14ac:dyDescent="0.25">
      <c r="A3160">
        <v>0.23409964048455659</v>
      </c>
      <c r="B3160">
        <v>441.07719253015443</v>
      </c>
      <c r="C3160">
        <f t="shared" si="294"/>
        <v>417.66053844951011</v>
      </c>
      <c r="D3160">
        <f t="shared" si="295"/>
        <v>0.2230892772377765</v>
      </c>
      <c r="E3160">
        <f t="shared" si="296"/>
        <v>334.14656576372352</v>
      </c>
      <c r="F3160">
        <f t="shared" si="297"/>
        <v>0.24993215924547219</v>
      </c>
      <c r="G3160">
        <f t="shared" si="298"/>
        <v>1336.9490615873074</v>
      </c>
      <c r="I3160">
        <f t="shared" si="299"/>
        <v>5447.0214785958206</v>
      </c>
    </row>
    <row r="3161" spans="1:9" x14ac:dyDescent="0.25">
      <c r="A3161">
        <v>0.23418388340987223</v>
      </c>
      <c r="B3161">
        <v>442.02700259354543</v>
      </c>
      <c r="C3161">
        <f t="shared" si="294"/>
        <v>418.61034851290111</v>
      </c>
      <c r="D3161">
        <f t="shared" si="295"/>
        <v>0.22317352016309214</v>
      </c>
      <c r="E3161">
        <f t="shared" si="296"/>
        <v>334.87824274448616</v>
      </c>
      <c r="F3161">
        <f t="shared" si="297"/>
        <v>0.250037461622441</v>
      </c>
      <c r="G3161">
        <f t="shared" si="298"/>
        <v>1339.3122797341287</v>
      </c>
      <c r="I3161">
        <f t="shared" si="299"/>
        <v>5449.3164385994796</v>
      </c>
    </row>
    <row r="3162" spans="1:9" x14ac:dyDescent="0.25">
      <c r="A3162">
        <v>0.2342309821028529</v>
      </c>
      <c r="B3162">
        <v>441.22157707404864</v>
      </c>
      <c r="C3162">
        <f t="shared" si="294"/>
        <v>417.80492299340432</v>
      </c>
      <c r="D3162">
        <f t="shared" si="295"/>
        <v>0.22322061885607281</v>
      </c>
      <c r="E3162">
        <f t="shared" si="296"/>
        <v>334.21818002858851</v>
      </c>
      <c r="F3162">
        <f t="shared" si="297"/>
        <v>0.2500963381395529</v>
      </c>
      <c r="G3162">
        <f t="shared" si="298"/>
        <v>1336.3577512362292</v>
      </c>
      <c r="I3162">
        <f t="shared" si="299"/>
        <v>5450.5995934134162</v>
      </c>
    </row>
    <row r="3163" spans="1:9" x14ac:dyDescent="0.25">
      <c r="A3163">
        <v>0.2342987061652908</v>
      </c>
      <c r="B3163">
        <v>441.83784119593554</v>
      </c>
      <c r="C3163">
        <f t="shared" si="294"/>
        <v>418.42118711529122</v>
      </c>
      <c r="D3163">
        <f t="shared" si="295"/>
        <v>0.22328834291851071</v>
      </c>
      <c r="E3163">
        <f t="shared" si="296"/>
        <v>334.68848610091345</v>
      </c>
      <c r="F3163">
        <f t="shared" si="297"/>
        <v>0.25018100260888909</v>
      </c>
      <c r="G3163">
        <f t="shared" si="298"/>
        <v>1337.7853738324645</v>
      </c>
      <c r="I3163">
        <f t="shared" si="299"/>
        <v>5452.4447708581292</v>
      </c>
    </row>
    <row r="3164" spans="1:9" x14ac:dyDescent="0.25">
      <c r="A3164">
        <v>0.23434673495650099</v>
      </c>
      <c r="B3164">
        <v>441.12651187166409</v>
      </c>
      <c r="C3164">
        <f t="shared" si="294"/>
        <v>417.70985779101977</v>
      </c>
      <c r="D3164">
        <f t="shared" si="295"/>
        <v>0.2233363717097209</v>
      </c>
      <c r="E3164">
        <f t="shared" si="296"/>
        <v>334.10345806055773</v>
      </c>
      <c r="F3164">
        <f t="shared" si="297"/>
        <v>0.25024104873319808</v>
      </c>
      <c r="G3164">
        <f t="shared" si="298"/>
        <v>1335.1265100266266</v>
      </c>
      <c r="I3164">
        <f t="shared" si="299"/>
        <v>5453.7534160913192</v>
      </c>
    </row>
    <row r="3165" spans="1:9" x14ac:dyDescent="0.25">
      <c r="A3165">
        <v>0.23441540170973579</v>
      </c>
      <c r="B3165">
        <v>441.44927323079798</v>
      </c>
      <c r="C3165">
        <f t="shared" si="294"/>
        <v>418.03261915015366</v>
      </c>
      <c r="D3165">
        <f t="shared" si="295"/>
        <v>0.2234050384629557</v>
      </c>
      <c r="E3165">
        <f t="shared" si="296"/>
        <v>334.3386586262755</v>
      </c>
      <c r="F3165">
        <f t="shared" si="297"/>
        <v>0.25032690167436322</v>
      </c>
      <c r="G3165">
        <f t="shared" si="298"/>
        <v>1335.6081842981409</v>
      </c>
      <c r="I3165">
        <f t="shared" si="299"/>
        <v>5455.6244950910723</v>
      </c>
    </row>
    <row r="3166" spans="1:9" x14ac:dyDescent="0.25">
      <c r="A3166">
        <v>0.2344879862887369</v>
      </c>
      <c r="B3166">
        <v>440.94595113733118</v>
      </c>
      <c r="C3166">
        <f t="shared" si="294"/>
        <v>417.52929705668686</v>
      </c>
      <c r="D3166">
        <f t="shared" si="295"/>
        <v>0.22347762304195681</v>
      </c>
      <c r="E3166">
        <f t="shared" si="296"/>
        <v>333.91186849551423</v>
      </c>
      <c r="F3166">
        <f t="shared" si="297"/>
        <v>0.25041765941990146</v>
      </c>
      <c r="G3166">
        <f t="shared" si="298"/>
        <v>1333.4198126003937</v>
      </c>
      <c r="I3166">
        <f t="shared" si="299"/>
        <v>5457.6024693973322</v>
      </c>
    </row>
    <row r="3167" spans="1:9" x14ac:dyDescent="0.25">
      <c r="A3167">
        <v>0.23455898161350006</v>
      </c>
      <c r="B3167">
        <v>441.59972604222054</v>
      </c>
      <c r="C3167">
        <f t="shared" si="294"/>
        <v>418.18307196157622</v>
      </c>
      <c r="D3167">
        <f t="shared" si="295"/>
        <v>0.22354861836671996</v>
      </c>
      <c r="E3167">
        <f t="shared" si="296"/>
        <v>334.41097126413734</v>
      </c>
      <c r="F3167">
        <f t="shared" si="297"/>
        <v>0.25050643637905878</v>
      </c>
      <c r="G3167">
        <f t="shared" si="298"/>
        <v>1334.9396370723057</v>
      </c>
      <c r="I3167">
        <f t="shared" si="299"/>
        <v>5459.537274445207</v>
      </c>
    </row>
    <row r="3168" spans="1:9" x14ac:dyDescent="0.25">
      <c r="A3168">
        <v>0.23462718125764359</v>
      </c>
      <c r="B3168">
        <v>441.22925045007042</v>
      </c>
      <c r="C3168">
        <f t="shared" si="294"/>
        <v>417.8125963694261</v>
      </c>
      <c r="D3168">
        <f t="shared" si="295"/>
        <v>0.2236168180108635</v>
      </c>
      <c r="E3168">
        <f t="shared" si="296"/>
        <v>334.09192509268752</v>
      </c>
      <c r="F3168">
        <f t="shared" si="297"/>
        <v>0.25059172338125757</v>
      </c>
      <c r="G3168">
        <f t="shared" si="298"/>
        <v>1333.2121292146201</v>
      </c>
      <c r="I3168">
        <f t="shared" si="299"/>
        <v>5461.3960193711273</v>
      </c>
    </row>
    <row r="3169" spans="1:9" x14ac:dyDescent="0.25">
      <c r="A3169">
        <v>0.23468146913365315</v>
      </c>
      <c r="B3169">
        <v>441.56881535987469</v>
      </c>
      <c r="C3169">
        <f t="shared" si="294"/>
        <v>418.15216127923037</v>
      </c>
      <c r="D3169">
        <f t="shared" si="295"/>
        <v>0.22367110588687306</v>
      </c>
      <c r="E3169">
        <f t="shared" si="296"/>
        <v>334.34529709840911</v>
      </c>
      <c r="F3169">
        <f t="shared" si="297"/>
        <v>0.25065961719256391</v>
      </c>
      <c r="G3169">
        <f t="shared" si="298"/>
        <v>1333.8618355965789</v>
      </c>
      <c r="I3169">
        <f t="shared" si="299"/>
        <v>5462.8756970947379</v>
      </c>
    </row>
    <row r="3170" spans="1:9" x14ac:dyDescent="0.25">
      <c r="A3170">
        <v>0.23474662879415087</v>
      </c>
      <c r="B3170">
        <v>440.97402356309556</v>
      </c>
      <c r="C3170">
        <f t="shared" si="294"/>
        <v>417.55736948245124</v>
      </c>
      <c r="D3170">
        <f t="shared" si="295"/>
        <v>0.22373626554737078</v>
      </c>
      <c r="E3170">
        <f t="shared" si="296"/>
        <v>333.84796049438592</v>
      </c>
      <c r="F3170">
        <f t="shared" si="297"/>
        <v>0.25074111240368957</v>
      </c>
      <c r="G3170">
        <f t="shared" si="298"/>
        <v>1331.444840832067</v>
      </c>
      <c r="I3170">
        <f t="shared" si="299"/>
        <v>5464.6518037260103</v>
      </c>
    </row>
    <row r="3171" spans="1:9" x14ac:dyDescent="0.25">
      <c r="A3171">
        <v>0.23481027602994115</v>
      </c>
      <c r="B3171">
        <v>441.1335473815472</v>
      </c>
      <c r="C3171">
        <f t="shared" si="294"/>
        <v>417.71689330090288</v>
      </c>
      <c r="D3171">
        <f t="shared" si="295"/>
        <v>0.22379991278316105</v>
      </c>
      <c r="E3171">
        <f t="shared" si="296"/>
        <v>333.95424798873086</v>
      </c>
      <c r="F3171">
        <f t="shared" si="297"/>
        <v>0.25082072115159493</v>
      </c>
      <c r="G3171">
        <f t="shared" si="298"/>
        <v>1331.4460083498859</v>
      </c>
      <c r="I3171">
        <f t="shared" si="299"/>
        <v>5466.3867967778597</v>
      </c>
    </row>
    <row r="3172" spans="1:9" x14ac:dyDescent="0.25">
      <c r="A3172">
        <v>0.23486107025374403</v>
      </c>
      <c r="B3172">
        <v>441.00948703525933</v>
      </c>
      <c r="C3172">
        <f t="shared" si="294"/>
        <v>417.59283295461501</v>
      </c>
      <c r="D3172">
        <f t="shared" si="295"/>
        <v>0.22385070700696394</v>
      </c>
      <c r="E3172">
        <f t="shared" si="296"/>
        <v>333.83810735486531</v>
      </c>
      <c r="F3172">
        <f t="shared" si="297"/>
        <v>0.25088425723286156</v>
      </c>
      <c r="G3172">
        <f t="shared" si="298"/>
        <v>1330.6458963864322</v>
      </c>
      <c r="I3172">
        <f t="shared" si="299"/>
        <v>5467.771502132985</v>
      </c>
    </row>
    <row r="3173" spans="1:9" x14ac:dyDescent="0.25">
      <c r="A3173">
        <v>0.23493475348756465</v>
      </c>
      <c r="B3173">
        <v>441.45748228991852</v>
      </c>
      <c r="C3173">
        <f t="shared" si="294"/>
        <v>418.0408282092742</v>
      </c>
      <c r="D3173">
        <f t="shared" si="295"/>
        <v>0.22392439024078456</v>
      </c>
      <c r="E3173">
        <f t="shared" si="296"/>
        <v>334.17162645301136</v>
      </c>
      <c r="F3173">
        <f t="shared" si="297"/>
        <v>0.25097642982581547</v>
      </c>
      <c r="G3173">
        <f t="shared" si="298"/>
        <v>1331.4860948692897</v>
      </c>
      <c r="I3173">
        <f t="shared" si="299"/>
        <v>5469.7803116238229</v>
      </c>
    </row>
    <row r="3174" spans="1:9" x14ac:dyDescent="0.25">
      <c r="A3174">
        <v>0.23497466925549784</v>
      </c>
      <c r="B3174">
        <v>440.4639065130155</v>
      </c>
      <c r="C3174">
        <f t="shared" si="294"/>
        <v>417.04725243237118</v>
      </c>
      <c r="D3174">
        <f t="shared" si="295"/>
        <v>0.22396430600871775</v>
      </c>
      <c r="E3174">
        <f t="shared" si="296"/>
        <v>333.36407949854214</v>
      </c>
      <c r="F3174">
        <f t="shared" si="297"/>
        <v>0.25102636450726235</v>
      </c>
      <c r="G3174">
        <f t="shared" si="298"/>
        <v>1328.0042522740582</v>
      </c>
      <c r="I3174">
        <f t="shared" si="299"/>
        <v>5470.8685880712756</v>
      </c>
    </row>
    <row r="3175" spans="1:9" x14ac:dyDescent="0.25">
      <c r="A3175">
        <v>0.23507439893296739</v>
      </c>
      <c r="B3175">
        <v>441.14053784984742</v>
      </c>
      <c r="C3175">
        <f t="shared" si="294"/>
        <v>417.7238837692031</v>
      </c>
      <c r="D3175">
        <f t="shared" si="295"/>
        <v>0.2240640356861873</v>
      </c>
      <c r="E3175">
        <f t="shared" si="296"/>
        <v>333.87164190003961</v>
      </c>
      <c r="F3175">
        <f t="shared" si="297"/>
        <v>0.2511511351846667</v>
      </c>
      <c r="G3175">
        <f t="shared" si="298"/>
        <v>1329.3654502280074</v>
      </c>
      <c r="I3175">
        <f t="shared" si="299"/>
        <v>5473.5878402146263</v>
      </c>
    </row>
    <row r="3176" spans="1:9" x14ac:dyDescent="0.25">
      <c r="A3176">
        <v>0.23511240939598135</v>
      </c>
      <c r="B3176">
        <v>440.62370618521265</v>
      </c>
      <c r="C3176">
        <f t="shared" si="294"/>
        <v>417.20705210456833</v>
      </c>
      <c r="D3176">
        <f t="shared" si="295"/>
        <v>0.22410204614920126</v>
      </c>
      <c r="E3176">
        <f t="shared" si="296"/>
        <v>333.4458823083387</v>
      </c>
      <c r="F3176">
        <f t="shared" si="297"/>
        <v>0.25119869292245567</v>
      </c>
      <c r="G3176">
        <f t="shared" si="298"/>
        <v>1327.4188588683162</v>
      </c>
      <c r="I3176">
        <f t="shared" si="299"/>
        <v>5474.624313551999</v>
      </c>
    </row>
    <row r="3177" spans="1:9" x14ac:dyDescent="0.25">
      <c r="A3177">
        <v>0.23518019440271157</v>
      </c>
      <c r="B3177">
        <v>440.8342819429879</v>
      </c>
      <c r="C3177">
        <f t="shared" si="294"/>
        <v>417.41762786234358</v>
      </c>
      <c r="D3177">
        <f t="shared" si="295"/>
        <v>0.22416983115593148</v>
      </c>
      <c r="E3177">
        <f t="shared" si="296"/>
        <v>333.59156825018584</v>
      </c>
      <c r="F3177">
        <f t="shared" si="297"/>
        <v>0.2512835083088496</v>
      </c>
      <c r="G3177">
        <f t="shared" si="298"/>
        <v>1327.5505841798913</v>
      </c>
      <c r="I3177">
        <f t="shared" si="299"/>
        <v>5476.4727800830678</v>
      </c>
    </row>
    <row r="3178" spans="1:9" x14ac:dyDescent="0.25">
      <c r="A3178">
        <v>0.23523722613704279</v>
      </c>
      <c r="B3178">
        <v>440.42100324566434</v>
      </c>
      <c r="C3178">
        <f t="shared" si="294"/>
        <v>417.00434916502002</v>
      </c>
      <c r="D3178">
        <f t="shared" si="295"/>
        <v>0.2242268628902627</v>
      </c>
      <c r="E3178">
        <f t="shared" si="296"/>
        <v>333.24227850288815</v>
      </c>
      <c r="F3178">
        <f t="shared" si="297"/>
        <v>0.25135487321248129</v>
      </c>
      <c r="G3178">
        <f t="shared" si="298"/>
        <v>1325.7840369030118</v>
      </c>
      <c r="I3178">
        <f t="shared" si="299"/>
        <v>5478.0281067928172</v>
      </c>
    </row>
    <row r="3179" spans="1:9" x14ac:dyDescent="0.25">
      <c r="A3179">
        <v>0.23531531348193821</v>
      </c>
      <c r="B3179">
        <v>440.70950665721273</v>
      </c>
      <c r="C3179">
        <f t="shared" si="294"/>
        <v>417.29285257656841</v>
      </c>
      <c r="D3179">
        <f t="shared" si="295"/>
        <v>0.22430495023515812</v>
      </c>
      <c r="E3179">
        <f t="shared" si="296"/>
        <v>333.44679234491775</v>
      </c>
      <c r="F3179">
        <f t="shared" si="297"/>
        <v>0.25145259200730341</v>
      </c>
      <c r="G3179">
        <f t="shared" si="298"/>
        <v>1326.0821440855652</v>
      </c>
      <c r="I3179">
        <f t="shared" si="299"/>
        <v>5480.1577902071704</v>
      </c>
    </row>
    <row r="3180" spans="1:9" x14ac:dyDescent="0.25">
      <c r="A3180">
        <v>0.23535420413188193</v>
      </c>
      <c r="B3180">
        <v>440.2777550806328</v>
      </c>
      <c r="C3180">
        <f t="shared" si="294"/>
        <v>416.86110099998848</v>
      </c>
      <c r="D3180">
        <f t="shared" si="295"/>
        <v>0.22434384088510184</v>
      </c>
      <c r="E3180">
        <f t="shared" si="296"/>
        <v>333.08883770616313</v>
      </c>
      <c r="F3180">
        <f t="shared" si="297"/>
        <v>0.25150126275839257</v>
      </c>
      <c r="G3180">
        <f t="shared" si="298"/>
        <v>1324.4022477380106</v>
      </c>
      <c r="I3180">
        <f t="shared" si="299"/>
        <v>5481.2185205564074</v>
      </c>
    </row>
    <row r="3181" spans="1:9" x14ac:dyDescent="0.25">
      <c r="A3181">
        <v>0.23544409905481606</v>
      </c>
      <c r="B3181">
        <v>440.8713644809153</v>
      </c>
      <c r="C3181">
        <f t="shared" si="294"/>
        <v>417.45471040027098</v>
      </c>
      <c r="D3181">
        <f t="shared" si="295"/>
        <v>0.22443373580803597</v>
      </c>
      <c r="E3181">
        <f t="shared" si="296"/>
        <v>333.53317127937299</v>
      </c>
      <c r="F3181">
        <f t="shared" si="297"/>
        <v>0.25161377142486341</v>
      </c>
      <c r="G3181">
        <f t="shared" si="298"/>
        <v>1325.5759785746554</v>
      </c>
      <c r="I3181">
        <f t="shared" si="299"/>
        <v>5483.6705344334732</v>
      </c>
    </row>
    <row r="3182" spans="1:9" x14ac:dyDescent="0.25">
      <c r="A3182">
        <v>0.23548007586179179</v>
      </c>
      <c r="B3182">
        <v>440.20703917571268</v>
      </c>
      <c r="C3182">
        <f t="shared" si="294"/>
        <v>416.79038509506836</v>
      </c>
      <c r="D3182">
        <f t="shared" si="295"/>
        <v>0.2244697126150117</v>
      </c>
      <c r="E3182">
        <f t="shared" si="296"/>
        <v>332.99041612741092</v>
      </c>
      <c r="F3182">
        <f t="shared" si="297"/>
        <v>0.25165880130193696</v>
      </c>
      <c r="G3182">
        <f t="shared" si="298"/>
        <v>1323.1820798824092</v>
      </c>
      <c r="I3182">
        <f t="shared" si="299"/>
        <v>5484.6519155744145</v>
      </c>
    </row>
    <row r="3183" spans="1:9" x14ac:dyDescent="0.25">
      <c r="A3183">
        <v>0.23555800861147488</v>
      </c>
      <c r="B3183">
        <v>440.70570971381414</v>
      </c>
      <c r="C3183">
        <f t="shared" si="294"/>
        <v>417.28905563316982</v>
      </c>
      <c r="D3183">
        <f t="shared" si="295"/>
        <v>0.22454764536469479</v>
      </c>
      <c r="E3183">
        <f t="shared" si="296"/>
        <v>333.36284295912486</v>
      </c>
      <c r="F3183">
        <f t="shared" si="297"/>
        <v>0.25175635031506949</v>
      </c>
      <c r="G3183">
        <f t="shared" si="298"/>
        <v>1324.1486959193919</v>
      </c>
      <c r="I3183">
        <f t="shared" si="299"/>
        <v>5486.7778987666243</v>
      </c>
    </row>
    <row r="3184" spans="1:9" x14ac:dyDescent="0.25">
      <c r="A3184">
        <v>0.23560680579849985</v>
      </c>
      <c r="B3184">
        <v>440.05094871732081</v>
      </c>
      <c r="C3184">
        <f t="shared" si="294"/>
        <v>416.63429463667649</v>
      </c>
      <c r="D3184">
        <f t="shared" si="295"/>
        <v>0.22459644255171976</v>
      </c>
      <c r="E3184">
        <f t="shared" si="296"/>
        <v>332.82352787445183</v>
      </c>
      <c r="F3184">
        <f t="shared" si="297"/>
        <v>0.25181743399414924</v>
      </c>
      <c r="G3184">
        <f t="shared" si="298"/>
        <v>1321.6858046539569</v>
      </c>
      <c r="I3184">
        <f t="shared" si="299"/>
        <v>5488.1091564684884</v>
      </c>
    </row>
    <row r="3185" spans="1:9" x14ac:dyDescent="0.25">
      <c r="A3185">
        <v>0.23570300674281719</v>
      </c>
      <c r="B3185">
        <v>440.92632174830663</v>
      </c>
      <c r="C3185">
        <f t="shared" si="294"/>
        <v>417.50966766766231</v>
      </c>
      <c r="D3185">
        <f t="shared" si="295"/>
        <v>0.2246926434960371</v>
      </c>
      <c r="E3185">
        <f t="shared" si="296"/>
        <v>333.4907259145964</v>
      </c>
      <c r="F3185">
        <f t="shared" si="297"/>
        <v>0.25193786580614641</v>
      </c>
      <c r="G3185">
        <f t="shared" si="298"/>
        <v>1323.7022741599344</v>
      </c>
      <c r="I3185">
        <f t="shared" si="299"/>
        <v>5490.7338473791551</v>
      </c>
    </row>
    <row r="3186" spans="1:9" x14ac:dyDescent="0.25">
      <c r="A3186">
        <v>0.23574099332011922</v>
      </c>
      <c r="B3186">
        <v>439.80739376893615</v>
      </c>
      <c r="C3186">
        <f t="shared" si="294"/>
        <v>416.39073968829183</v>
      </c>
      <c r="D3186">
        <f t="shared" si="295"/>
        <v>0.22473063007333913</v>
      </c>
      <c r="E3186">
        <f t="shared" si="296"/>
        <v>332.58433513517627</v>
      </c>
      <c r="F3186">
        <f t="shared" si="297"/>
        <v>0.25198542354393538</v>
      </c>
      <c r="G3186">
        <f t="shared" si="298"/>
        <v>1319.8554521832805</v>
      </c>
      <c r="I3186">
        <f t="shared" si="299"/>
        <v>5491.7703207165277</v>
      </c>
    </row>
    <row r="3187" spans="1:9" x14ac:dyDescent="0.25">
      <c r="A3187">
        <v>0.2358163896140143</v>
      </c>
      <c r="B3187">
        <v>440.9317080130898</v>
      </c>
      <c r="C3187">
        <f t="shared" si="294"/>
        <v>417.51505393244548</v>
      </c>
      <c r="D3187">
        <f t="shared" si="295"/>
        <v>0.22480602636723421</v>
      </c>
      <c r="E3187">
        <f t="shared" si="296"/>
        <v>333.45721777627102</v>
      </c>
      <c r="F3187">
        <f t="shared" si="297"/>
        <v>0.25207982216348968</v>
      </c>
      <c r="G3187">
        <f t="shared" si="298"/>
        <v>1322.8239171003659</v>
      </c>
      <c r="I3187">
        <f t="shared" si="299"/>
        <v>5493.8276442310944</v>
      </c>
    </row>
    <row r="3188" spans="1:9" x14ac:dyDescent="0.25">
      <c r="A3188">
        <v>0.2358709745501659</v>
      </c>
      <c r="B3188">
        <v>440.03861457906294</v>
      </c>
      <c r="C3188">
        <f t="shared" si="294"/>
        <v>416.62196049841862</v>
      </c>
      <c r="D3188">
        <f t="shared" si="295"/>
        <v>0.2248606113033858</v>
      </c>
      <c r="E3188">
        <f t="shared" si="296"/>
        <v>332.72576752823244</v>
      </c>
      <c r="F3188">
        <f t="shared" si="297"/>
        <v>0.25214816872596857</v>
      </c>
      <c r="G3188">
        <f t="shared" si="298"/>
        <v>1319.5644815086266</v>
      </c>
      <c r="I3188">
        <f t="shared" si="299"/>
        <v>5495.3171892137589</v>
      </c>
    </row>
    <row r="3189" spans="1:9" x14ac:dyDescent="0.25">
      <c r="A3189">
        <v>0.23594307693956726</v>
      </c>
      <c r="B3189">
        <v>440.7713035035257</v>
      </c>
      <c r="C3189">
        <f t="shared" si="294"/>
        <v>417.35464942288138</v>
      </c>
      <c r="D3189">
        <f t="shared" si="295"/>
        <v>0.22493271369278717</v>
      </c>
      <c r="E3189">
        <f t="shared" si="296"/>
        <v>333.28688142784597</v>
      </c>
      <c r="F3189">
        <f t="shared" si="297"/>
        <v>0.25223845485570195</v>
      </c>
      <c r="G3189">
        <f t="shared" si="298"/>
        <v>1321.3166946273493</v>
      </c>
      <c r="I3189">
        <f t="shared" si="299"/>
        <v>5497.2848851251683</v>
      </c>
    </row>
    <row r="3190" spans="1:9" x14ac:dyDescent="0.25">
      <c r="A3190">
        <v>0.23602009992949152</v>
      </c>
      <c r="B3190">
        <v>439.87825785410018</v>
      </c>
      <c r="C3190">
        <f t="shared" si="294"/>
        <v>416.46160377345586</v>
      </c>
      <c r="D3190">
        <f t="shared" si="295"/>
        <v>0.22500973668271143</v>
      </c>
      <c r="E3190">
        <f t="shared" si="296"/>
        <v>332.54810717247676</v>
      </c>
      <c r="F3190">
        <f t="shared" si="297"/>
        <v>0.25233490972016637</v>
      </c>
      <c r="G3190">
        <f t="shared" si="298"/>
        <v>1317.8838692643242</v>
      </c>
      <c r="I3190">
        <f t="shared" si="299"/>
        <v>5499.3870224413058</v>
      </c>
    </row>
    <row r="3191" spans="1:9" x14ac:dyDescent="0.25">
      <c r="A3191">
        <v>0.23605933975451757</v>
      </c>
      <c r="B3191">
        <v>440.55280835713336</v>
      </c>
      <c r="C3191">
        <f t="shared" si="294"/>
        <v>417.13615427648904</v>
      </c>
      <c r="D3191">
        <f t="shared" si="295"/>
        <v>0.22504897650773747</v>
      </c>
      <c r="E3191">
        <f t="shared" si="296"/>
        <v>333.07367143596582</v>
      </c>
      <c r="F3191">
        <f t="shared" si="297"/>
        <v>0.25238405208706038</v>
      </c>
      <c r="G3191">
        <f t="shared" si="298"/>
        <v>1319.7096594719519</v>
      </c>
      <c r="I3191">
        <f t="shared" si="299"/>
        <v>5500.4580311853942</v>
      </c>
    </row>
    <row r="3192" spans="1:9" x14ac:dyDescent="0.25">
      <c r="A3192">
        <v>0.2361263677558596</v>
      </c>
      <c r="B3192">
        <v>439.96273373599314</v>
      </c>
      <c r="C3192">
        <f t="shared" si="294"/>
        <v>416.54607965534882</v>
      </c>
      <c r="D3192">
        <f t="shared" si="295"/>
        <v>0.22511600450907951</v>
      </c>
      <c r="E3192">
        <f t="shared" si="296"/>
        <v>332.58021742271956</v>
      </c>
      <c r="F3192">
        <f t="shared" si="297"/>
        <v>0.25246799970037337</v>
      </c>
      <c r="G3192">
        <f t="shared" si="298"/>
        <v>1317.3163245140875</v>
      </c>
      <c r="I3192">
        <f t="shared" si="299"/>
        <v>5502.2875854699369</v>
      </c>
    </row>
    <row r="3193" spans="1:9" x14ac:dyDescent="0.25">
      <c r="A3193">
        <v>0.2361857402688432</v>
      </c>
      <c r="B3193">
        <v>440.13052865534075</v>
      </c>
      <c r="C3193">
        <f t="shared" si="294"/>
        <v>416.71387457469643</v>
      </c>
      <c r="D3193">
        <f t="shared" si="295"/>
        <v>0.22517537702206311</v>
      </c>
      <c r="E3193">
        <f t="shared" si="296"/>
        <v>332.69443535396948</v>
      </c>
      <c r="F3193">
        <f t="shared" si="297"/>
        <v>0.25254236408052533</v>
      </c>
      <c r="G3193">
        <f t="shared" si="298"/>
        <v>1317.3806959686453</v>
      </c>
      <c r="I3193">
        <f t="shared" si="299"/>
        <v>5503.908282770969</v>
      </c>
    </row>
    <row r="3194" spans="1:9" x14ac:dyDescent="0.25">
      <c r="A3194">
        <v>0.23624947669932689</v>
      </c>
      <c r="B3194">
        <v>439.58776307926104</v>
      </c>
      <c r="C3194">
        <f t="shared" si="294"/>
        <v>416.17110899861672</v>
      </c>
      <c r="D3194">
        <f t="shared" si="295"/>
        <v>0.2252391134525468</v>
      </c>
      <c r="E3194">
        <f t="shared" si="296"/>
        <v>332.23992777956028</v>
      </c>
      <c r="F3194">
        <f t="shared" si="297"/>
        <v>0.25262219920401741</v>
      </c>
      <c r="G3194">
        <f t="shared" si="298"/>
        <v>1315.1652104463064</v>
      </c>
      <c r="I3194">
        <f t="shared" si="299"/>
        <v>5505.6482094523553</v>
      </c>
    </row>
    <row r="3195" spans="1:9" x14ac:dyDescent="0.25">
      <c r="A3195">
        <v>0.23631864540736777</v>
      </c>
      <c r="B3195">
        <v>440.42752592116523</v>
      </c>
      <c r="C3195">
        <f t="shared" si="294"/>
        <v>417.01087184052091</v>
      </c>
      <c r="D3195">
        <f t="shared" si="295"/>
        <v>0.22530828216058768</v>
      </c>
      <c r="E3195">
        <f t="shared" si="296"/>
        <v>332.887305525785</v>
      </c>
      <c r="F3195">
        <f t="shared" si="297"/>
        <v>0.25270884445973518</v>
      </c>
      <c r="G3195">
        <f t="shared" si="298"/>
        <v>1317.2760385077258</v>
      </c>
      <c r="I3195">
        <f t="shared" si="299"/>
        <v>5507.5365561554681</v>
      </c>
    </row>
    <row r="3196" spans="1:9" x14ac:dyDescent="0.25">
      <c r="A3196">
        <v>0.23638907420515842</v>
      </c>
      <c r="B3196">
        <v>439.67899259976895</v>
      </c>
      <c r="C3196">
        <f t="shared" si="294"/>
        <v>416.26233851912463</v>
      </c>
      <c r="D3196">
        <f t="shared" si="295"/>
        <v>0.22537871095837833</v>
      </c>
      <c r="E3196">
        <f t="shared" si="296"/>
        <v>332.26637181995807</v>
      </c>
      <c r="F3196">
        <f t="shared" si="297"/>
        <v>0.25279707434455823</v>
      </c>
      <c r="G3196">
        <f t="shared" si="298"/>
        <v>1314.3600363312928</v>
      </c>
      <c r="I3196">
        <f t="shared" si="299"/>
        <v>5509.4594382653022</v>
      </c>
    </row>
    <row r="3197" spans="1:9" x14ac:dyDescent="0.25">
      <c r="A3197">
        <v>0.23644710609591235</v>
      </c>
      <c r="B3197">
        <v>439.83629239486345</v>
      </c>
      <c r="C3197">
        <f t="shared" si="294"/>
        <v>416.41963831421913</v>
      </c>
      <c r="D3197">
        <f t="shared" si="295"/>
        <v>0.22543674284913226</v>
      </c>
      <c r="E3197">
        <f t="shared" si="296"/>
        <v>332.37264192549804</v>
      </c>
      <c r="F3197">
        <f t="shared" si="297"/>
        <v>0.25286977863707683</v>
      </c>
      <c r="G3197">
        <f t="shared" si="298"/>
        <v>1314.4023920807283</v>
      </c>
      <c r="I3197">
        <f t="shared" si="299"/>
        <v>5511.043955616452</v>
      </c>
    </row>
    <row r="3198" spans="1:9" x14ac:dyDescent="0.25">
      <c r="A3198">
        <v>0.23649947344805128</v>
      </c>
      <c r="B3198">
        <v>439.1386841010293</v>
      </c>
      <c r="C3198">
        <f t="shared" si="294"/>
        <v>415.72203002038498</v>
      </c>
      <c r="D3198">
        <f t="shared" si="295"/>
        <v>0.22548911020127119</v>
      </c>
      <c r="E3198">
        <f t="shared" si="296"/>
        <v>331.79845776204957</v>
      </c>
      <c r="F3198">
        <f t="shared" si="297"/>
        <v>0.2529353898278861</v>
      </c>
      <c r="G3198">
        <f t="shared" si="298"/>
        <v>1311.7913550485248</v>
      </c>
      <c r="I3198">
        <f t="shared" si="299"/>
        <v>5512.4738859089493</v>
      </c>
    </row>
    <row r="3199" spans="1:9" x14ac:dyDescent="0.25">
      <c r="A3199">
        <v>0.23657410498386017</v>
      </c>
      <c r="B3199">
        <v>439.77137502904543</v>
      </c>
      <c r="C3199">
        <f t="shared" si="294"/>
        <v>416.35472094840111</v>
      </c>
      <c r="D3199">
        <f t="shared" si="295"/>
        <v>0.22556374173708008</v>
      </c>
      <c r="E3199">
        <f t="shared" si="296"/>
        <v>332.27862529512907</v>
      </c>
      <c r="F3199">
        <f t="shared" si="297"/>
        <v>0.25302890180972626</v>
      </c>
      <c r="G3199">
        <f t="shared" si="298"/>
        <v>1313.2042344514357</v>
      </c>
      <c r="I3199">
        <f t="shared" si="299"/>
        <v>5514.511886041174</v>
      </c>
    </row>
    <row r="3200" spans="1:9" x14ac:dyDescent="0.25">
      <c r="A3200">
        <v>0.23663435417979178</v>
      </c>
      <c r="B3200">
        <v>439.50912732328629</v>
      </c>
      <c r="C3200">
        <f t="shared" si="294"/>
        <v>416.09247324264197</v>
      </c>
      <c r="D3200">
        <f t="shared" si="295"/>
        <v>0.22562399093301169</v>
      </c>
      <c r="E3200">
        <f t="shared" si="296"/>
        <v>332.04932796040305</v>
      </c>
      <c r="F3200">
        <f t="shared" si="297"/>
        <v>0.25310439806781093</v>
      </c>
      <c r="G3200">
        <f t="shared" si="298"/>
        <v>1311.906590700338</v>
      </c>
      <c r="I3200">
        <f t="shared" si="299"/>
        <v>5516.1572514898717</v>
      </c>
    </row>
    <row r="3201" spans="1:9" x14ac:dyDescent="0.25">
      <c r="A3201">
        <v>0.23670834341591984</v>
      </c>
      <c r="B3201">
        <v>440.10030372426576</v>
      </c>
      <c r="C3201">
        <f t="shared" si="294"/>
        <v>416.68364964362144</v>
      </c>
      <c r="D3201">
        <f t="shared" si="295"/>
        <v>0.22569798016913975</v>
      </c>
      <c r="E3201">
        <f t="shared" si="296"/>
        <v>332.49649536115521</v>
      </c>
      <c r="F3201">
        <f t="shared" si="297"/>
        <v>0.25319711773509912</v>
      </c>
      <c r="G3201">
        <f t="shared" si="298"/>
        <v>1313.1922603835521</v>
      </c>
      <c r="I3201">
        <f t="shared" si="299"/>
        <v>5518.1779839187502</v>
      </c>
    </row>
    <row r="3202" spans="1:9" x14ac:dyDescent="0.25">
      <c r="A3202">
        <v>0.23674477150674456</v>
      </c>
      <c r="B3202">
        <v>438.99255996146292</v>
      </c>
      <c r="C3202">
        <f t="shared" si="294"/>
        <v>415.5759058808186</v>
      </c>
      <c r="D3202">
        <f t="shared" si="295"/>
        <v>0.22573440825996446</v>
      </c>
      <c r="E3202">
        <f t="shared" si="296"/>
        <v>331.60048139174569</v>
      </c>
      <c r="F3202">
        <f t="shared" si="297"/>
        <v>0.25324277014503527</v>
      </c>
      <c r="G3202">
        <f t="shared" si="298"/>
        <v>1309.4173673816392</v>
      </c>
      <c r="I3202">
        <f t="shared" si="299"/>
        <v>5519.1729325408987</v>
      </c>
    </row>
    <row r="3203" spans="1:9" x14ac:dyDescent="0.25">
      <c r="A3203">
        <v>0.23683455656851671</v>
      </c>
      <c r="B3203">
        <v>440.01933461547401</v>
      </c>
      <c r="C3203">
        <f t="shared" ref="C3203:C3266" si="300">B3203-23.4166540806443</f>
        <v>416.60268053482969</v>
      </c>
      <c r="D3203">
        <f t="shared" ref="D3203:D3266" si="301">A3203-0.0110103632467801</f>
        <v>0.22582419332173662</v>
      </c>
      <c r="E3203">
        <f t="shared" ref="E3203:E3266" si="302">C3203/EXP(D3203)</f>
        <v>332.38993069822897</v>
      </c>
      <c r="F3203">
        <f t="shared" ref="F3203:F3266" si="303">EXP(D3203)-1</f>
        <v>0.25335529767613818</v>
      </c>
      <c r="G3203">
        <f t="shared" si="298"/>
        <v>1311.9517679204801</v>
      </c>
      <c r="I3203">
        <f t="shared" si="299"/>
        <v>5521.6253575537557</v>
      </c>
    </row>
    <row r="3204" spans="1:9" x14ac:dyDescent="0.25">
      <c r="A3204">
        <v>0.23687754217021315</v>
      </c>
      <c r="B3204">
        <v>439.55748091960925</v>
      </c>
      <c r="C3204">
        <f t="shared" si="300"/>
        <v>416.14082683896493</v>
      </c>
      <c r="D3204">
        <f t="shared" si="301"/>
        <v>0.22586717892343305</v>
      </c>
      <c r="E3204">
        <f t="shared" si="302"/>
        <v>332.00716503223839</v>
      </c>
      <c r="F3204">
        <f t="shared" si="303"/>
        <v>0.25340917506571592</v>
      </c>
      <c r="G3204">
        <f t="shared" ref="G3204:G3267" si="304">E3204/F3204</f>
        <v>1310.1623686125013</v>
      </c>
      <c r="I3204">
        <f t="shared" ref="I3204:I3267" si="305">21794*F3204</f>
        <v>5522.7995613822131</v>
      </c>
    </row>
    <row r="3205" spans="1:9" x14ac:dyDescent="0.25">
      <c r="A3205">
        <v>0.23695657004997622</v>
      </c>
      <c r="B3205">
        <v>439.5716845260543</v>
      </c>
      <c r="C3205">
        <f t="shared" si="300"/>
        <v>416.15503044540998</v>
      </c>
      <c r="D3205">
        <f t="shared" si="301"/>
        <v>0.22594620680319613</v>
      </c>
      <c r="E3205">
        <f t="shared" si="302"/>
        <v>331.99225933014111</v>
      </c>
      <c r="F3205">
        <f t="shared" si="303"/>
        <v>0.25350823324942451</v>
      </c>
      <c r="G3205">
        <f t="shared" si="304"/>
        <v>1309.5916257816245</v>
      </c>
      <c r="I3205">
        <f t="shared" si="305"/>
        <v>5524.9584354379576</v>
      </c>
    </row>
    <row r="3206" spans="1:9" x14ac:dyDescent="0.25">
      <c r="A3206">
        <v>0.23699306434426307</v>
      </c>
      <c r="B3206">
        <v>438.70418180915186</v>
      </c>
      <c r="C3206">
        <f t="shared" si="300"/>
        <v>415.28752772850754</v>
      </c>
      <c r="D3206">
        <f t="shared" si="301"/>
        <v>0.22598270109748297</v>
      </c>
      <c r="E3206">
        <f t="shared" si="302"/>
        <v>331.28810913615212</v>
      </c>
      <c r="F3206">
        <f t="shared" si="303"/>
        <v>0.25355397998252194</v>
      </c>
      <c r="G3206">
        <f t="shared" si="304"/>
        <v>1306.5782251139917</v>
      </c>
      <c r="I3206">
        <f t="shared" si="305"/>
        <v>5525.955439739083</v>
      </c>
    </row>
    <row r="3207" spans="1:9" x14ac:dyDescent="0.25">
      <c r="A3207">
        <v>0.23708893641082107</v>
      </c>
      <c r="B3207">
        <v>439.49553559715423</v>
      </c>
      <c r="C3207">
        <f t="shared" si="300"/>
        <v>416.07888151650991</v>
      </c>
      <c r="D3207">
        <f t="shared" si="301"/>
        <v>0.22607857316404098</v>
      </c>
      <c r="E3207">
        <f t="shared" si="302"/>
        <v>331.88757702497355</v>
      </c>
      <c r="F3207">
        <f t="shared" si="303"/>
        <v>0.25367416655430053</v>
      </c>
      <c r="G3207">
        <f t="shared" si="304"/>
        <v>1308.3223314894817</v>
      </c>
      <c r="I3207">
        <f t="shared" si="305"/>
        <v>5528.5747858844261</v>
      </c>
    </row>
    <row r="3208" spans="1:9" x14ac:dyDescent="0.25">
      <c r="A3208">
        <v>0.23714623555862754</v>
      </c>
      <c r="B3208">
        <v>438.98942784584335</v>
      </c>
      <c r="C3208">
        <f t="shared" si="300"/>
        <v>415.57277376519903</v>
      </c>
      <c r="D3208">
        <f t="shared" si="301"/>
        <v>0.22613587231184745</v>
      </c>
      <c r="E3208">
        <f t="shared" si="302"/>
        <v>331.46488423202396</v>
      </c>
      <c r="F3208">
        <f t="shared" si="303"/>
        <v>0.25374600307373707</v>
      </c>
      <c r="G3208">
        <f t="shared" si="304"/>
        <v>1306.286129502904</v>
      </c>
      <c r="I3208">
        <f t="shared" si="305"/>
        <v>5530.1403909890259</v>
      </c>
    </row>
    <row r="3209" spans="1:9" x14ac:dyDescent="0.25">
      <c r="A3209">
        <v>0.23722587411547613</v>
      </c>
      <c r="B3209">
        <v>439.8460976199608</v>
      </c>
      <c r="C3209">
        <f t="shared" si="300"/>
        <v>416.42944353931648</v>
      </c>
      <c r="D3209">
        <f t="shared" si="301"/>
        <v>0.22621551086869604</v>
      </c>
      <c r="E3209">
        <f t="shared" si="302"/>
        <v>332.12172162389675</v>
      </c>
      <c r="F3209">
        <f t="shared" si="303"/>
        <v>0.25384585357199851</v>
      </c>
      <c r="G3209">
        <f t="shared" si="304"/>
        <v>1308.3598449627493</v>
      </c>
      <c r="I3209">
        <f t="shared" si="305"/>
        <v>5532.3165327481356</v>
      </c>
    </row>
    <row r="3210" spans="1:9" x14ac:dyDescent="0.25">
      <c r="A3210">
        <v>0.2372710695231853</v>
      </c>
      <c r="B3210">
        <v>439.07021764276294</v>
      </c>
      <c r="C3210">
        <f t="shared" si="300"/>
        <v>415.65356356211862</v>
      </c>
      <c r="D3210">
        <f t="shared" si="301"/>
        <v>0.22626070627640521</v>
      </c>
      <c r="E3210">
        <f t="shared" si="302"/>
        <v>331.48793942276001</v>
      </c>
      <c r="F3210">
        <f t="shared" si="303"/>
        <v>0.25390252292714277</v>
      </c>
      <c r="G3210">
        <f t="shared" si="304"/>
        <v>1305.5716642795248</v>
      </c>
      <c r="I3210">
        <f t="shared" si="305"/>
        <v>5533.5515846741491</v>
      </c>
    </row>
    <row r="3211" spans="1:9" x14ac:dyDescent="0.25">
      <c r="A3211">
        <v>0.23733870836788662</v>
      </c>
      <c r="B3211">
        <v>439.02144966600309</v>
      </c>
      <c r="C3211">
        <f t="shared" si="300"/>
        <v>415.60479558535877</v>
      </c>
      <c r="D3211">
        <f t="shared" si="301"/>
        <v>0.22632834512110653</v>
      </c>
      <c r="E3211">
        <f t="shared" si="302"/>
        <v>331.42662839347133</v>
      </c>
      <c r="F3211">
        <f t="shared" si="303"/>
        <v>0.2539873383135367</v>
      </c>
      <c r="G3211">
        <f t="shared" si="304"/>
        <v>1304.8942935271014</v>
      </c>
      <c r="I3211">
        <f t="shared" si="305"/>
        <v>5535.4000512052189</v>
      </c>
    </row>
    <row r="3212" spans="1:9" x14ac:dyDescent="0.25">
      <c r="A3212">
        <v>0.23737094653643837</v>
      </c>
      <c r="B3212">
        <v>438.85205810455557</v>
      </c>
      <c r="C3212">
        <f t="shared" si="300"/>
        <v>415.43540402391125</v>
      </c>
      <c r="D3212">
        <f t="shared" si="301"/>
        <v>0.22636058328965827</v>
      </c>
      <c r="E3212">
        <f t="shared" si="302"/>
        <v>331.28086597900227</v>
      </c>
      <c r="F3212">
        <f t="shared" si="303"/>
        <v>0.2540277652203522</v>
      </c>
      <c r="G3212">
        <f t="shared" si="304"/>
        <v>1304.1128228311507</v>
      </c>
      <c r="I3212">
        <f t="shared" si="305"/>
        <v>5536.2811152123559</v>
      </c>
    </row>
    <row r="3213" spans="1:9" x14ac:dyDescent="0.25">
      <c r="A3213">
        <v>0.23745959238096664</v>
      </c>
      <c r="B3213">
        <v>439.27192212361882</v>
      </c>
      <c r="C3213">
        <f t="shared" si="300"/>
        <v>415.8552680429745</v>
      </c>
      <c r="D3213">
        <f t="shared" si="301"/>
        <v>0.22644922913418655</v>
      </c>
      <c r="E3213">
        <f t="shared" si="302"/>
        <v>331.58628330875626</v>
      </c>
      <c r="F3213">
        <f t="shared" si="303"/>
        <v>0.25413893449793656</v>
      </c>
      <c r="G3213">
        <f t="shared" si="304"/>
        <v>1304.7441312517524</v>
      </c>
      <c r="I3213">
        <f t="shared" si="305"/>
        <v>5538.7039384480295</v>
      </c>
    </row>
    <row r="3214" spans="1:9" x14ac:dyDescent="0.25">
      <c r="A3214">
        <v>0.23753340025948344</v>
      </c>
      <c r="B3214">
        <v>438.86758285061927</v>
      </c>
      <c r="C3214">
        <f t="shared" si="300"/>
        <v>415.45092876997495</v>
      </c>
      <c r="D3214">
        <f t="shared" si="301"/>
        <v>0.22652303701270335</v>
      </c>
      <c r="E3214">
        <f t="shared" si="302"/>
        <v>331.23943043533359</v>
      </c>
      <c r="F3214">
        <f t="shared" si="303"/>
        <v>0.25423150324816657</v>
      </c>
      <c r="G3214">
        <f t="shared" si="304"/>
        <v>1302.9047391974716</v>
      </c>
      <c r="I3214">
        <f t="shared" si="305"/>
        <v>5540.7213817905422</v>
      </c>
    </row>
    <row r="3215" spans="1:9" x14ac:dyDescent="0.25">
      <c r="A3215">
        <v>0.23758916995232476</v>
      </c>
      <c r="B3215">
        <v>439.29007938989099</v>
      </c>
      <c r="C3215">
        <f t="shared" si="300"/>
        <v>415.87342530924667</v>
      </c>
      <c r="D3215">
        <f t="shared" si="301"/>
        <v>0.22657880670554467</v>
      </c>
      <c r="E3215">
        <f t="shared" si="302"/>
        <v>331.55779594582521</v>
      </c>
      <c r="F3215">
        <f t="shared" si="303"/>
        <v>0.25430145330438325</v>
      </c>
      <c r="G3215">
        <f t="shared" si="304"/>
        <v>1303.7982742040049</v>
      </c>
      <c r="I3215">
        <f t="shared" si="305"/>
        <v>5542.2458733157282</v>
      </c>
    </row>
    <row r="3216" spans="1:9" x14ac:dyDescent="0.25">
      <c r="A3216">
        <v>0.23763541673178043</v>
      </c>
      <c r="B3216">
        <v>438.50460504783291</v>
      </c>
      <c r="C3216">
        <f t="shared" si="300"/>
        <v>415.08795096718859</v>
      </c>
      <c r="D3216">
        <f t="shared" si="301"/>
        <v>0.22662505348500034</v>
      </c>
      <c r="E3216">
        <f t="shared" si="302"/>
        <v>330.91626724713763</v>
      </c>
      <c r="F3216">
        <f t="shared" si="303"/>
        <v>0.25435946204841353</v>
      </c>
      <c r="G3216">
        <f t="shared" si="304"/>
        <v>1300.9787982023356</v>
      </c>
      <c r="I3216">
        <f t="shared" si="305"/>
        <v>5543.5101158831249</v>
      </c>
    </row>
    <row r="3217" spans="1:9" x14ac:dyDescent="0.25">
      <c r="A3217">
        <v>0.23771002369422387</v>
      </c>
      <c r="B3217">
        <v>439.00408853803049</v>
      </c>
      <c r="C3217">
        <f t="shared" si="300"/>
        <v>415.58743445738617</v>
      </c>
      <c r="D3217">
        <f t="shared" si="301"/>
        <v>0.22669966044744377</v>
      </c>
      <c r="E3217">
        <f t="shared" si="302"/>
        <v>331.28974785205958</v>
      </c>
      <c r="F3217">
        <f t="shared" si="303"/>
        <v>0.25445304948878311</v>
      </c>
      <c r="G3217">
        <f t="shared" si="304"/>
        <v>1301.9680782668852</v>
      </c>
      <c r="I3217">
        <f t="shared" si="305"/>
        <v>5545.5497605585388</v>
      </c>
    </row>
    <row r="3218" spans="1:9" x14ac:dyDescent="0.25">
      <c r="A3218">
        <v>0.23775897162021931</v>
      </c>
      <c r="B3218">
        <v>438.69273781757994</v>
      </c>
      <c r="C3218">
        <f t="shared" si="300"/>
        <v>415.27608373693562</v>
      </c>
      <c r="D3218">
        <f t="shared" si="301"/>
        <v>0.22674860837343921</v>
      </c>
      <c r="E3218">
        <f t="shared" si="302"/>
        <v>331.02534805955366</v>
      </c>
      <c r="F3218">
        <f t="shared" si="303"/>
        <v>0.25451445386661042</v>
      </c>
      <c r="G3218">
        <f t="shared" si="304"/>
        <v>1300.6151243301967</v>
      </c>
      <c r="I3218">
        <f t="shared" si="305"/>
        <v>5546.8880075689076</v>
      </c>
    </row>
    <row r="3219" spans="1:9" x14ac:dyDescent="0.25">
      <c r="A3219">
        <v>0.23785105640107615</v>
      </c>
      <c r="B3219">
        <v>439.1634672011628</v>
      </c>
      <c r="C3219">
        <f t="shared" si="300"/>
        <v>415.74681312051848</v>
      </c>
      <c r="D3219">
        <f t="shared" si="301"/>
        <v>0.22684069315429606</v>
      </c>
      <c r="E3219">
        <f t="shared" si="302"/>
        <v>331.37006086115002</v>
      </c>
      <c r="F3219">
        <f t="shared" si="303"/>
        <v>0.25462998087423427</v>
      </c>
      <c r="G3219">
        <f t="shared" si="304"/>
        <v>1301.3788074893619</v>
      </c>
      <c r="I3219">
        <f t="shared" si="305"/>
        <v>5549.4058031730619</v>
      </c>
    </row>
    <row r="3220" spans="1:9" x14ac:dyDescent="0.25">
      <c r="A3220">
        <v>0.23788876600966924</v>
      </c>
      <c r="B3220">
        <v>438.55975145016203</v>
      </c>
      <c r="C3220">
        <f t="shared" si="300"/>
        <v>415.1430973695177</v>
      </c>
      <c r="D3220">
        <f t="shared" si="301"/>
        <v>0.22687840276288915</v>
      </c>
      <c r="E3220">
        <f t="shared" si="302"/>
        <v>330.87639312724559</v>
      </c>
      <c r="F3220">
        <f t="shared" si="303"/>
        <v>0.25467729337180467</v>
      </c>
      <c r="G3220">
        <f t="shared" si="304"/>
        <v>1299.1986397632925</v>
      </c>
      <c r="I3220">
        <f t="shared" si="305"/>
        <v>5550.436931745111</v>
      </c>
    </row>
    <row r="3221" spans="1:9" x14ac:dyDescent="0.25">
      <c r="A3221">
        <v>0.23793959955923644</v>
      </c>
      <c r="B3221">
        <v>438.58235445616219</v>
      </c>
      <c r="C3221">
        <f t="shared" si="300"/>
        <v>415.16570037551787</v>
      </c>
      <c r="D3221">
        <f t="shared" si="301"/>
        <v>0.22692923631245634</v>
      </c>
      <c r="E3221">
        <f t="shared" si="302"/>
        <v>330.8775880131297</v>
      </c>
      <c r="F3221">
        <f t="shared" si="303"/>
        <v>0.25474107469328966</v>
      </c>
      <c r="G3221">
        <f t="shared" si="304"/>
        <v>1298.8780408165783</v>
      </c>
      <c r="I3221">
        <f t="shared" si="305"/>
        <v>5551.8269818655544</v>
      </c>
    </row>
    <row r="3222" spans="1:9" x14ac:dyDescent="0.25">
      <c r="A3222">
        <v>0.23800498325076463</v>
      </c>
      <c r="B3222">
        <v>438.03457609145136</v>
      </c>
      <c r="C3222">
        <f t="shared" si="300"/>
        <v>414.61792201080704</v>
      </c>
      <c r="D3222">
        <f t="shared" si="301"/>
        <v>0.22699462000398454</v>
      </c>
      <c r="E3222">
        <f t="shared" si="302"/>
        <v>330.41941641072628</v>
      </c>
      <c r="F3222">
        <f t="shared" si="303"/>
        <v>0.25482311697874982</v>
      </c>
      <c r="G3222">
        <f t="shared" si="304"/>
        <v>1296.6618583441964</v>
      </c>
      <c r="I3222">
        <f t="shared" si="305"/>
        <v>5553.6150114348738</v>
      </c>
    </row>
    <row r="3223" spans="1:9" x14ac:dyDescent="0.25">
      <c r="A3223">
        <v>0.23809477549947788</v>
      </c>
      <c r="B3223">
        <v>438.66592025831494</v>
      </c>
      <c r="C3223">
        <f t="shared" si="300"/>
        <v>415.24926617767062</v>
      </c>
      <c r="D3223">
        <f t="shared" si="301"/>
        <v>0.22708441225269779</v>
      </c>
      <c r="E3223">
        <f t="shared" si="302"/>
        <v>330.89283745899439</v>
      </c>
      <c r="F3223">
        <f t="shared" si="303"/>
        <v>0.25493579542691069</v>
      </c>
      <c r="G3223">
        <f t="shared" si="304"/>
        <v>1297.945770639574</v>
      </c>
      <c r="I3223">
        <f t="shared" si="305"/>
        <v>5556.0707255340913</v>
      </c>
    </row>
    <row r="3224" spans="1:9" x14ac:dyDescent="0.25">
      <c r="A3224">
        <v>0.23814224652923108</v>
      </c>
      <c r="B3224">
        <v>438.35167099763521</v>
      </c>
      <c r="C3224">
        <f t="shared" si="300"/>
        <v>414.93501691699089</v>
      </c>
      <c r="D3224">
        <f t="shared" si="301"/>
        <v>0.22713188328245099</v>
      </c>
      <c r="E3224">
        <f t="shared" si="302"/>
        <v>330.62673126702026</v>
      </c>
      <c r="F3224">
        <f t="shared" si="303"/>
        <v>0.25499536993541416</v>
      </c>
      <c r="G3224">
        <f t="shared" si="304"/>
        <v>1296.5989592311507</v>
      </c>
      <c r="I3224">
        <f t="shared" si="305"/>
        <v>5557.3690923724162</v>
      </c>
    </row>
    <row r="3225" spans="1:9" x14ac:dyDescent="0.25">
      <c r="A3225">
        <v>0.23821096880257542</v>
      </c>
      <c r="B3225">
        <v>438.55903546753478</v>
      </c>
      <c r="C3225">
        <f t="shared" si="300"/>
        <v>415.14238138689046</v>
      </c>
      <c r="D3225">
        <f t="shared" si="301"/>
        <v>0.22720060555579533</v>
      </c>
      <c r="E3225">
        <f t="shared" si="302"/>
        <v>330.76923053535052</v>
      </c>
      <c r="F3225">
        <f t="shared" si="303"/>
        <v>0.25508161903385584</v>
      </c>
      <c r="G3225">
        <f t="shared" si="304"/>
        <v>1296.7191904621282</v>
      </c>
      <c r="I3225">
        <f t="shared" si="305"/>
        <v>5559.2488052238541</v>
      </c>
    </row>
    <row r="3226" spans="1:9" x14ac:dyDescent="0.25">
      <c r="A3226">
        <v>0.23828308303034063</v>
      </c>
      <c r="B3226">
        <v>438.89524934246305</v>
      </c>
      <c r="C3226">
        <f t="shared" si="300"/>
        <v>415.47859526181873</v>
      </c>
      <c r="D3226">
        <f t="shared" si="301"/>
        <v>0.22727271978356053</v>
      </c>
      <c r="E3226">
        <f t="shared" si="302"/>
        <v>331.01324099056541</v>
      </c>
      <c r="F3226">
        <f t="shared" si="303"/>
        <v>0.25517213153917528</v>
      </c>
      <c r="G3226">
        <f t="shared" si="304"/>
        <v>1297.2154874198973</v>
      </c>
      <c r="I3226">
        <f t="shared" si="305"/>
        <v>5561.221434764786</v>
      </c>
    </row>
    <row r="3227" spans="1:9" x14ac:dyDescent="0.25">
      <c r="A3227">
        <v>0.23833831498385696</v>
      </c>
      <c r="B3227">
        <v>438.45237473880968</v>
      </c>
      <c r="C3227">
        <f t="shared" si="300"/>
        <v>415.03572065816536</v>
      </c>
      <c r="D3227">
        <f t="shared" si="301"/>
        <v>0.22732795173707687</v>
      </c>
      <c r="E3227">
        <f t="shared" si="302"/>
        <v>330.64213873889474</v>
      </c>
      <c r="F3227">
        <f t="shared" si="303"/>
        <v>0.25524145906252893</v>
      </c>
      <c r="G3227">
        <f t="shared" si="304"/>
        <v>1295.409217426132</v>
      </c>
      <c r="I3227">
        <f t="shared" si="305"/>
        <v>5562.7323588087556</v>
      </c>
    </row>
    <row r="3228" spans="1:9" x14ac:dyDescent="0.25">
      <c r="A3228">
        <v>0.23842800217159746</v>
      </c>
      <c r="B3228">
        <v>438.50220747016789</v>
      </c>
      <c r="C3228">
        <f t="shared" si="300"/>
        <v>415.08555338952357</v>
      </c>
      <c r="D3228">
        <f t="shared" si="301"/>
        <v>0.22741763892481737</v>
      </c>
      <c r="E3228">
        <f t="shared" si="302"/>
        <v>330.65218186222603</v>
      </c>
      <c r="F3228">
        <f t="shared" si="303"/>
        <v>0.25535404318752897</v>
      </c>
      <c r="G3228">
        <f t="shared" si="304"/>
        <v>1294.8774091640248</v>
      </c>
      <c r="I3228">
        <f t="shared" si="305"/>
        <v>5565.1860172290062</v>
      </c>
    </row>
    <row r="3229" spans="1:9" x14ac:dyDescent="0.25">
      <c r="A3229">
        <v>0.23845888287877412</v>
      </c>
      <c r="B3229">
        <v>437.9404927577142</v>
      </c>
      <c r="C3229">
        <f t="shared" si="300"/>
        <v>414.52383867706988</v>
      </c>
      <c r="D3229">
        <f t="shared" si="301"/>
        <v>0.22744851963199403</v>
      </c>
      <c r="E3229">
        <f t="shared" si="302"/>
        <v>330.19452984986771</v>
      </c>
      <c r="F3229">
        <f t="shared" si="303"/>
        <v>0.25539281000670999</v>
      </c>
      <c r="G3229">
        <f t="shared" si="304"/>
        <v>1292.8889025544315</v>
      </c>
      <c r="I3229">
        <f t="shared" si="305"/>
        <v>5566.0309012862372</v>
      </c>
    </row>
    <row r="3230" spans="1:9" x14ac:dyDescent="0.25">
      <c r="A3230">
        <v>0.23852884556642137</v>
      </c>
      <c r="B3230">
        <v>437.99965229166389</v>
      </c>
      <c r="C3230">
        <f t="shared" si="300"/>
        <v>414.58299821101957</v>
      </c>
      <c r="D3230">
        <f t="shared" si="301"/>
        <v>0.22751848231964128</v>
      </c>
      <c r="E3230">
        <f t="shared" si="302"/>
        <v>330.21855038553088</v>
      </c>
      <c r="F3230">
        <f t="shared" si="303"/>
        <v>0.25548064373425716</v>
      </c>
      <c r="G3230">
        <f t="shared" si="304"/>
        <v>1292.5384309310482</v>
      </c>
      <c r="I3230">
        <f t="shared" si="305"/>
        <v>5567.9451495444009</v>
      </c>
    </row>
    <row r="3231" spans="1:9" x14ac:dyDescent="0.25">
      <c r="A3231">
        <v>0.2385858819707935</v>
      </c>
      <c r="B3231">
        <v>438.08339016475435</v>
      </c>
      <c r="C3231">
        <f t="shared" si="300"/>
        <v>414.66673608411003</v>
      </c>
      <c r="D3231">
        <f t="shared" si="301"/>
        <v>0.22757551872401341</v>
      </c>
      <c r="E3231">
        <f t="shared" si="302"/>
        <v>330.26641050048005</v>
      </c>
      <c r="F3231">
        <f t="shared" si="303"/>
        <v>0.25555225387810765</v>
      </c>
      <c r="G3231">
        <f t="shared" si="304"/>
        <v>1292.3635205268401</v>
      </c>
      <c r="I3231">
        <f t="shared" si="305"/>
        <v>5569.5058210194784</v>
      </c>
    </row>
    <row r="3232" spans="1:9" x14ac:dyDescent="0.25">
      <c r="A3232">
        <v>0.23866055327286487</v>
      </c>
      <c r="B3232">
        <v>438.31846043147823</v>
      </c>
      <c r="C3232">
        <f t="shared" si="300"/>
        <v>414.90180635083391</v>
      </c>
      <c r="D3232">
        <f t="shared" si="301"/>
        <v>0.22765019002608478</v>
      </c>
      <c r="E3232">
        <f t="shared" si="302"/>
        <v>330.4289606170986</v>
      </c>
      <c r="F3232">
        <f t="shared" si="303"/>
        <v>0.2556460111001666</v>
      </c>
      <c r="G3232">
        <f t="shared" si="304"/>
        <v>1292.5253916347269</v>
      </c>
      <c r="I3232">
        <f t="shared" si="305"/>
        <v>5571.5491659170311</v>
      </c>
    </row>
    <row r="3233" spans="1:9" x14ac:dyDescent="0.25">
      <c r="A3233">
        <v>0.2387193398539981</v>
      </c>
      <c r="B3233">
        <v>437.76466318074762</v>
      </c>
      <c r="C3233">
        <f t="shared" si="300"/>
        <v>414.3480091001033</v>
      </c>
      <c r="D3233">
        <f t="shared" si="301"/>
        <v>0.22770897660721801</v>
      </c>
      <c r="E3233">
        <f t="shared" si="302"/>
        <v>329.96851664441584</v>
      </c>
      <c r="F3233">
        <f t="shared" si="303"/>
        <v>0.25571982840598517</v>
      </c>
      <c r="G3233">
        <f t="shared" si="304"/>
        <v>1290.3517052285526</v>
      </c>
      <c r="I3233">
        <f t="shared" si="305"/>
        <v>5573.1579402800407</v>
      </c>
    </row>
    <row r="3234" spans="1:9" x14ac:dyDescent="0.25">
      <c r="A3234">
        <v>0.2387695603573968</v>
      </c>
      <c r="B3234">
        <v>437.65812766818834</v>
      </c>
      <c r="C3234">
        <f t="shared" si="300"/>
        <v>414.24147358754402</v>
      </c>
      <c r="D3234">
        <f t="shared" si="301"/>
        <v>0.22775919711061671</v>
      </c>
      <c r="E3234">
        <f t="shared" si="302"/>
        <v>329.86710994314325</v>
      </c>
      <c r="F3234">
        <f t="shared" si="303"/>
        <v>0.25578289287144673</v>
      </c>
      <c r="G3234">
        <f t="shared" si="304"/>
        <v>1289.6371068448675</v>
      </c>
      <c r="I3234">
        <f t="shared" si="305"/>
        <v>5574.5323672403101</v>
      </c>
    </row>
    <row r="3235" spans="1:9" x14ac:dyDescent="0.25">
      <c r="A3235">
        <v>0.23884541963195918</v>
      </c>
      <c r="B3235">
        <v>437.85108614439878</v>
      </c>
      <c r="C3235">
        <f t="shared" si="300"/>
        <v>414.43443206375446</v>
      </c>
      <c r="D3235">
        <f t="shared" si="301"/>
        <v>0.22783505638517909</v>
      </c>
      <c r="E3235">
        <f t="shared" si="302"/>
        <v>329.99573167719097</v>
      </c>
      <c r="F3235">
        <f t="shared" si="303"/>
        <v>0.25587815926408175</v>
      </c>
      <c r="G3235">
        <f t="shared" si="304"/>
        <v>1289.6596279505645</v>
      </c>
      <c r="I3235">
        <f t="shared" si="305"/>
        <v>5576.6086030013976</v>
      </c>
    </row>
    <row r="3236" spans="1:9" x14ac:dyDescent="0.25">
      <c r="A3236">
        <v>0.23889884814626838</v>
      </c>
      <c r="B3236">
        <v>437.65748748582558</v>
      </c>
      <c r="C3236">
        <f t="shared" si="300"/>
        <v>414.24083340518126</v>
      </c>
      <c r="D3236">
        <f t="shared" si="301"/>
        <v>0.22788848489948829</v>
      </c>
      <c r="E3236">
        <f t="shared" si="302"/>
        <v>329.82395518912944</v>
      </c>
      <c r="F3236">
        <f t="shared" si="303"/>
        <v>0.25594526076083546</v>
      </c>
      <c r="G3236">
        <f t="shared" si="304"/>
        <v>1288.6503708202235</v>
      </c>
      <c r="I3236">
        <f t="shared" si="305"/>
        <v>5578.0710130216476</v>
      </c>
    </row>
    <row r="3237" spans="1:9" x14ac:dyDescent="0.25">
      <c r="A3237">
        <v>0.23896020405156479</v>
      </c>
      <c r="B3237">
        <v>437.8107782892468</v>
      </c>
      <c r="C3237">
        <f t="shared" si="300"/>
        <v>414.39412420860248</v>
      </c>
      <c r="D3237">
        <f t="shared" si="301"/>
        <v>0.2279498408047847</v>
      </c>
      <c r="E3237">
        <f t="shared" si="302"/>
        <v>329.92576381149769</v>
      </c>
      <c r="F3237">
        <f t="shared" si="303"/>
        <v>0.2560223227833931</v>
      </c>
      <c r="G3237">
        <f t="shared" si="304"/>
        <v>1288.660145821075</v>
      </c>
      <c r="I3237">
        <f t="shared" si="305"/>
        <v>5579.750502741269</v>
      </c>
    </row>
    <row r="3238" spans="1:9" x14ac:dyDescent="0.25">
      <c r="A3238">
        <v>0.23901810194923195</v>
      </c>
      <c r="B3238">
        <v>437.46525554797853</v>
      </c>
      <c r="C3238">
        <f t="shared" si="300"/>
        <v>414.04860146733421</v>
      </c>
      <c r="D3238">
        <f t="shared" si="301"/>
        <v>0.22800773870245186</v>
      </c>
      <c r="E3238">
        <f t="shared" si="302"/>
        <v>329.63158544845726</v>
      </c>
      <c r="F3238">
        <f t="shared" si="303"/>
        <v>0.25609504594054378</v>
      </c>
      <c r="G3238">
        <f t="shared" si="304"/>
        <v>1287.145498023363</v>
      </c>
      <c r="I3238">
        <f t="shared" si="305"/>
        <v>5581.3354312282108</v>
      </c>
    </row>
    <row r="3239" spans="1:9" x14ac:dyDescent="0.25">
      <c r="A3239">
        <v>0.23909412258068505</v>
      </c>
      <c r="B3239">
        <v>437.74838503395256</v>
      </c>
      <c r="C3239">
        <f t="shared" si="300"/>
        <v>414.33173095330824</v>
      </c>
      <c r="D3239">
        <f t="shared" si="301"/>
        <v>0.22808375933390496</v>
      </c>
      <c r="E3239">
        <f t="shared" si="302"/>
        <v>329.83191497302516</v>
      </c>
      <c r="F3239">
        <f t="shared" si="303"/>
        <v>0.25619053870876551</v>
      </c>
      <c r="G3239">
        <f t="shared" si="304"/>
        <v>1287.4476810713697</v>
      </c>
      <c r="I3239">
        <f t="shared" si="305"/>
        <v>5583.4166006188352</v>
      </c>
    </row>
    <row r="3240" spans="1:9" x14ac:dyDescent="0.25">
      <c r="A3240">
        <v>0.23914968517084589</v>
      </c>
      <c r="B3240">
        <v>437.90324588024714</v>
      </c>
      <c r="C3240">
        <f t="shared" si="300"/>
        <v>414.48659179960282</v>
      </c>
      <c r="D3240">
        <f t="shared" si="301"/>
        <v>0.2281393219240658</v>
      </c>
      <c r="E3240">
        <f t="shared" si="302"/>
        <v>329.93686046767334</v>
      </c>
      <c r="F3240">
        <f t="shared" si="303"/>
        <v>0.25626033784792446</v>
      </c>
      <c r="G3240">
        <f t="shared" si="304"/>
        <v>1287.5065382278221</v>
      </c>
      <c r="I3240">
        <f t="shared" si="305"/>
        <v>5584.9378030576654</v>
      </c>
    </row>
    <row r="3241" spans="1:9" x14ac:dyDescent="0.25">
      <c r="A3241">
        <v>0.23922746761093758</v>
      </c>
      <c r="B3241">
        <v>437.6527629107033</v>
      </c>
      <c r="C3241">
        <f t="shared" si="300"/>
        <v>414.23610883005898</v>
      </c>
      <c r="D3241">
        <f t="shared" si="301"/>
        <v>0.22821710436415749</v>
      </c>
      <c r="E3241">
        <f t="shared" si="302"/>
        <v>329.7118258922024</v>
      </c>
      <c r="F3241">
        <f t="shared" si="303"/>
        <v>0.25635805664274636</v>
      </c>
      <c r="G3241">
        <f t="shared" si="304"/>
        <v>1286.137951777657</v>
      </c>
      <c r="I3241">
        <f t="shared" si="305"/>
        <v>5587.067486472014</v>
      </c>
    </row>
    <row r="3242" spans="1:9" x14ac:dyDescent="0.25">
      <c r="A3242">
        <v>0.23928539508050678</v>
      </c>
      <c r="B3242">
        <v>437.53743755168961</v>
      </c>
      <c r="C3242">
        <f t="shared" si="300"/>
        <v>414.12078347104529</v>
      </c>
      <c r="D3242">
        <f t="shared" si="301"/>
        <v>0.22827503183372669</v>
      </c>
      <c r="E3242">
        <f t="shared" si="302"/>
        <v>329.60093900564738</v>
      </c>
      <c r="F3242">
        <f t="shared" si="303"/>
        <v>0.25643083639379372</v>
      </c>
      <c r="G3242">
        <f t="shared" si="304"/>
        <v>1285.3404982054824</v>
      </c>
      <c r="I3242">
        <f t="shared" si="305"/>
        <v>5588.6536483663403</v>
      </c>
    </row>
    <row r="3243" spans="1:9" x14ac:dyDescent="0.25">
      <c r="A3243">
        <v>0.23933690837049307</v>
      </c>
      <c r="B3243">
        <v>437.5308164576611</v>
      </c>
      <c r="C3243">
        <f t="shared" si="300"/>
        <v>414.11416237701678</v>
      </c>
      <c r="D3243">
        <f t="shared" si="301"/>
        <v>0.22832654512371298</v>
      </c>
      <c r="E3243">
        <f t="shared" si="302"/>
        <v>329.57869112163212</v>
      </c>
      <c r="F3243">
        <f t="shared" si="303"/>
        <v>0.25649556094688952</v>
      </c>
      <c r="G3243">
        <f t="shared" si="304"/>
        <v>1284.929415171732</v>
      </c>
      <c r="I3243">
        <f t="shared" si="305"/>
        <v>5590.0642552765103</v>
      </c>
    </row>
    <row r="3244" spans="1:9" x14ac:dyDescent="0.25">
      <c r="A3244">
        <v>0.23940623917779857</v>
      </c>
      <c r="B3244">
        <v>437.21218387865264</v>
      </c>
      <c r="C3244">
        <f t="shared" si="300"/>
        <v>413.79552979800832</v>
      </c>
      <c r="D3244">
        <f t="shared" si="301"/>
        <v>0.22839587593101848</v>
      </c>
      <c r="E3244">
        <f t="shared" si="302"/>
        <v>329.30227123328649</v>
      </c>
      <c r="F3244">
        <f t="shared" si="303"/>
        <v>0.25658267781841237</v>
      </c>
      <c r="G3244">
        <f t="shared" si="304"/>
        <v>1283.4158331855081</v>
      </c>
      <c r="I3244">
        <f t="shared" si="305"/>
        <v>5591.962880374479</v>
      </c>
    </row>
    <row r="3245" spans="1:9" x14ac:dyDescent="0.25">
      <c r="A3245">
        <v>0.23946959054152178</v>
      </c>
      <c r="B3245">
        <v>437.416585526039</v>
      </c>
      <c r="C3245">
        <f t="shared" si="300"/>
        <v>413.99993144539468</v>
      </c>
      <c r="D3245">
        <f t="shared" si="301"/>
        <v>0.22845922729474169</v>
      </c>
      <c r="E3245">
        <f t="shared" si="302"/>
        <v>329.44406454386473</v>
      </c>
      <c r="F3245">
        <f t="shared" si="303"/>
        <v>0.25666228656631795</v>
      </c>
      <c r="G3245">
        <f t="shared" si="304"/>
        <v>1283.5702079617411</v>
      </c>
      <c r="I3245">
        <f t="shared" si="305"/>
        <v>5593.6978734263339</v>
      </c>
    </row>
    <row r="3246" spans="1:9" x14ac:dyDescent="0.25">
      <c r="A3246">
        <v>0.23953928741710845</v>
      </c>
      <c r="B3246">
        <v>437.30635922573458</v>
      </c>
      <c r="C3246">
        <f t="shared" si="300"/>
        <v>413.88970514509026</v>
      </c>
      <c r="D3246">
        <f t="shared" si="301"/>
        <v>0.22852892417032836</v>
      </c>
      <c r="E3246">
        <f t="shared" si="302"/>
        <v>329.33339669313511</v>
      </c>
      <c r="F3246">
        <f t="shared" si="303"/>
        <v>0.25674987505364566</v>
      </c>
      <c r="G3246">
        <f t="shared" si="304"/>
        <v>1282.7012929385994</v>
      </c>
      <c r="I3246">
        <f t="shared" si="305"/>
        <v>5595.6067769191532</v>
      </c>
    </row>
    <row r="3247" spans="1:9" x14ac:dyDescent="0.25">
      <c r="A3247">
        <v>0.23959581592632267</v>
      </c>
      <c r="B3247">
        <v>437.26973412169428</v>
      </c>
      <c r="C3247">
        <f t="shared" si="300"/>
        <v>413.85308004104996</v>
      </c>
      <c r="D3247">
        <f t="shared" si="301"/>
        <v>0.22858545267954258</v>
      </c>
      <c r="E3247">
        <f t="shared" si="302"/>
        <v>329.28563942522959</v>
      </c>
      <c r="F3247">
        <f t="shared" si="303"/>
        <v>0.25682091925853023</v>
      </c>
      <c r="G3247">
        <f t="shared" si="304"/>
        <v>1282.1605045878382</v>
      </c>
      <c r="I3247">
        <f t="shared" si="305"/>
        <v>5597.1551143204078</v>
      </c>
    </row>
    <row r="3248" spans="1:9" x14ac:dyDescent="0.25">
      <c r="A3248">
        <v>0.23967299334609699</v>
      </c>
      <c r="B3248">
        <v>437.47729601539055</v>
      </c>
      <c r="C3248">
        <f t="shared" si="300"/>
        <v>414.06064193474623</v>
      </c>
      <c r="D3248">
        <f t="shared" si="301"/>
        <v>0.22866263009931689</v>
      </c>
      <c r="E3248">
        <f t="shared" si="302"/>
        <v>329.42536258876464</v>
      </c>
      <c r="F3248">
        <f t="shared" si="303"/>
        <v>0.25691792119732848</v>
      </c>
      <c r="G3248">
        <f t="shared" si="304"/>
        <v>1282.2202556113089</v>
      </c>
      <c r="I3248">
        <f t="shared" si="305"/>
        <v>5599.2691745745769</v>
      </c>
    </row>
    <row r="3249" spans="1:9" x14ac:dyDescent="0.25">
      <c r="A3249">
        <v>0.23971455141467507</v>
      </c>
      <c r="B3249">
        <v>437.33186813477568</v>
      </c>
      <c r="C3249">
        <f t="shared" si="300"/>
        <v>413.91521405413135</v>
      </c>
      <c r="D3249">
        <f t="shared" si="301"/>
        <v>0.22870418816789498</v>
      </c>
      <c r="E3249">
        <f t="shared" si="302"/>
        <v>329.29597542887342</v>
      </c>
      <c r="F3249">
        <f t="shared" si="303"/>
        <v>0.25697015736390427</v>
      </c>
      <c r="G3249">
        <f t="shared" si="304"/>
        <v>1281.4560990541252</v>
      </c>
      <c r="I3249">
        <f t="shared" si="305"/>
        <v>5600.4076095889295</v>
      </c>
    </row>
    <row r="3250" spans="1:9" x14ac:dyDescent="0.25">
      <c r="A3250">
        <v>0.23978535674231471</v>
      </c>
      <c r="B3250">
        <v>437.06468289689906</v>
      </c>
      <c r="C3250">
        <f t="shared" si="300"/>
        <v>413.64802881625474</v>
      </c>
      <c r="D3250">
        <f t="shared" si="301"/>
        <v>0.22877499349553462</v>
      </c>
      <c r="E3250">
        <f t="shared" si="302"/>
        <v>329.06011248218238</v>
      </c>
      <c r="F3250">
        <f t="shared" si="303"/>
        <v>0.25705916069864765</v>
      </c>
      <c r="G3250">
        <f t="shared" si="304"/>
        <v>1280.0948683869001</v>
      </c>
      <c r="I3250">
        <f t="shared" si="305"/>
        <v>5602.3473482663267</v>
      </c>
    </row>
    <row r="3251" spans="1:9" x14ac:dyDescent="0.25">
      <c r="A3251">
        <v>0.23985252562395171</v>
      </c>
      <c r="B3251">
        <v>436.67936335596318</v>
      </c>
      <c r="C3251">
        <f t="shared" si="300"/>
        <v>413.26270927531885</v>
      </c>
      <c r="D3251">
        <f t="shared" si="301"/>
        <v>0.22884216237717162</v>
      </c>
      <c r="E3251">
        <f t="shared" si="302"/>
        <v>328.7315066252541</v>
      </c>
      <c r="F3251">
        <f t="shared" si="303"/>
        <v>0.25714359879239757</v>
      </c>
      <c r="G3251">
        <f t="shared" si="304"/>
        <v>1278.3966164005208</v>
      </c>
      <c r="I3251">
        <f t="shared" si="305"/>
        <v>5604.1875920815128</v>
      </c>
    </row>
    <row r="3252" spans="1:9" x14ac:dyDescent="0.25">
      <c r="A3252">
        <v>0.23992389136881753</v>
      </c>
      <c r="B3252">
        <v>436.877125996068</v>
      </c>
      <c r="C3252">
        <f t="shared" si="300"/>
        <v>413.46047191542368</v>
      </c>
      <c r="D3252">
        <f t="shared" si="301"/>
        <v>0.22891352812203744</v>
      </c>
      <c r="E3252">
        <f t="shared" si="302"/>
        <v>328.86534716549312</v>
      </c>
      <c r="F3252">
        <f t="shared" si="303"/>
        <v>0.25723331898316482</v>
      </c>
      <c r="G3252">
        <f t="shared" si="304"/>
        <v>1278.471033478429</v>
      </c>
      <c r="I3252">
        <f t="shared" si="305"/>
        <v>5606.142953919094</v>
      </c>
    </row>
    <row r="3253" spans="1:9" x14ac:dyDescent="0.25">
      <c r="A3253">
        <v>0.23997720227827163</v>
      </c>
      <c r="B3253">
        <v>436.58391811914748</v>
      </c>
      <c r="C3253">
        <f t="shared" si="300"/>
        <v>413.16726403850316</v>
      </c>
      <c r="D3253">
        <f t="shared" si="301"/>
        <v>0.22896683903149154</v>
      </c>
      <c r="E3253">
        <f t="shared" si="302"/>
        <v>328.61461119814953</v>
      </c>
      <c r="F3253">
        <f t="shared" si="303"/>
        <v>0.25730034502138954</v>
      </c>
      <c r="G3253">
        <f t="shared" si="304"/>
        <v>1277.1635077707788</v>
      </c>
      <c r="I3253">
        <f t="shared" si="305"/>
        <v>5607.6037193961638</v>
      </c>
    </row>
    <row r="3254" spans="1:9" x14ac:dyDescent="0.25">
      <c r="A3254">
        <v>0.24002464404692303</v>
      </c>
      <c r="B3254">
        <v>436.4348086472441</v>
      </c>
      <c r="C3254">
        <f t="shared" si="300"/>
        <v>413.01815456659978</v>
      </c>
      <c r="D3254">
        <f t="shared" si="301"/>
        <v>0.22901428080014294</v>
      </c>
      <c r="E3254">
        <f t="shared" si="302"/>
        <v>328.48043218553562</v>
      </c>
      <c r="F3254">
        <f t="shared" si="303"/>
        <v>0.25735999498842199</v>
      </c>
      <c r="G3254">
        <f t="shared" si="304"/>
        <v>1276.3461244251002</v>
      </c>
      <c r="I3254">
        <f t="shared" si="305"/>
        <v>5608.9037307776689</v>
      </c>
    </row>
    <row r="3255" spans="1:9" x14ac:dyDescent="0.25">
      <c r="A3255">
        <v>0.24009902796902388</v>
      </c>
      <c r="B3255">
        <v>436.74514432339635</v>
      </c>
      <c r="C3255">
        <f t="shared" si="300"/>
        <v>413.32849024275203</v>
      </c>
      <c r="D3255">
        <f t="shared" si="301"/>
        <v>0.22908866472224379</v>
      </c>
      <c r="E3255">
        <f t="shared" si="302"/>
        <v>328.70279636642624</v>
      </c>
      <c r="F3255">
        <f t="shared" si="303"/>
        <v>0.25745352583489445</v>
      </c>
      <c r="G3255">
        <f t="shared" si="304"/>
        <v>1276.7461439903686</v>
      </c>
      <c r="I3255">
        <f t="shared" si="305"/>
        <v>5610.9421420456893</v>
      </c>
    </row>
    <row r="3256" spans="1:9" x14ac:dyDescent="0.25">
      <c r="A3256">
        <v>0.24016137537653964</v>
      </c>
      <c r="B3256">
        <v>436.56895450985485</v>
      </c>
      <c r="C3256">
        <f t="shared" si="300"/>
        <v>413.15230042921053</v>
      </c>
      <c r="D3256">
        <f t="shared" si="301"/>
        <v>0.22915101212975955</v>
      </c>
      <c r="E3256">
        <f t="shared" si="302"/>
        <v>328.5421956116092</v>
      </c>
      <c r="F3256">
        <f t="shared" si="303"/>
        <v>0.25753192724633878</v>
      </c>
      <c r="G3256">
        <f t="shared" si="304"/>
        <v>1275.7338444384275</v>
      </c>
      <c r="I3256">
        <f t="shared" si="305"/>
        <v>5612.6508224067074</v>
      </c>
    </row>
    <row r="3257" spans="1:9" x14ac:dyDescent="0.25">
      <c r="A3257">
        <v>0.24022410890688972</v>
      </c>
      <c r="B3257">
        <v>436.54798946369073</v>
      </c>
      <c r="C3257">
        <f t="shared" si="300"/>
        <v>413.13133538304641</v>
      </c>
      <c r="D3257">
        <f t="shared" si="301"/>
        <v>0.22921374566010963</v>
      </c>
      <c r="E3257">
        <f t="shared" si="302"/>
        <v>328.50491511049916</v>
      </c>
      <c r="F3257">
        <f t="shared" si="303"/>
        <v>0.25761081913822048</v>
      </c>
      <c r="G3257">
        <f t="shared" si="304"/>
        <v>1275.1984416238381</v>
      </c>
      <c r="I3257">
        <f t="shared" si="305"/>
        <v>5614.3701922983773</v>
      </c>
    </row>
    <row r="3258" spans="1:9" x14ac:dyDescent="0.25">
      <c r="A3258">
        <v>0.24029369321925068</v>
      </c>
      <c r="B3258">
        <v>436.51925842407786</v>
      </c>
      <c r="C3258">
        <f t="shared" si="300"/>
        <v>413.10260434343354</v>
      </c>
      <c r="D3258">
        <f t="shared" si="301"/>
        <v>0.22928332997247058</v>
      </c>
      <c r="E3258">
        <f t="shared" si="302"/>
        <v>328.45921297490787</v>
      </c>
      <c r="F3258">
        <f t="shared" si="303"/>
        <v>0.25769833216701965</v>
      </c>
      <c r="G3258">
        <f t="shared" si="304"/>
        <v>1274.5880433639229</v>
      </c>
      <c r="I3258">
        <f t="shared" si="305"/>
        <v>5616.2774512480264</v>
      </c>
    </row>
    <row r="3259" spans="1:9" x14ac:dyDescent="0.25">
      <c r="A3259">
        <v>0.24034696941987108</v>
      </c>
      <c r="B3259">
        <v>436.17998883733856</v>
      </c>
      <c r="C3259">
        <f t="shared" si="300"/>
        <v>412.76333475669423</v>
      </c>
      <c r="D3259">
        <f t="shared" si="301"/>
        <v>0.22933660617309098</v>
      </c>
      <c r="E3259">
        <f t="shared" si="302"/>
        <v>328.17197441065349</v>
      </c>
      <c r="F3259">
        <f t="shared" si="303"/>
        <v>0.25776533934061208</v>
      </c>
      <c r="G3259">
        <f t="shared" si="304"/>
        <v>1273.1423675896388</v>
      </c>
      <c r="I3259">
        <f t="shared" si="305"/>
        <v>5617.7378055892996</v>
      </c>
    </row>
    <row r="3260" spans="1:9" x14ac:dyDescent="0.25">
      <c r="A3260">
        <v>0.24041152101301699</v>
      </c>
      <c r="B3260">
        <v>436.47315423264968</v>
      </c>
      <c r="C3260">
        <f t="shared" si="300"/>
        <v>413.05650015200536</v>
      </c>
      <c r="D3260">
        <f t="shared" si="301"/>
        <v>0.2294011577662369</v>
      </c>
      <c r="E3260">
        <f t="shared" si="302"/>
        <v>328.38386035821225</v>
      </c>
      <c r="F3260">
        <f t="shared" si="303"/>
        <v>0.25784653271762292</v>
      </c>
      <c r="G3260">
        <f t="shared" si="304"/>
        <v>1273.5632195521407</v>
      </c>
      <c r="I3260">
        <f t="shared" si="305"/>
        <v>5619.5073340478739</v>
      </c>
    </row>
    <row r="3261" spans="1:9" x14ac:dyDescent="0.25">
      <c r="A3261">
        <v>0.24047404389719629</v>
      </c>
      <c r="B3261">
        <v>435.85511144384088</v>
      </c>
      <c r="C3261">
        <f t="shared" si="300"/>
        <v>412.43845736319656</v>
      </c>
      <c r="D3261">
        <f t="shared" si="301"/>
        <v>0.2294636806504162</v>
      </c>
      <c r="E3261">
        <f t="shared" si="302"/>
        <v>327.87201029713884</v>
      </c>
      <c r="F3261">
        <f t="shared" si="303"/>
        <v>0.25792517936928538</v>
      </c>
      <c r="G3261">
        <f t="shared" si="304"/>
        <v>1271.1903936594993</v>
      </c>
      <c r="I3261">
        <f t="shared" si="305"/>
        <v>5621.2213591742056</v>
      </c>
    </row>
    <row r="3262" spans="1:9" x14ac:dyDescent="0.25">
      <c r="A3262">
        <v>0.24052681562815267</v>
      </c>
      <c r="B3262">
        <v>436.23710070454166</v>
      </c>
      <c r="C3262">
        <f t="shared" si="300"/>
        <v>412.82044662389734</v>
      </c>
      <c r="D3262">
        <f t="shared" si="301"/>
        <v>0.22951645238137258</v>
      </c>
      <c r="E3262">
        <f t="shared" si="302"/>
        <v>328.15835847736315</v>
      </c>
      <c r="F3262">
        <f t="shared" si="303"/>
        <v>0.25799156401001522</v>
      </c>
      <c r="G3262">
        <f t="shared" si="304"/>
        <v>1271.9732125218795</v>
      </c>
      <c r="I3262">
        <f t="shared" si="305"/>
        <v>5622.6681460342716</v>
      </c>
    </row>
    <row r="3263" spans="1:9" x14ac:dyDescent="0.25">
      <c r="A3263">
        <v>0.24060153707542697</v>
      </c>
      <c r="B3263">
        <v>436.27547012962361</v>
      </c>
      <c r="C3263">
        <f t="shared" si="300"/>
        <v>412.85881604897929</v>
      </c>
      <c r="D3263">
        <f t="shared" si="301"/>
        <v>0.22959117382864688</v>
      </c>
      <c r="E3263">
        <f t="shared" si="302"/>
        <v>328.16433718943841</v>
      </c>
      <c r="F3263">
        <f t="shared" si="303"/>
        <v>0.25808556647229319</v>
      </c>
      <c r="G3263">
        <f t="shared" si="304"/>
        <v>1271.5330875532263</v>
      </c>
      <c r="I3263">
        <f t="shared" si="305"/>
        <v>5624.7168356971579</v>
      </c>
    </row>
    <row r="3264" spans="1:9" x14ac:dyDescent="0.25">
      <c r="A3264">
        <v>0.24068694331439242</v>
      </c>
      <c r="B3264">
        <v>436.21572734039364</v>
      </c>
      <c r="C3264">
        <f t="shared" si="300"/>
        <v>412.79907325974932</v>
      </c>
      <c r="D3264">
        <f t="shared" si="301"/>
        <v>0.22967658006761232</v>
      </c>
      <c r="E3264">
        <f t="shared" si="302"/>
        <v>328.08882809643615</v>
      </c>
      <c r="F3264">
        <f t="shared" si="303"/>
        <v>0.25819301941733297</v>
      </c>
      <c r="G3264">
        <f t="shared" si="304"/>
        <v>1270.7114577955585</v>
      </c>
      <c r="I3264">
        <f t="shared" si="305"/>
        <v>5627.0586651813546</v>
      </c>
    </row>
    <row r="3265" spans="1:9" x14ac:dyDescent="0.25">
      <c r="A3265">
        <v>0.2407417128237182</v>
      </c>
      <c r="B3265">
        <v>436.12638895917001</v>
      </c>
      <c r="C3265">
        <f t="shared" si="300"/>
        <v>412.70973487852569</v>
      </c>
      <c r="D3265">
        <f t="shared" si="301"/>
        <v>0.22973134957693811</v>
      </c>
      <c r="E3265">
        <f t="shared" si="302"/>
        <v>327.99985790650658</v>
      </c>
      <c r="F3265">
        <f t="shared" si="303"/>
        <v>0.25826193191877822</v>
      </c>
      <c r="G3265">
        <f t="shared" si="304"/>
        <v>1270.0278955926826</v>
      </c>
      <c r="I3265">
        <f t="shared" si="305"/>
        <v>5628.5605442378528</v>
      </c>
    </row>
    <row r="3266" spans="1:9" x14ac:dyDescent="0.25">
      <c r="A3266">
        <v>0.24080138163693557</v>
      </c>
      <c r="B3266">
        <v>436.27274667354499</v>
      </c>
      <c r="C3266">
        <f t="shared" si="300"/>
        <v>412.85609259290067</v>
      </c>
      <c r="D3266">
        <f t="shared" si="301"/>
        <v>0.22979101839015548</v>
      </c>
      <c r="E3266">
        <f t="shared" si="302"/>
        <v>328.09659755439515</v>
      </c>
      <c r="F3266">
        <f t="shared" si="303"/>
        <v>0.25833701315495428</v>
      </c>
      <c r="G3266">
        <f t="shared" si="304"/>
        <v>1270.0332544202563</v>
      </c>
      <c r="I3266">
        <f t="shared" si="305"/>
        <v>5630.1968646990736</v>
      </c>
    </row>
    <row r="3267" spans="1:9" x14ac:dyDescent="0.25">
      <c r="A3267">
        <v>0.24085074814198187</v>
      </c>
      <c r="B3267">
        <v>435.75659988557254</v>
      </c>
      <c r="C3267">
        <f t="shared" ref="C3267:C3330" si="306">B3267-23.4166540806443</f>
        <v>412.33994580492822</v>
      </c>
      <c r="D3267">
        <f t="shared" ref="D3267:D3330" si="307">A3267-0.0110103632467801</f>
        <v>0.22984038489520178</v>
      </c>
      <c r="E3267">
        <f t="shared" ref="E3267:E3330" si="308">C3267/EXP(D3267)</f>
        <v>327.67023954224061</v>
      </c>
      <c r="F3267">
        <f t="shared" ref="F3267:F3330" si="309">EXP(D3267)-1</f>
        <v>0.25839913438880568</v>
      </c>
      <c r="G3267">
        <f t="shared" si="304"/>
        <v>1268.0779303587167</v>
      </c>
      <c r="I3267">
        <f t="shared" si="305"/>
        <v>5631.550734869631</v>
      </c>
    </row>
    <row r="3268" spans="1:9" x14ac:dyDescent="0.25">
      <c r="A3268">
        <v>0.2409192095894028</v>
      </c>
      <c r="B3268">
        <v>436.18783744033607</v>
      </c>
      <c r="C3268">
        <f t="shared" si="306"/>
        <v>412.77118335969175</v>
      </c>
      <c r="D3268">
        <f t="shared" si="307"/>
        <v>0.22990884634262271</v>
      </c>
      <c r="E3268">
        <f t="shared" si="308"/>
        <v>327.99047149280835</v>
      </c>
      <c r="F3268">
        <f t="shared" si="309"/>
        <v>0.25848528916408586</v>
      </c>
      <c r="G3268">
        <f t="shared" ref="G3268:G3331" si="310">E3268/F3268</f>
        <v>1268.8941508180017</v>
      </c>
      <c r="I3268">
        <f t="shared" ref="I3268:I3331" si="311">21794*F3268</f>
        <v>5633.4283920420876</v>
      </c>
    </row>
    <row r="3269" spans="1:9" x14ac:dyDescent="0.25">
      <c r="A3269">
        <v>0.24098453366007208</v>
      </c>
      <c r="B3269">
        <v>435.86475657068144</v>
      </c>
      <c r="C3269">
        <f t="shared" si="306"/>
        <v>412.44810249003712</v>
      </c>
      <c r="D3269">
        <f t="shared" si="307"/>
        <v>0.22997417041329199</v>
      </c>
      <c r="E3269">
        <f t="shared" si="308"/>
        <v>327.71234128208937</v>
      </c>
      <c r="F3269">
        <f t="shared" si="309"/>
        <v>0.25856750123123562</v>
      </c>
      <c r="G3269">
        <f t="shared" si="310"/>
        <v>1267.4150452845111</v>
      </c>
      <c r="I3269">
        <f t="shared" si="311"/>
        <v>5635.2201218335495</v>
      </c>
    </row>
    <row r="3270" spans="1:9" x14ac:dyDescent="0.25">
      <c r="A3270">
        <v>0.24104916401590251</v>
      </c>
      <c r="B3270">
        <v>436.09957102816037</v>
      </c>
      <c r="C3270">
        <f t="shared" si="306"/>
        <v>412.68291694751605</v>
      </c>
      <c r="D3270">
        <f t="shared" si="307"/>
        <v>0.23003880076912242</v>
      </c>
      <c r="E3270">
        <f t="shared" si="308"/>
        <v>327.8777225392684</v>
      </c>
      <c r="F3270">
        <f t="shared" si="309"/>
        <v>0.25864884552530376</v>
      </c>
      <c r="G3270">
        <f t="shared" si="310"/>
        <v>1267.6558515981931</v>
      </c>
      <c r="I3270">
        <f t="shared" si="311"/>
        <v>5636.9929393784705</v>
      </c>
    </row>
    <row r="3271" spans="1:9" x14ac:dyDescent="0.25">
      <c r="A3271">
        <v>0.2410962552113535</v>
      </c>
      <c r="B3271">
        <v>435.43682284263264</v>
      </c>
      <c r="C3271">
        <f t="shared" si="306"/>
        <v>412.02016876198832</v>
      </c>
      <c r="D3271">
        <f t="shared" si="307"/>
        <v>0.23008589196457341</v>
      </c>
      <c r="E3271">
        <f t="shared" si="308"/>
        <v>327.33575227217364</v>
      </c>
      <c r="F3271">
        <f t="shared" si="309"/>
        <v>0.25870811819969219</v>
      </c>
      <c r="G3271">
        <f t="shared" si="310"/>
        <v>1265.2705085176685</v>
      </c>
      <c r="I3271">
        <f t="shared" si="311"/>
        <v>5638.2847280440919</v>
      </c>
    </row>
    <row r="3272" spans="1:9" x14ac:dyDescent="0.25">
      <c r="A3272">
        <v>0.24116180749914282</v>
      </c>
      <c r="B3272">
        <v>435.71051677136995</v>
      </c>
      <c r="C3272">
        <f t="shared" si="306"/>
        <v>412.29386269072563</v>
      </c>
      <c r="D3272">
        <f t="shared" si="307"/>
        <v>0.23015144425236272</v>
      </c>
      <c r="E3272">
        <f t="shared" si="308"/>
        <v>327.53172146077662</v>
      </c>
      <c r="F3272">
        <f t="shared" si="309"/>
        <v>0.25879063210095721</v>
      </c>
      <c r="G3272">
        <f t="shared" si="310"/>
        <v>1265.6243342417538</v>
      </c>
      <c r="I3272">
        <f t="shared" si="311"/>
        <v>5640.0830360082609</v>
      </c>
    </row>
    <row r="3273" spans="1:9" x14ac:dyDescent="0.25">
      <c r="A3273">
        <v>0.24124169635013126</v>
      </c>
      <c r="B3273">
        <v>435.33500286396588</v>
      </c>
      <c r="C3273">
        <f t="shared" si="306"/>
        <v>411.91834878332156</v>
      </c>
      <c r="D3273">
        <f t="shared" si="307"/>
        <v>0.23023133310335117</v>
      </c>
      <c r="E3273">
        <f t="shared" si="308"/>
        <v>327.2072669676063</v>
      </c>
      <c r="F3273">
        <f t="shared" si="309"/>
        <v>0.2588911994552423</v>
      </c>
      <c r="G3273">
        <f t="shared" si="310"/>
        <v>1263.8794507349587</v>
      </c>
      <c r="I3273">
        <f t="shared" si="311"/>
        <v>5642.274800927551</v>
      </c>
    </row>
    <row r="3274" spans="1:9" x14ac:dyDescent="0.25">
      <c r="A3274">
        <v>0.24130969650006368</v>
      </c>
      <c r="B3274">
        <v>435.30802981127681</v>
      </c>
      <c r="C3274">
        <f t="shared" si="306"/>
        <v>411.89137573063249</v>
      </c>
      <c r="D3274">
        <f t="shared" si="307"/>
        <v>0.23029933325328358</v>
      </c>
      <c r="E3274">
        <f t="shared" si="308"/>
        <v>327.16359299820925</v>
      </c>
      <c r="F3274">
        <f t="shared" si="309"/>
        <v>0.25897680715618931</v>
      </c>
      <c r="G3274">
        <f t="shared" si="310"/>
        <v>1263.2930206792471</v>
      </c>
      <c r="I3274">
        <f t="shared" si="311"/>
        <v>5644.1405351619896</v>
      </c>
    </row>
    <row r="3275" spans="1:9" x14ac:dyDescent="0.25">
      <c r="A3275">
        <v>0.24135036251590972</v>
      </c>
      <c r="B3275">
        <v>434.83455277802102</v>
      </c>
      <c r="C3275">
        <f t="shared" si="306"/>
        <v>411.4178986973767</v>
      </c>
      <c r="D3275">
        <f t="shared" si="307"/>
        <v>0.23033999926912962</v>
      </c>
      <c r="E3275">
        <f t="shared" si="308"/>
        <v>326.77422329967652</v>
      </c>
      <c r="F3275">
        <f t="shared" si="309"/>
        <v>0.25902800576799345</v>
      </c>
      <c r="G3275">
        <f t="shared" si="310"/>
        <v>1261.540127025346</v>
      </c>
      <c r="I3275">
        <f t="shared" si="311"/>
        <v>5645.2563577076489</v>
      </c>
    </row>
    <row r="3276" spans="1:9" x14ac:dyDescent="0.25">
      <c r="A3276">
        <v>0.2414132012941449</v>
      </c>
      <c r="B3276">
        <v>434.97752335310315</v>
      </c>
      <c r="C3276">
        <f t="shared" si="306"/>
        <v>411.56086927245883</v>
      </c>
      <c r="D3276">
        <f t="shared" si="307"/>
        <v>0.23040283804736481</v>
      </c>
      <c r="E3276">
        <f t="shared" si="308"/>
        <v>326.8672390268103</v>
      </c>
      <c r="F3276">
        <f t="shared" si="309"/>
        <v>0.25910712403546143</v>
      </c>
      <c r="G3276">
        <f t="shared" si="310"/>
        <v>1261.5139018025425</v>
      </c>
      <c r="I3276">
        <f t="shared" si="311"/>
        <v>5646.9806612288467</v>
      </c>
    </row>
    <row r="3277" spans="1:9" x14ac:dyDescent="0.25">
      <c r="A3277">
        <v>0.24148590895355565</v>
      </c>
      <c r="B3277">
        <v>435.27712111653943</v>
      </c>
      <c r="C3277">
        <f t="shared" si="306"/>
        <v>411.86046703589511</v>
      </c>
      <c r="D3277">
        <f t="shared" si="307"/>
        <v>0.23047554570677556</v>
      </c>
      <c r="E3277">
        <f t="shared" si="308"/>
        <v>327.08140145694091</v>
      </c>
      <c r="F3277">
        <f t="shared" si="309"/>
        <v>0.25919867409555253</v>
      </c>
      <c r="G3277">
        <f t="shared" si="310"/>
        <v>1261.8945779651779</v>
      </c>
      <c r="I3277">
        <f t="shared" si="311"/>
        <v>5648.9759032384718</v>
      </c>
    </row>
    <row r="3278" spans="1:9" x14ac:dyDescent="0.25">
      <c r="A3278">
        <v>0.24153581094543999</v>
      </c>
      <c r="B3278">
        <v>435.29619373450419</v>
      </c>
      <c r="C3278">
        <f t="shared" si="306"/>
        <v>411.87953965385987</v>
      </c>
      <c r="D3278">
        <f t="shared" si="307"/>
        <v>0.2305254476986599</v>
      </c>
      <c r="E3278">
        <f t="shared" si="308"/>
        <v>327.08022572614772</v>
      </c>
      <c r="F3278">
        <f t="shared" si="309"/>
        <v>0.25926151218542781</v>
      </c>
      <c r="G3278">
        <f t="shared" si="310"/>
        <v>1261.5841933846891</v>
      </c>
      <c r="I3278">
        <f t="shared" si="311"/>
        <v>5650.3453965692133</v>
      </c>
    </row>
    <row r="3279" spans="1:9" x14ac:dyDescent="0.25">
      <c r="A3279">
        <v>0.24160906393690232</v>
      </c>
      <c r="B3279">
        <v>434.7313097068868</v>
      </c>
      <c r="C3279">
        <f t="shared" si="306"/>
        <v>411.31465562624248</v>
      </c>
      <c r="D3279">
        <f t="shared" si="307"/>
        <v>0.23059870069012223</v>
      </c>
      <c r="E3279">
        <f t="shared" si="308"/>
        <v>326.60771628526817</v>
      </c>
      <c r="F3279">
        <f t="shared" si="309"/>
        <v>0.25935376023691048</v>
      </c>
      <c r="G3279">
        <f t="shared" si="310"/>
        <v>1259.313595403142</v>
      </c>
      <c r="I3279">
        <f t="shared" si="311"/>
        <v>5652.3558506032268</v>
      </c>
    </row>
    <row r="3280" spans="1:9" x14ac:dyDescent="0.25">
      <c r="A3280">
        <v>0.24169645118191041</v>
      </c>
      <c r="B3280">
        <v>435.71676734276451</v>
      </c>
      <c r="C3280">
        <f t="shared" si="306"/>
        <v>412.30011326212019</v>
      </c>
      <c r="D3280">
        <f t="shared" si="307"/>
        <v>0.23068608793513032</v>
      </c>
      <c r="E3280">
        <f t="shared" si="308"/>
        <v>327.36161838098269</v>
      </c>
      <c r="F3280">
        <f t="shared" si="309"/>
        <v>0.25946381650119488</v>
      </c>
      <c r="G3280">
        <f t="shared" si="310"/>
        <v>1261.6850503294556</v>
      </c>
      <c r="I3280">
        <f t="shared" si="311"/>
        <v>5654.7544168270415</v>
      </c>
    </row>
    <row r="3281" spans="1:9" x14ac:dyDescent="0.25">
      <c r="A3281">
        <v>0.24173188922177416</v>
      </c>
      <c r="B3281">
        <v>434.77929695485597</v>
      </c>
      <c r="C3281">
        <f t="shared" si="306"/>
        <v>411.36264287421164</v>
      </c>
      <c r="D3281">
        <f t="shared" si="307"/>
        <v>0.23072152597499407</v>
      </c>
      <c r="E3281">
        <f t="shared" si="308"/>
        <v>326.60570304394093</v>
      </c>
      <c r="F3281">
        <f t="shared" si="309"/>
        <v>0.25950845022099212</v>
      </c>
      <c r="G3281">
        <f t="shared" si="310"/>
        <v>1258.5551752392269</v>
      </c>
      <c r="I3281">
        <f t="shared" si="311"/>
        <v>5655.7271641163024</v>
      </c>
    </row>
    <row r="3282" spans="1:9" x14ac:dyDescent="0.25">
      <c r="A3282">
        <v>0.24180506794514242</v>
      </c>
      <c r="B3282">
        <v>435.21653912590625</v>
      </c>
      <c r="C3282">
        <f t="shared" si="306"/>
        <v>411.79988504526193</v>
      </c>
      <c r="D3282">
        <f t="shared" si="307"/>
        <v>0.23079470469836233</v>
      </c>
      <c r="E3282">
        <f t="shared" si="308"/>
        <v>326.92893095376655</v>
      </c>
      <c r="F3282">
        <f t="shared" si="309"/>
        <v>0.25960062281394602</v>
      </c>
      <c r="G3282">
        <f t="shared" si="310"/>
        <v>1259.3534152962116</v>
      </c>
      <c r="I3282">
        <f t="shared" si="311"/>
        <v>5657.7359736071394</v>
      </c>
    </row>
    <row r="3283" spans="1:9" x14ac:dyDescent="0.25">
      <c r="A3283">
        <v>0.24183328360733464</v>
      </c>
      <c r="B3283">
        <v>434.46465918497586</v>
      </c>
      <c r="C3283">
        <f t="shared" si="306"/>
        <v>411.04800510433154</v>
      </c>
      <c r="D3283">
        <f t="shared" si="307"/>
        <v>0.23082292036055455</v>
      </c>
      <c r="E3283">
        <f t="shared" si="308"/>
        <v>326.32280409487328</v>
      </c>
      <c r="F3283">
        <f t="shared" si="309"/>
        <v>0.25963616378102006</v>
      </c>
      <c r="G3283">
        <f t="shared" si="310"/>
        <v>1256.8465014376713</v>
      </c>
      <c r="I3283">
        <f t="shared" si="311"/>
        <v>5658.5105534435515</v>
      </c>
    </row>
    <row r="3284" spans="1:9" x14ac:dyDescent="0.25">
      <c r="A3284">
        <v>0.24190142324533723</v>
      </c>
      <c r="B3284">
        <v>435.26400228221542</v>
      </c>
      <c r="C3284">
        <f t="shared" si="306"/>
        <v>411.84734820157109</v>
      </c>
      <c r="D3284">
        <f t="shared" si="307"/>
        <v>0.23089105999855714</v>
      </c>
      <c r="E3284">
        <f t="shared" si="308"/>
        <v>326.93510862080058</v>
      </c>
      <c r="F3284">
        <f t="shared" si="309"/>
        <v>0.25972199785755334</v>
      </c>
      <c r="G3284">
        <f t="shared" si="310"/>
        <v>1258.7886714167</v>
      </c>
      <c r="I3284">
        <f t="shared" si="311"/>
        <v>5660.381221307518</v>
      </c>
    </row>
    <row r="3285" spans="1:9" x14ac:dyDescent="0.25">
      <c r="A3285">
        <v>0.24198358898082972</v>
      </c>
      <c r="B3285">
        <v>434.20409162422004</v>
      </c>
      <c r="C3285">
        <f t="shared" si="306"/>
        <v>410.78743754357572</v>
      </c>
      <c r="D3285">
        <f t="shared" si="307"/>
        <v>0.23097322573404963</v>
      </c>
      <c r="E3285">
        <f t="shared" si="308"/>
        <v>326.06693141569144</v>
      </c>
      <c r="F3285">
        <f t="shared" si="309"/>
        <v>0.25982550809446248</v>
      </c>
      <c r="G3285">
        <f t="shared" si="310"/>
        <v>1254.9458050021253</v>
      </c>
      <c r="I3285">
        <f t="shared" si="311"/>
        <v>5662.6371234107155</v>
      </c>
    </row>
    <row r="3286" spans="1:9" x14ac:dyDescent="0.25">
      <c r="A3286">
        <v>0.24206089677518813</v>
      </c>
      <c r="B3286">
        <v>434.83613997145562</v>
      </c>
      <c r="C3286">
        <f t="shared" si="306"/>
        <v>411.4194858908113</v>
      </c>
      <c r="D3286">
        <f t="shared" si="307"/>
        <v>0.23105053352840804</v>
      </c>
      <c r="E3286">
        <f t="shared" si="308"/>
        <v>326.54338124129049</v>
      </c>
      <c r="F3286">
        <f t="shared" si="309"/>
        <v>0.25992290619053726</v>
      </c>
      <c r="G3286">
        <f t="shared" si="310"/>
        <v>1256.3085956030243</v>
      </c>
      <c r="I3286">
        <f t="shared" si="311"/>
        <v>5664.7598175165695</v>
      </c>
    </row>
    <row r="3287" spans="1:9" x14ac:dyDescent="0.25">
      <c r="A3287">
        <v>0.24209317771108507</v>
      </c>
      <c r="B3287">
        <v>434.02964836839948</v>
      </c>
      <c r="C3287">
        <f t="shared" si="306"/>
        <v>410.61299428775516</v>
      </c>
      <c r="D3287">
        <f t="shared" si="307"/>
        <v>0.23108281446430498</v>
      </c>
      <c r="E3287">
        <f t="shared" si="308"/>
        <v>325.89274908210336</v>
      </c>
      <c r="F3287">
        <f t="shared" si="309"/>
        <v>0.25996357833757111</v>
      </c>
      <c r="G3287">
        <f t="shared" si="310"/>
        <v>1253.609260059196</v>
      </c>
      <c r="I3287">
        <f t="shared" si="311"/>
        <v>5665.6462262890245</v>
      </c>
    </row>
    <row r="3288" spans="1:9" x14ac:dyDescent="0.25">
      <c r="A3288">
        <v>0.24219371207564602</v>
      </c>
      <c r="B3288">
        <v>434.80811026690827</v>
      </c>
      <c r="C3288">
        <f t="shared" si="306"/>
        <v>411.39145618626395</v>
      </c>
      <c r="D3288">
        <f t="shared" si="307"/>
        <v>0.23118334882886593</v>
      </c>
      <c r="E3288">
        <f t="shared" si="308"/>
        <v>326.47776996006996</v>
      </c>
      <c r="F3288">
        <f t="shared" si="309"/>
        <v>0.26009025434282829</v>
      </c>
      <c r="G3288">
        <f t="shared" si="310"/>
        <v>1255.2479937588721</v>
      </c>
      <c r="I3288">
        <f t="shared" si="311"/>
        <v>5668.4070031475994</v>
      </c>
    </row>
    <row r="3289" spans="1:9" x14ac:dyDescent="0.25">
      <c r="A3289">
        <v>0.24225003085733085</v>
      </c>
      <c r="B3289">
        <v>434.65407853633548</v>
      </c>
      <c r="C3289">
        <f t="shared" si="306"/>
        <v>411.23742445569115</v>
      </c>
      <c r="D3289">
        <f t="shared" si="307"/>
        <v>0.23123966761055076</v>
      </c>
      <c r="E3289">
        <f t="shared" si="308"/>
        <v>326.33715188249943</v>
      </c>
      <c r="F3289">
        <f t="shared" si="309"/>
        <v>0.26016122308918366</v>
      </c>
      <c r="G3289">
        <f t="shared" si="310"/>
        <v>1254.3650741164856</v>
      </c>
      <c r="I3289">
        <f t="shared" si="311"/>
        <v>5669.9536960056685</v>
      </c>
    </row>
    <row r="3290" spans="1:9" x14ac:dyDescent="0.25">
      <c r="A3290">
        <v>0.24231558240374704</v>
      </c>
      <c r="B3290">
        <v>434.41514039180549</v>
      </c>
      <c r="C3290">
        <f t="shared" si="306"/>
        <v>410.99848631116117</v>
      </c>
      <c r="D3290">
        <f t="shared" si="307"/>
        <v>0.23130521915696695</v>
      </c>
      <c r="E3290">
        <f t="shared" si="308"/>
        <v>326.1261639208015</v>
      </c>
      <c r="F3290">
        <f t="shared" si="309"/>
        <v>0.26024383131360973</v>
      </c>
      <c r="G3290">
        <f t="shared" si="310"/>
        <v>1253.1561738644998</v>
      </c>
      <c r="I3290">
        <f t="shared" si="311"/>
        <v>5671.7540596488107</v>
      </c>
    </row>
    <row r="3291" spans="1:9" x14ac:dyDescent="0.25">
      <c r="A3291">
        <v>0.24237967775130154</v>
      </c>
      <c r="B3291">
        <v>433.87728748244405</v>
      </c>
      <c r="C3291">
        <f t="shared" si="306"/>
        <v>410.46063340179973</v>
      </c>
      <c r="D3291">
        <f t="shared" si="307"/>
        <v>0.23136931450452144</v>
      </c>
      <c r="E3291">
        <f t="shared" si="308"/>
        <v>325.67850397660101</v>
      </c>
      <c r="F3291">
        <f t="shared" si="309"/>
        <v>0.26032460966871196</v>
      </c>
      <c r="G3291">
        <f t="shared" si="310"/>
        <v>1251.0476992208235</v>
      </c>
      <c r="I3291">
        <f t="shared" si="311"/>
        <v>5673.514543119908</v>
      </c>
    </row>
    <row r="3292" spans="1:9" x14ac:dyDescent="0.25">
      <c r="A3292">
        <v>0.24243981766477768</v>
      </c>
      <c r="B3292">
        <v>434.41066725619783</v>
      </c>
      <c r="C3292">
        <f t="shared" si="306"/>
        <v>410.9940131755535</v>
      </c>
      <c r="D3292">
        <f t="shared" si="307"/>
        <v>0.23142945441799759</v>
      </c>
      <c r="E3292">
        <f t="shared" si="308"/>
        <v>326.08210108855809</v>
      </c>
      <c r="F3292">
        <f t="shared" si="309"/>
        <v>0.26040040776091189</v>
      </c>
      <c r="G3292">
        <f t="shared" si="310"/>
        <v>1252.2334503713689</v>
      </c>
      <c r="I3292">
        <f t="shared" si="311"/>
        <v>5675.1664867413137</v>
      </c>
    </row>
    <row r="3293" spans="1:9" x14ac:dyDescent="0.25">
      <c r="A3293">
        <v>0.2424694522301778</v>
      </c>
      <c r="B3293">
        <v>433.61043258295467</v>
      </c>
      <c r="C3293">
        <f t="shared" si="306"/>
        <v>410.19377850231035</v>
      </c>
      <c r="D3293">
        <f t="shared" si="307"/>
        <v>0.2314590889833977</v>
      </c>
      <c r="E3293">
        <f t="shared" si="308"/>
        <v>325.43755162437134</v>
      </c>
      <c r="F3293">
        <f t="shared" si="309"/>
        <v>0.26043775973267791</v>
      </c>
      <c r="G3293">
        <f t="shared" si="310"/>
        <v>1249.5789856217907</v>
      </c>
      <c r="I3293">
        <f t="shared" si="311"/>
        <v>5675.9805356139823</v>
      </c>
    </row>
    <row r="3294" spans="1:9" x14ac:dyDescent="0.25">
      <c r="A3294">
        <v>0.24255853024228094</v>
      </c>
      <c r="B3294">
        <v>434.50557235904455</v>
      </c>
      <c r="C3294">
        <f t="shared" si="306"/>
        <v>411.08891827840023</v>
      </c>
      <c r="D3294">
        <f t="shared" si="307"/>
        <v>0.23154816699550085</v>
      </c>
      <c r="E3294">
        <f t="shared" si="308"/>
        <v>326.1186819830483</v>
      </c>
      <c r="F3294">
        <f t="shared" si="309"/>
        <v>0.26055004202356202</v>
      </c>
      <c r="G3294">
        <f t="shared" si="310"/>
        <v>1251.6546896336972</v>
      </c>
      <c r="I3294">
        <f t="shared" si="311"/>
        <v>5678.4276158615103</v>
      </c>
    </row>
    <row r="3295" spans="1:9" x14ac:dyDescent="0.25">
      <c r="A3295">
        <v>0.24259423704276192</v>
      </c>
      <c r="B3295">
        <v>433.3702649435632</v>
      </c>
      <c r="C3295">
        <f t="shared" si="306"/>
        <v>409.95361086291888</v>
      </c>
      <c r="D3295">
        <f t="shared" si="307"/>
        <v>0.23158387379598183</v>
      </c>
      <c r="E3295">
        <f t="shared" si="308"/>
        <v>325.20642523194977</v>
      </c>
      <c r="F3295">
        <f t="shared" si="309"/>
        <v>0.26059505303600372</v>
      </c>
      <c r="G3295">
        <f t="shared" si="310"/>
        <v>1247.937830911239</v>
      </c>
      <c r="I3295">
        <f t="shared" si="311"/>
        <v>5679.4085858666649</v>
      </c>
    </row>
    <row r="3296" spans="1:9" x14ac:dyDescent="0.25">
      <c r="A3296">
        <v>0.24267797690955351</v>
      </c>
      <c r="B3296">
        <v>434.4531955448623</v>
      </c>
      <c r="C3296">
        <f t="shared" si="306"/>
        <v>411.03654146421798</v>
      </c>
      <c r="D3296">
        <f t="shared" si="307"/>
        <v>0.23166761366277341</v>
      </c>
      <c r="E3296">
        <f t="shared" si="308"/>
        <v>326.03818472098959</v>
      </c>
      <c r="F3296">
        <f t="shared" si="309"/>
        <v>0.26070061951782297</v>
      </c>
      <c r="G3296">
        <f t="shared" si="310"/>
        <v>1250.6229763627384</v>
      </c>
      <c r="I3296">
        <f t="shared" si="311"/>
        <v>5681.7093017714342</v>
      </c>
    </row>
    <row r="3297" spans="1:9" x14ac:dyDescent="0.25">
      <c r="A3297">
        <v>0.24274870739184368</v>
      </c>
      <c r="B3297">
        <v>433.69039804318544</v>
      </c>
      <c r="C3297">
        <f t="shared" si="306"/>
        <v>410.27374396254112</v>
      </c>
      <c r="D3297">
        <f t="shared" si="307"/>
        <v>0.23173834414506359</v>
      </c>
      <c r="E3297">
        <f t="shared" si="308"/>
        <v>325.41010909148258</v>
      </c>
      <c r="F3297">
        <f t="shared" si="309"/>
        <v>0.26078979263425661</v>
      </c>
      <c r="G3297">
        <f t="shared" si="310"/>
        <v>1247.7869850828572</v>
      </c>
      <c r="I3297">
        <f t="shared" si="311"/>
        <v>5683.6527406709884</v>
      </c>
    </row>
    <row r="3298" spans="1:9" x14ac:dyDescent="0.25">
      <c r="A3298">
        <v>0.24280637140272993</v>
      </c>
      <c r="B3298">
        <v>434.05342992532712</v>
      </c>
      <c r="C3298">
        <f t="shared" si="306"/>
        <v>410.6367758446828</v>
      </c>
      <c r="D3298">
        <f t="shared" si="307"/>
        <v>0.23179600815594983</v>
      </c>
      <c r="E3298">
        <f t="shared" si="308"/>
        <v>325.67926863204241</v>
      </c>
      <c r="F3298">
        <f t="shared" si="309"/>
        <v>0.26086249692677477</v>
      </c>
      <c r="G3298">
        <f t="shared" si="310"/>
        <v>1248.4710238875846</v>
      </c>
      <c r="I3298">
        <f t="shared" si="311"/>
        <v>5685.237258022129</v>
      </c>
    </row>
    <row r="3299" spans="1:9" x14ac:dyDescent="0.25">
      <c r="A3299">
        <v>0.24285412797277961</v>
      </c>
      <c r="B3299">
        <v>433.25255444819442</v>
      </c>
      <c r="C3299">
        <f t="shared" si="306"/>
        <v>409.8359003675501</v>
      </c>
      <c r="D3299">
        <f t="shared" si="307"/>
        <v>0.23184376472599952</v>
      </c>
      <c r="E3299">
        <f t="shared" si="308"/>
        <v>325.02856534863889</v>
      </c>
      <c r="F3299">
        <f t="shared" si="309"/>
        <v>0.26092271283277335</v>
      </c>
      <c r="G3299">
        <f t="shared" si="310"/>
        <v>1245.6890464608625</v>
      </c>
      <c r="I3299">
        <f t="shared" si="311"/>
        <v>5686.5496034774624</v>
      </c>
    </row>
    <row r="3300" spans="1:9" x14ac:dyDescent="0.25">
      <c r="A3300">
        <v>0.24291367087747684</v>
      </c>
      <c r="B3300">
        <v>434.04861572675873</v>
      </c>
      <c r="C3300">
        <f t="shared" si="306"/>
        <v>410.63196164611441</v>
      </c>
      <c r="D3300">
        <f t="shared" si="307"/>
        <v>0.23190330763069675</v>
      </c>
      <c r="E3300">
        <f t="shared" si="308"/>
        <v>325.64050752309379</v>
      </c>
      <c r="F3300">
        <f t="shared" si="309"/>
        <v>0.26099779406894941</v>
      </c>
      <c r="G3300">
        <f t="shared" si="310"/>
        <v>1247.6753249380617</v>
      </c>
      <c r="I3300">
        <f t="shared" si="311"/>
        <v>5688.1859239386831</v>
      </c>
    </row>
    <row r="3301" spans="1:9" x14ac:dyDescent="0.25">
      <c r="A3301">
        <v>0.24299524488517421</v>
      </c>
      <c r="B3301">
        <v>433.4379933544858</v>
      </c>
      <c r="C3301">
        <f t="shared" si="306"/>
        <v>410.02133927384148</v>
      </c>
      <c r="D3301">
        <f t="shared" si="307"/>
        <v>0.23198488163839412</v>
      </c>
      <c r="E3301">
        <f t="shared" si="308"/>
        <v>325.12974684213225</v>
      </c>
      <c r="F3301">
        <f t="shared" si="309"/>
        <v>0.26110066290836387</v>
      </c>
      <c r="G3301">
        <f t="shared" si="310"/>
        <v>1245.2275808899042</v>
      </c>
      <c r="I3301">
        <f t="shared" si="311"/>
        <v>5690.4278474248822</v>
      </c>
    </row>
    <row r="3302" spans="1:9" x14ac:dyDescent="0.25">
      <c r="A3302">
        <v>0.24307316256753814</v>
      </c>
      <c r="B3302">
        <v>434.06848203012629</v>
      </c>
      <c r="C3302">
        <f t="shared" si="306"/>
        <v>410.65182794948197</v>
      </c>
      <c r="D3302">
        <f t="shared" si="307"/>
        <v>0.23206279932075805</v>
      </c>
      <c r="E3302">
        <f t="shared" si="308"/>
        <v>325.6043266287316</v>
      </c>
      <c r="F3302">
        <f t="shared" si="309"/>
        <v>0.26119892877751982</v>
      </c>
      <c r="G3302">
        <f t="shared" si="310"/>
        <v>1246.5760413055525</v>
      </c>
      <c r="I3302">
        <f t="shared" si="311"/>
        <v>5692.569453777267</v>
      </c>
    </row>
    <row r="3303" spans="1:9" x14ac:dyDescent="0.25">
      <c r="A3303">
        <v>0.24312247688059352</v>
      </c>
      <c r="B3303">
        <v>433.75573863490689</v>
      </c>
      <c r="C3303">
        <f t="shared" si="306"/>
        <v>410.33908455426257</v>
      </c>
      <c r="D3303">
        <f t="shared" si="307"/>
        <v>0.23211211363381343</v>
      </c>
      <c r="E3303">
        <f t="shared" si="308"/>
        <v>325.340309209471</v>
      </c>
      <c r="F3303">
        <f t="shared" si="309"/>
        <v>0.26126112546989977</v>
      </c>
      <c r="G3303">
        <f t="shared" si="310"/>
        <v>1245.2687273099643</v>
      </c>
      <c r="I3303">
        <f t="shared" si="311"/>
        <v>5693.9249684909955</v>
      </c>
    </row>
    <row r="3304" spans="1:9" x14ac:dyDescent="0.25">
      <c r="A3304">
        <v>0.24320389925595004</v>
      </c>
      <c r="B3304">
        <v>433.85502479568385</v>
      </c>
      <c r="C3304">
        <f t="shared" si="306"/>
        <v>410.43837071503953</v>
      </c>
      <c r="D3304">
        <f t="shared" si="307"/>
        <v>0.23219353600916995</v>
      </c>
      <c r="E3304">
        <f t="shared" si="308"/>
        <v>325.3925336480512</v>
      </c>
      <c r="F3304">
        <f t="shared" si="309"/>
        <v>0.26136382452762419</v>
      </c>
      <c r="G3304">
        <f t="shared" si="310"/>
        <v>1244.9792324402556</v>
      </c>
      <c r="I3304">
        <f t="shared" si="311"/>
        <v>5696.1631917550412</v>
      </c>
    </row>
    <row r="3305" spans="1:9" x14ac:dyDescent="0.25">
      <c r="A3305">
        <v>0.2432320007007317</v>
      </c>
      <c r="B3305">
        <v>433.23986243460513</v>
      </c>
      <c r="C3305">
        <f t="shared" si="306"/>
        <v>409.82320835396081</v>
      </c>
      <c r="D3305">
        <f t="shared" si="307"/>
        <v>0.23222163745395161</v>
      </c>
      <c r="E3305">
        <f t="shared" si="308"/>
        <v>324.8957072674803</v>
      </c>
      <c r="F3305">
        <f t="shared" si="309"/>
        <v>0.26139927117153738</v>
      </c>
      <c r="G3305">
        <f t="shared" si="310"/>
        <v>1242.9097671595068</v>
      </c>
      <c r="I3305">
        <f t="shared" si="311"/>
        <v>5696.9357159124856</v>
      </c>
    </row>
    <row r="3306" spans="1:9" x14ac:dyDescent="0.25">
      <c r="A3306">
        <v>0.24332922052271416</v>
      </c>
      <c r="B3306">
        <v>434.14240400682189</v>
      </c>
      <c r="C3306">
        <f t="shared" si="306"/>
        <v>410.72574992617757</v>
      </c>
      <c r="D3306">
        <f t="shared" si="307"/>
        <v>0.23231885727593407</v>
      </c>
      <c r="E3306">
        <f t="shared" si="308"/>
        <v>325.57956118162463</v>
      </c>
      <c r="F3306">
        <f t="shared" si="309"/>
        <v>0.26152191014550241</v>
      </c>
      <c r="G3306">
        <f t="shared" si="310"/>
        <v>1244.9418138636361</v>
      </c>
      <c r="I3306">
        <f t="shared" si="311"/>
        <v>5699.6085097110799</v>
      </c>
    </row>
    <row r="3307" spans="1:9" x14ac:dyDescent="0.25">
      <c r="A3307">
        <v>0.24335011085819611</v>
      </c>
      <c r="B3307">
        <v>433.094503495916</v>
      </c>
      <c r="C3307">
        <f t="shared" si="306"/>
        <v>409.67784941527168</v>
      </c>
      <c r="D3307">
        <f t="shared" si="307"/>
        <v>0.23233974761141601</v>
      </c>
      <c r="E3307">
        <f t="shared" si="308"/>
        <v>324.74211339674588</v>
      </c>
      <c r="F3307">
        <f t="shared" si="309"/>
        <v>0.26154826403669307</v>
      </c>
      <c r="G3307">
        <f t="shared" si="310"/>
        <v>1241.6144859259598</v>
      </c>
      <c r="I3307">
        <f t="shared" si="311"/>
        <v>5700.1828664156883</v>
      </c>
    </row>
    <row r="3308" spans="1:9" x14ac:dyDescent="0.25">
      <c r="A3308">
        <v>0.2434380488524715</v>
      </c>
      <c r="B3308">
        <v>433.78376421683919</v>
      </c>
      <c r="C3308">
        <f t="shared" si="306"/>
        <v>410.36711013619487</v>
      </c>
      <c r="D3308">
        <f t="shared" si="307"/>
        <v>0.23242768560569141</v>
      </c>
      <c r="E3308">
        <f t="shared" si="308"/>
        <v>325.25987039869182</v>
      </c>
      <c r="F3308">
        <f t="shared" si="309"/>
        <v>0.26165920693869071</v>
      </c>
      <c r="G3308">
        <f t="shared" si="310"/>
        <v>1243.0667898298084</v>
      </c>
      <c r="I3308">
        <f t="shared" si="311"/>
        <v>5702.600756021825</v>
      </c>
    </row>
    <row r="3309" spans="1:9" x14ac:dyDescent="0.25">
      <c r="A3309">
        <v>0.24348658264815845</v>
      </c>
      <c r="B3309">
        <v>432.78311304583923</v>
      </c>
      <c r="C3309">
        <f t="shared" si="306"/>
        <v>409.36645896519491</v>
      </c>
      <c r="D3309">
        <f t="shared" si="307"/>
        <v>0.23247621940137836</v>
      </c>
      <c r="E3309">
        <f t="shared" si="308"/>
        <v>324.45099999110602</v>
      </c>
      <c r="F3309">
        <f t="shared" si="309"/>
        <v>0.26172044153482843</v>
      </c>
      <c r="G3309">
        <f t="shared" si="310"/>
        <v>1239.6853607933781</v>
      </c>
      <c r="I3309">
        <f t="shared" si="311"/>
        <v>5703.9353028100504</v>
      </c>
    </row>
    <row r="3310" spans="1:9" x14ac:dyDescent="0.25">
      <c r="A3310">
        <v>0.24355600012321418</v>
      </c>
      <c r="B3310">
        <v>433.71963228733381</v>
      </c>
      <c r="C3310">
        <f t="shared" si="306"/>
        <v>410.30297820668949</v>
      </c>
      <c r="D3310">
        <f t="shared" si="307"/>
        <v>0.23254563687643409</v>
      </c>
      <c r="E3310">
        <f t="shared" si="308"/>
        <v>325.17068242106905</v>
      </c>
      <c r="F3310">
        <f t="shared" si="309"/>
        <v>0.2618080300221568</v>
      </c>
      <c r="G3310">
        <f t="shared" si="310"/>
        <v>1242.019514808426</v>
      </c>
      <c r="I3310">
        <f t="shared" si="311"/>
        <v>5705.8442063028851</v>
      </c>
    </row>
    <row r="3311" spans="1:9" x14ac:dyDescent="0.25">
      <c r="A3311">
        <v>0.24361381194747664</v>
      </c>
      <c r="B3311">
        <v>432.28923565194009</v>
      </c>
      <c r="C3311">
        <f t="shared" si="306"/>
        <v>408.87258157129577</v>
      </c>
      <c r="D3311">
        <f t="shared" si="307"/>
        <v>0.23260344870069655</v>
      </c>
      <c r="E3311">
        <f t="shared" si="308"/>
        <v>324.01834102889666</v>
      </c>
      <c r="F3311">
        <f t="shared" si="309"/>
        <v>0.26188097955489376</v>
      </c>
      <c r="G3311">
        <f t="shared" si="310"/>
        <v>1237.2732894905721</v>
      </c>
      <c r="I3311">
        <f t="shared" si="311"/>
        <v>5707.4340684193548</v>
      </c>
    </row>
    <row r="3312" spans="1:9" x14ac:dyDescent="0.25">
      <c r="A3312">
        <v>0.24366604453090049</v>
      </c>
      <c r="B3312">
        <v>432.92574519261046</v>
      </c>
      <c r="C3312">
        <f t="shared" si="306"/>
        <v>409.50909111196614</v>
      </c>
      <c r="D3312">
        <f t="shared" si="307"/>
        <v>0.2326556812841204</v>
      </c>
      <c r="E3312">
        <f t="shared" si="308"/>
        <v>324.50580410305554</v>
      </c>
      <c r="F3312">
        <f t="shared" si="309"/>
        <v>0.26194689257981807</v>
      </c>
      <c r="G3312">
        <f t="shared" si="310"/>
        <v>1238.8228808790893</v>
      </c>
      <c r="I3312">
        <f t="shared" si="311"/>
        <v>5708.8705768845548</v>
      </c>
    </row>
    <row r="3313" spans="1:9" x14ac:dyDescent="0.25">
      <c r="A3313">
        <v>0.24373902206624423</v>
      </c>
      <c r="B3313">
        <v>432.47888208564996</v>
      </c>
      <c r="C3313">
        <f t="shared" si="306"/>
        <v>409.06222800500564</v>
      </c>
      <c r="D3313">
        <f t="shared" si="307"/>
        <v>0.23272865881946414</v>
      </c>
      <c r="E3313">
        <f t="shared" si="308"/>
        <v>324.12804306277997</v>
      </c>
      <c r="F3313">
        <f t="shared" si="309"/>
        <v>0.26203898971424344</v>
      </c>
      <c r="G3313">
        <f t="shared" si="310"/>
        <v>1236.945858386362</v>
      </c>
      <c r="I3313">
        <f t="shared" si="311"/>
        <v>5710.8777418322215</v>
      </c>
    </row>
    <row r="3314" spans="1:9" x14ac:dyDescent="0.25">
      <c r="A3314">
        <v>0.24381570103870276</v>
      </c>
      <c r="B3314">
        <v>432.63231876234596</v>
      </c>
      <c r="C3314">
        <f t="shared" si="306"/>
        <v>409.21566468170164</v>
      </c>
      <c r="D3314">
        <f t="shared" si="307"/>
        <v>0.23280533779192267</v>
      </c>
      <c r="E3314">
        <f t="shared" si="308"/>
        <v>324.22475928470641</v>
      </c>
      <c r="F3314">
        <f t="shared" si="309"/>
        <v>0.26213576527745519</v>
      </c>
      <c r="G3314">
        <f t="shared" si="310"/>
        <v>1236.8581560838663</v>
      </c>
      <c r="I3314">
        <f t="shared" si="311"/>
        <v>5712.9868684568582</v>
      </c>
    </row>
    <row r="3315" spans="1:9" x14ac:dyDescent="0.25">
      <c r="A3315">
        <v>0.24386170560009754</v>
      </c>
      <c r="B3315">
        <v>432.27288330001784</v>
      </c>
      <c r="C3315">
        <f t="shared" si="306"/>
        <v>408.85622921937352</v>
      </c>
      <c r="D3315">
        <f t="shared" si="307"/>
        <v>0.23285134235331745</v>
      </c>
      <c r="E3315">
        <f t="shared" si="308"/>
        <v>323.92507339386674</v>
      </c>
      <c r="F3315">
        <f t="shared" si="309"/>
        <v>0.26219383061538237</v>
      </c>
      <c r="G3315">
        <f t="shared" si="310"/>
        <v>1235.4412483070178</v>
      </c>
      <c r="I3315">
        <f t="shared" si="311"/>
        <v>5714.252344431643</v>
      </c>
    </row>
    <row r="3316" spans="1:9" x14ac:dyDescent="0.25">
      <c r="A3316">
        <v>0.24393072341902217</v>
      </c>
      <c r="B3316">
        <v>432.89923943357019</v>
      </c>
      <c r="C3316">
        <f t="shared" si="306"/>
        <v>409.48258535292587</v>
      </c>
      <c r="D3316">
        <f t="shared" si="307"/>
        <v>0.23292036017224207</v>
      </c>
      <c r="E3316">
        <f t="shared" si="308"/>
        <v>324.39892732926938</v>
      </c>
      <c r="F3316">
        <f t="shared" si="309"/>
        <v>0.26228094748690522</v>
      </c>
      <c r="G3316">
        <f t="shared" si="310"/>
        <v>1236.8375607818998</v>
      </c>
      <c r="I3316">
        <f t="shared" si="311"/>
        <v>5716.1509695296127</v>
      </c>
    </row>
    <row r="3317" spans="1:9" x14ac:dyDescent="0.25">
      <c r="A3317">
        <v>0.2440010515322783</v>
      </c>
      <c r="B3317">
        <v>432.5143857592974</v>
      </c>
      <c r="C3317">
        <f t="shared" si="306"/>
        <v>409.09773167865308</v>
      </c>
      <c r="D3317">
        <f t="shared" si="307"/>
        <v>0.23299068828549821</v>
      </c>
      <c r="E3317">
        <f t="shared" si="308"/>
        <v>324.07124771482324</v>
      </c>
      <c r="F3317">
        <f t="shared" si="309"/>
        <v>0.26236972444606255</v>
      </c>
      <c r="G3317">
        <f t="shared" si="310"/>
        <v>1235.1701340504521</v>
      </c>
      <c r="I3317">
        <f t="shared" si="311"/>
        <v>5718.0857745774874</v>
      </c>
    </row>
    <row r="3318" spans="1:9" x14ac:dyDescent="0.25">
      <c r="A3318">
        <v>0.24407100113041597</v>
      </c>
      <c r="B3318">
        <v>433.05024024709923</v>
      </c>
      <c r="C3318">
        <f t="shared" si="306"/>
        <v>409.6335861664549</v>
      </c>
      <c r="D3318">
        <f t="shared" si="307"/>
        <v>0.23306063788363587</v>
      </c>
      <c r="E3318">
        <f t="shared" si="308"/>
        <v>324.47303316276128</v>
      </c>
      <c r="F3318">
        <f t="shared" si="309"/>
        <v>0.26245802978941435</v>
      </c>
      <c r="G3318">
        <f t="shared" si="310"/>
        <v>1236.285410749693</v>
      </c>
      <c r="I3318">
        <f t="shared" si="311"/>
        <v>5720.0103012304962</v>
      </c>
    </row>
    <row r="3319" spans="1:9" x14ac:dyDescent="0.25">
      <c r="A3319">
        <v>0.2441377482996423</v>
      </c>
      <c r="B3319">
        <v>432.59267037807621</v>
      </c>
      <c r="C3319">
        <f t="shared" si="306"/>
        <v>409.17601629743189</v>
      </c>
      <c r="D3319">
        <f t="shared" si="307"/>
        <v>0.23312738505286221</v>
      </c>
      <c r="E3319">
        <f t="shared" si="308"/>
        <v>324.08895679196104</v>
      </c>
      <c r="F3319">
        <f t="shared" si="309"/>
        <v>0.26254229810147423</v>
      </c>
      <c r="G3319">
        <f t="shared" si="310"/>
        <v>1234.4256873484769</v>
      </c>
      <c r="I3319">
        <f t="shared" si="311"/>
        <v>5721.846844823529</v>
      </c>
    </row>
    <row r="3320" spans="1:9" x14ac:dyDescent="0.25">
      <c r="A3320">
        <v>0.2442152782026504</v>
      </c>
      <c r="B3320">
        <v>432.58761047955136</v>
      </c>
      <c r="C3320">
        <f t="shared" si="306"/>
        <v>409.17095639890704</v>
      </c>
      <c r="D3320">
        <f t="shared" si="307"/>
        <v>0.23320491495587031</v>
      </c>
      <c r="E3320">
        <f t="shared" si="308"/>
        <v>324.05982378514193</v>
      </c>
      <c r="F3320">
        <f t="shared" si="309"/>
        <v>0.26264018667798661</v>
      </c>
      <c r="G3320">
        <f t="shared" si="310"/>
        <v>1233.8546811286715</v>
      </c>
      <c r="I3320">
        <f t="shared" si="311"/>
        <v>5723.9802284600401</v>
      </c>
    </row>
    <row r="3321" spans="1:9" x14ac:dyDescent="0.25">
      <c r="A3321">
        <v>0.24423695681300961</v>
      </c>
      <c r="B3321">
        <v>432.37312584715926</v>
      </c>
      <c r="C3321">
        <f t="shared" si="306"/>
        <v>408.95647176651494</v>
      </c>
      <c r="D3321">
        <f t="shared" si="307"/>
        <v>0.23322659356622952</v>
      </c>
      <c r="E3321">
        <f t="shared" si="308"/>
        <v>323.8829324215867</v>
      </c>
      <c r="F3321">
        <f t="shared" si="309"/>
        <v>0.26266755925931617</v>
      </c>
      <c r="G3321">
        <f t="shared" si="310"/>
        <v>1233.0526591669291</v>
      </c>
      <c r="I3321">
        <f t="shared" si="311"/>
        <v>5724.5767864975369</v>
      </c>
    </row>
    <row r="3322" spans="1:9" x14ac:dyDescent="0.25">
      <c r="A3322">
        <v>0.24431928941719086</v>
      </c>
      <c r="B3322">
        <v>432.1700360603383</v>
      </c>
      <c r="C3322">
        <f t="shared" si="306"/>
        <v>408.75338197969398</v>
      </c>
      <c r="D3322">
        <f t="shared" si="307"/>
        <v>0.23330892617041077</v>
      </c>
      <c r="E3322">
        <f t="shared" si="308"/>
        <v>323.69543878549098</v>
      </c>
      <c r="F3322">
        <f t="shared" si="309"/>
        <v>0.2627715222473983</v>
      </c>
      <c r="G3322">
        <f t="shared" si="310"/>
        <v>1231.8512904938498</v>
      </c>
      <c r="I3322">
        <f t="shared" si="311"/>
        <v>5726.8425558597983</v>
      </c>
    </row>
    <row r="3323" spans="1:9" x14ac:dyDescent="0.25">
      <c r="A3323">
        <v>0.24436246239761619</v>
      </c>
      <c r="B3323">
        <v>431.42166670857438</v>
      </c>
      <c r="C3323">
        <f t="shared" si="306"/>
        <v>408.00501262793006</v>
      </c>
      <c r="D3323">
        <f t="shared" si="307"/>
        <v>0.2333520991508361</v>
      </c>
      <c r="E3323">
        <f t="shared" si="308"/>
        <v>323.08884942988988</v>
      </c>
      <c r="F3323">
        <f t="shared" si="309"/>
        <v>0.26282604103447071</v>
      </c>
      <c r="G3323">
        <f t="shared" si="310"/>
        <v>1229.287813940459</v>
      </c>
      <c r="I3323">
        <f t="shared" si="311"/>
        <v>5728.030738305255</v>
      </c>
    </row>
    <row r="3324" spans="1:9" x14ac:dyDescent="0.25">
      <c r="A3324">
        <v>0.24445043091357829</v>
      </c>
      <c r="B3324">
        <v>432.54036503791781</v>
      </c>
      <c r="C3324">
        <f t="shared" si="306"/>
        <v>409.12371095727349</v>
      </c>
      <c r="D3324">
        <f t="shared" si="307"/>
        <v>0.2334400676667982</v>
      </c>
      <c r="E3324">
        <f t="shared" si="308"/>
        <v>323.94622001887933</v>
      </c>
      <c r="F3324">
        <f t="shared" si="309"/>
        <v>0.26293713485352632</v>
      </c>
      <c r="G3324">
        <f t="shared" si="310"/>
        <v>1232.0291700118325</v>
      </c>
      <c r="I3324">
        <f t="shared" si="311"/>
        <v>5730.451916997753</v>
      </c>
    </row>
    <row r="3325" spans="1:9" x14ac:dyDescent="0.25">
      <c r="A3325">
        <v>0.2444957789544224</v>
      </c>
      <c r="B3325">
        <v>431.51432041259159</v>
      </c>
      <c r="C3325">
        <f t="shared" si="306"/>
        <v>408.09766633194727</v>
      </c>
      <c r="D3325">
        <f t="shared" si="307"/>
        <v>0.23348541570764231</v>
      </c>
      <c r="E3325">
        <f t="shared" si="308"/>
        <v>323.11913955182206</v>
      </c>
      <c r="F3325">
        <f t="shared" si="309"/>
        <v>0.26299440787690109</v>
      </c>
      <c r="G3325">
        <f t="shared" si="310"/>
        <v>1228.6160080752111</v>
      </c>
      <c r="I3325">
        <f t="shared" si="311"/>
        <v>5731.7001252691825</v>
      </c>
    </row>
    <row r="3326" spans="1:9" x14ac:dyDescent="0.25">
      <c r="A3326">
        <v>0.24456794919760474</v>
      </c>
      <c r="B3326">
        <v>431.80730776064962</v>
      </c>
      <c r="C3326">
        <f t="shared" si="306"/>
        <v>408.3906536800053</v>
      </c>
      <c r="D3326">
        <f t="shared" si="307"/>
        <v>0.23355758595082465</v>
      </c>
      <c r="E3326">
        <f t="shared" si="308"/>
        <v>323.32778240658041</v>
      </c>
      <c r="F3326">
        <f t="shared" si="309"/>
        <v>0.26308556177971565</v>
      </c>
      <c r="G3326">
        <f t="shared" si="310"/>
        <v>1228.9833779525545</v>
      </c>
      <c r="I3326">
        <f t="shared" si="311"/>
        <v>5733.6867334271228</v>
      </c>
    </row>
    <row r="3327" spans="1:9" x14ac:dyDescent="0.25">
      <c r="A3327">
        <v>0.24462452272486535</v>
      </c>
      <c r="B3327">
        <v>431.29631673382954</v>
      </c>
      <c r="C3327">
        <f t="shared" si="306"/>
        <v>407.87966265318522</v>
      </c>
      <c r="D3327">
        <f t="shared" si="307"/>
        <v>0.23361415947808525</v>
      </c>
      <c r="E3327">
        <f t="shared" si="308"/>
        <v>322.90495628815694</v>
      </c>
      <c r="F3327">
        <f t="shared" si="309"/>
        <v>0.26315702100650862</v>
      </c>
      <c r="G3327">
        <f t="shared" si="310"/>
        <v>1227.042907892511</v>
      </c>
      <c r="I3327">
        <f t="shared" si="311"/>
        <v>5735.244115815849</v>
      </c>
    </row>
    <row r="3328" spans="1:9" x14ac:dyDescent="0.25">
      <c r="A3328">
        <v>0.24468772357746463</v>
      </c>
      <c r="B3328">
        <v>432.37427090262105</v>
      </c>
      <c r="C3328">
        <f t="shared" si="306"/>
        <v>408.95761682197673</v>
      </c>
      <c r="D3328">
        <f t="shared" si="307"/>
        <v>0.23367736033068454</v>
      </c>
      <c r="E3328">
        <f t="shared" si="308"/>
        <v>323.7378761057069</v>
      </c>
      <c r="F3328">
        <f t="shared" si="309"/>
        <v>0.26323685613000025</v>
      </c>
      <c r="G3328">
        <f t="shared" si="310"/>
        <v>1229.8349131849077</v>
      </c>
      <c r="I3328">
        <f t="shared" si="311"/>
        <v>5736.9840424972253</v>
      </c>
    </row>
    <row r="3329" spans="1:9" x14ac:dyDescent="0.25">
      <c r="A3329">
        <v>0.2447526078209728</v>
      </c>
      <c r="B3329">
        <v>431.30570422071833</v>
      </c>
      <c r="C3329">
        <f t="shared" si="306"/>
        <v>407.889050140074</v>
      </c>
      <c r="D3329">
        <f t="shared" si="307"/>
        <v>0.23374224457419271</v>
      </c>
      <c r="E3329">
        <f t="shared" si="308"/>
        <v>322.87103043819661</v>
      </c>
      <c r="F3329">
        <f t="shared" si="309"/>
        <v>0.26331882295693099</v>
      </c>
      <c r="G3329">
        <f t="shared" si="310"/>
        <v>1226.1600853768289</v>
      </c>
      <c r="I3329">
        <f t="shared" si="311"/>
        <v>5738.7704275233536</v>
      </c>
    </row>
    <row r="3330" spans="1:9" x14ac:dyDescent="0.25">
      <c r="A3330">
        <v>0.24480115251895368</v>
      </c>
      <c r="B3330">
        <v>431.21461957465016</v>
      </c>
      <c r="C3330">
        <f t="shared" si="306"/>
        <v>407.79796549400584</v>
      </c>
      <c r="D3330">
        <f t="shared" si="307"/>
        <v>0.23379078927217359</v>
      </c>
      <c r="E3330">
        <f t="shared" si="308"/>
        <v>322.78326114937789</v>
      </c>
      <c r="F3330">
        <f t="shared" si="309"/>
        <v>0.26338015187622998</v>
      </c>
      <c r="G3330">
        <f t="shared" si="310"/>
        <v>1225.5413281903761</v>
      </c>
      <c r="I3330">
        <f t="shared" si="311"/>
        <v>5740.1070299905559</v>
      </c>
    </row>
    <row r="3331" spans="1:9" x14ac:dyDescent="0.25">
      <c r="A3331">
        <v>0.24486428248601769</v>
      </c>
      <c r="B3331">
        <v>431.20887308861012</v>
      </c>
      <c r="C3331">
        <f t="shared" ref="C3331:C3394" si="312">B3331-23.4166540806443</f>
        <v>407.7922190079658</v>
      </c>
      <c r="D3331">
        <f t="shared" ref="D3331:D3394" si="313">A3331-0.0110103632467801</f>
        <v>0.2338539192392376</v>
      </c>
      <c r="E3331">
        <f t="shared" ref="E3331:E3394" si="314">C3331/EXP(D3331)</f>
        <v>322.75833628194249</v>
      </c>
      <c r="F3331">
        <f t="shared" ref="F3331:F3394" si="315">EXP(D3331)-1</f>
        <v>0.2634599115411933</v>
      </c>
      <c r="G3331">
        <f t="shared" si="310"/>
        <v>1225.0757027657985</v>
      </c>
      <c r="I3331">
        <f t="shared" si="311"/>
        <v>5741.8453121287666</v>
      </c>
    </row>
    <row r="3332" spans="1:9" x14ac:dyDescent="0.25">
      <c r="A3332">
        <v>0.24492251141986593</v>
      </c>
      <c r="B3332">
        <v>431.83002058677539</v>
      </c>
      <c r="C3332">
        <f t="shared" si="312"/>
        <v>408.41336650613107</v>
      </c>
      <c r="D3332">
        <f t="shared" si="313"/>
        <v>0.23391214817308584</v>
      </c>
      <c r="E3332">
        <f t="shared" si="314"/>
        <v>323.23113855305468</v>
      </c>
      <c r="F3332">
        <f t="shared" si="315"/>
        <v>0.26353348360679285</v>
      </c>
      <c r="G3332">
        <f t="shared" ref="G3332:G3395" si="316">E3332/F3332</f>
        <v>1226.5277798070404</v>
      </c>
      <c r="I3332">
        <f t="shared" ref="I3332:I3395" si="317">21794*F3332</f>
        <v>5743.4487417264436</v>
      </c>
    </row>
    <row r="3333" spans="1:9" x14ac:dyDescent="0.25">
      <c r="A3333">
        <v>0.24499796510233618</v>
      </c>
      <c r="B3333">
        <v>430.88146348547912</v>
      </c>
      <c r="C3333">
        <f t="shared" si="312"/>
        <v>407.4648094048348</v>
      </c>
      <c r="D3333">
        <f t="shared" si="313"/>
        <v>0.23398760185555609</v>
      </c>
      <c r="E3333">
        <f t="shared" si="314"/>
        <v>322.45608931654732</v>
      </c>
      <c r="F3333">
        <f t="shared" si="315"/>
        <v>0.26362882545795707</v>
      </c>
      <c r="G3333">
        <f t="shared" si="316"/>
        <v>1223.1442777791835</v>
      </c>
      <c r="I3333">
        <f t="shared" si="317"/>
        <v>5745.5266220307167</v>
      </c>
    </row>
    <row r="3334" spans="1:9" x14ac:dyDescent="0.25">
      <c r="A3334">
        <v>0.24507360715346779</v>
      </c>
      <c r="B3334">
        <v>431.19523712167324</v>
      </c>
      <c r="C3334">
        <f t="shared" si="312"/>
        <v>407.77858304102892</v>
      </c>
      <c r="D3334">
        <f t="shared" si="313"/>
        <v>0.2340632439066877</v>
      </c>
      <c r="E3334">
        <f t="shared" si="314"/>
        <v>322.67999177004731</v>
      </c>
      <c r="F3334">
        <f t="shared" si="315"/>
        <v>0.26372441254934009</v>
      </c>
      <c r="G3334">
        <f t="shared" si="316"/>
        <v>1223.5499499299376</v>
      </c>
      <c r="I3334">
        <f t="shared" si="317"/>
        <v>5747.6098471003179</v>
      </c>
    </row>
    <row r="3335" spans="1:9" x14ac:dyDescent="0.25">
      <c r="A3335">
        <v>0.24512539036988817</v>
      </c>
      <c r="B3335">
        <v>430.78021916066689</v>
      </c>
      <c r="C3335">
        <f t="shared" si="312"/>
        <v>407.36356508002257</v>
      </c>
      <c r="D3335">
        <f t="shared" si="313"/>
        <v>0.23411502712310808</v>
      </c>
      <c r="E3335">
        <f t="shared" si="314"/>
        <v>322.33489120368625</v>
      </c>
      <c r="F3335">
        <f t="shared" si="315"/>
        <v>0.26378985395845955</v>
      </c>
      <c r="G3335">
        <f t="shared" si="316"/>
        <v>1221.9381692157353</v>
      </c>
      <c r="I3335">
        <f t="shared" si="317"/>
        <v>5749.0360771706673</v>
      </c>
    </row>
    <row r="3336" spans="1:9" x14ac:dyDescent="0.25">
      <c r="A3336">
        <v>0.24517948447250376</v>
      </c>
      <c r="B3336">
        <v>431.14676087173541</v>
      </c>
      <c r="C3336">
        <f t="shared" si="312"/>
        <v>407.73010679109109</v>
      </c>
      <c r="D3336">
        <f t="shared" si="313"/>
        <v>0.23416912122572367</v>
      </c>
      <c r="E3336">
        <f t="shared" si="314"/>
        <v>322.6074733203148</v>
      </c>
      <c r="F3336">
        <f t="shared" si="315"/>
        <v>0.26385821938557075</v>
      </c>
      <c r="G3336">
        <f t="shared" si="316"/>
        <v>1222.6546289577393</v>
      </c>
      <c r="I3336">
        <f t="shared" si="317"/>
        <v>5750.5260332891285</v>
      </c>
    </row>
    <row r="3337" spans="1:9" x14ac:dyDescent="0.25">
      <c r="A3337">
        <v>0.24525603815044206</v>
      </c>
      <c r="B3337">
        <v>430.5317091660711</v>
      </c>
      <c r="C3337">
        <f t="shared" si="312"/>
        <v>407.11505508542677</v>
      </c>
      <c r="D3337">
        <f t="shared" si="313"/>
        <v>0.23424567490366197</v>
      </c>
      <c r="E3337">
        <f t="shared" si="314"/>
        <v>322.09616860460244</v>
      </c>
      <c r="F3337">
        <f t="shared" si="315"/>
        <v>0.26395497608415042</v>
      </c>
      <c r="G3337">
        <f t="shared" si="316"/>
        <v>1220.2693557173791</v>
      </c>
      <c r="I3337">
        <f t="shared" si="317"/>
        <v>5752.634748777974</v>
      </c>
    </row>
    <row r="3338" spans="1:9" x14ac:dyDescent="0.25">
      <c r="A3338">
        <v>0.24531770668949684</v>
      </c>
      <c r="B3338">
        <v>431.40947338702318</v>
      </c>
      <c r="C3338">
        <f t="shared" si="312"/>
        <v>407.99281930637886</v>
      </c>
      <c r="D3338">
        <f t="shared" si="313"/>
        <v>0.23430734344271675</v>
      </c>
      <c r="E3338">
        <f t="shared" si="314"/>
        <v>322.77072164783362</v>
      </c>
      <c r="F3338">
        <f t="shared" si="315"/>
        <v>0.26403292474442197</v>
      </c>
      <c r="G3338">
        <f t="shared" si="316"/>
        <v>1222.4639103637114</v>
      </c>
      <c r="I3338">
        <f t="shared" si="317"/>
        <v>5754.3335618799329</v>
      </c>
    </row>
    <row r="3339" spans="1:9" x14ac:dyDescent="0.25">
      <c r="A3339">
        <v>0.24537966989056817</v>
      </c>
      <c r="B3339">
        <v>430.41859077437579</v>
      </c>
      <c r="C3339">
        <f t="shared" si="312"/>
        <v>407.00193669373147</v>
      </c>
      <c r="D3339">
        <f t="shared" si="313"/>
        <v>0.23436930664378808</v>
      </c>
      <c r="E3339">
        <f t="shared" si="314"/>
        <v>321.96686523374592</v>
      </c>
      <c r="F3339">
        <f t="shared" si="315"/>
        <v>0.26411125069733687</v>
      </c>
      <c r="G3339">
        <f t="shared" si="316"/>
        <v>1219.0577432186324</v>
      </c>
      <c r="I3339">
        <f t="shared" si="317"/>
        <v>5756.0405976977599</v>
      </c>
    </row>
    <row r="3340" spans="1:9" x14ac:dyDescent="0.25">
      <c r="A3340">
        <v>0.24543243706555359</v>
      </c>
      <c r="B3340">
        <v>431.13168840143624</v>
      </c>
      <c r="C3340">
        <f t="shared" si="312"/>
        <v>407.71503432079191</v>
      </c>
      <c r="D3340">
        <f t="shared" si="313"/>
        <v>0.2344220738187735</v>
      </c>
      <c r="E3340">
        <f t="shared" si="314"/>
        <v>322.5139564994272</v>
      </c>
      <c r="F3340">
        <f t="shared" si="315"/>
        <v>0.26417795603681427</v>
      </c>
      <c r="G3340">
        <f t="shared" si="316"/>
        <v>1220.8208487103427</v>
      </c>
      <c r="I3340">
        <f t="shared" si="317"/>
        <v>5757.4943738663305</v>
      </c>
    </row>
    <row r="3341" spans="1:9" x14ac:dyDescent="0.25">
      <c r="A3341">
        <v>0.2455070316103275</v>
      </c>
      <c r="B3341">
        <v>430.88022800125981</v>
      </c>
      <c r="C3341">
        <f t="shared" si="312"/>
        <v>407.46357392061549</v>
      </c>
      <c r="D3341">
        <f t="shared" si="313"/>
        <v>0.23449666836354741</v>
      </c>
      <c r="E3341">
        <f t="shared" si="314"/>
        <v>322.29100226657334</v>
      </c>
      <c r="F3341">
        <f t="shared" si="315"/>
        <v>0.26427226033320728</v>
      </c>
      <c r="G3341">
        <f t="shared" si="316"/>
        <v>1219.5415510512273</v>
      </c>
      <c r="I3341">
        <f t="shared" si="317"/>
        <v>5759.5496417019194</v>
      </c>
    </row>
    <row r="3342" spans="1:9" x14ac:dyDescent="0.25">
      <c r="A3342">
        <v>0.24555503239876131</v>
      </c>
      <c r="B3342">
        <v>430.67664001113263</v>
      </c>
      <c r="C3342">
        <f t="shared" si="312"/>
        <v>407.25998593048831</v>
      </c>
      <c r="D3342">
        <f t="shared" si="313"/>
        <v>0.23454466915198122</v>
      </c>
      <c r="E3342">
        <f t="shared" si="314"/>
        <v>322.11450838279609</v>
      </c>
      <c r="F3342">
        <f t="shared" si="315"/>
        <v>0.26433294785501116</v>
      </c>
      <c r="G3342">
        <f t="shared" si="316"/>
        <v>1218.5938642786166</v>
      </c>
      <c r="I3342">
        <f t="shared" si="317"/>
        <v>5760.8722655521133</v>
      </c>
    </row>
    <row r="3343" spans="1:9" x14ac:dyDescent="0.25">
      <c r="A3343">
        <v>0.24563364605847637</v>
      </c>
      <c r="B3343">
        <v>430.203287859488</v>
      </c>
      <c r="C3343">
        <f t="shared" si="312"/>
        <v>406.78663377884368</v>
      </c>
      <c r="D3343">
        <f t="shared" si="313"/>
        <v>0.23462328281169628</v>
      </c>
      <c r="E3343">
        <f t="shared" si="314"/>
        <v>321.71482736400532</v>
      </c>
      <c r="F3343">
        <f t="shared" si="315"/>
        <v>0.26443234560209938</v>
      </c>
      <c r="G3343">
        <f t="shared" si="316"/>
        <v>1216.6243378111576</v>
      </c>
      <c r="I3343">
        <f t="shared" si="317"/>
        <v>5763.0385400521536</v>
      </c>
    </row>
    <row r="3344" spans="1:9" x14ac:dyDescent="0.25">
      <c r="A3344">
        <v>0.24569958784294474</v>
      </c>
      <c r="B3344">
        <v>431.08180874663395</v>
      </c>
      <c r="C3344">
        <f t="shared" si="312"/>
        <v>407.66515466598963</v>
      </c>
      <c r="D3344">
        <f t="shared" si="313"/>
        <v>0.23468922459616465</v>
      </c>
      <c r="E3344">
        <f t="shared" si="314"/>
        <v>322.38836249512826</v>
      </c>
      <c r="F3344">
        <f t="shared" si="315"/>
        <v>0.26451572727644601</v>
      </c>
      <c r="G3344">
        <f t="shared" si="316"/>
        <v>1218.7871239814767</v>
      </c>
      <c r="I3344">
        <f t="shared" si="317"/>
        <v>5764.8557602628644</v>
      </c>
    </row>
    <row r="3345" spans="1:9" x14ac:dyDescent="0.25">
      <c r="A3345">
        <v>0.24574877280876181</v>
      </c>
      <c r="B3345">
        <v>429.85847106653205</v>
      </c>
      <c r="C3345">
        <f t="shared" si="312"/>
        <v>406.44181698588773</v>
      </c>
      <c r="D3345">
        <f t="shared" si="313"/>
        <v>0.23473840956198172</v>
      </c>
      <c r="E3345">
        <f t="shared" si="314"/>
        <v>321.40511808895639</v>
      </c>
      <c r="F3345">
        <f t="shared" si="315"/>
        <v>0.26457792396882573</v>
      </c>
      <c r="G3345">
        <f t="shared" si="316"/>
        <v>1214.7843375127034</v>
      </c>
      <c r="I3345">
        <f t="shared" si="317"/>
        <v>5766.2112749765884</v>
      </c>
    </row>
    <row r="3346" spans="1:9" x14ac:dyDescent="0.25">
      <c r="A3346">
        <v>0.24580363871503882</v>
      </c>
      <c r="B3346">
        <v>430.47726111162262</v>
      </c>
      <c r="C3346">
        <f t="shared" si="312"/>
        <v>407.0606070309783</v>
      </c>
      <c r="D3346">
        <f t="shared" si="313"/>
        <v>0.23479327546825873</v>
      </c>
      <c r="E3346">
        <f t="shared" si="314"/>
        <v>321.8767829008595</v>
      </c>
      <c r="F3346">
        <f t="shared" si="315"/>
        <v>0.26464730808607606</v>
      </c>
      <c r="G3346">
        <f t="shared" si="316"/>
        <v>1216.2480896883699</v>
      </c>
      <c r="I3346">
        <f t="shared" si="317"/>
        <v>5767.7234324279416</v>
      </c>
    </row>
    <row r="3347" spans="1:9" x14ac:dyDescent="0.25">
      <c r="A3347">
        <v>0.2458794734185123</v>
      </c>
      <c r="B3347">
        <v>429.83616828970111</v>
      </c>
      <c r="C3347">
        <f t="shared" si="312"/>
        <v>406.41951420905679</v>
      </c>
      <c r="D3347">
        <f t="shared" si="313"/>
        <v>0.2348691101717322</v>
      </c>
      <c r="E3347">
        <f t="shared" si="314"/>
        <v>321.34547875593211</v>
      </c>
      <c r="F3347">
        <f t="shared" si="315"/>
        <v>0.26474321587620664</v>
      </c>
      <c r="G3347">
        <f t="shared" si="316"/>
        <v>1213.8006169200294</v>
      </c>
      <c r="I3347">
        <f t="shared" si="317"/>
        <v>5769.8136468060475</v>
      </c>
    </row>
    <row r="3348" spans="1:9" x14ac:dyDescent="0.25">
      <c r="A3348">
        <v>0.24594053675950198</v>
      </c>
      <c r="B3348">
        <v>430.14802920437234</v>
      </c>
      <c r="C3348">
        <f t="shared" si="312"/>
        <v>406.73137512372801</v>
      </c>
      <c r="D3348">
        <f t="shared" si="313"/>
        <v>0.23493017351272188</v>
      </c>
      <c r="E3348">
        <f t="shared" si="314"/>
        <v>321.5724222909505</v>
      </c>
      <c r="F3348">
        <f t="shared" si="315"/>
        <v>0.2648204476804541</v>
      </c>
      <c r="G3348">
        <f t="shared" si="316"/>
        <v>1214.3035974283082</v>
      </c>
      <c r="I3348">
        <f t="shared" si="317"/>
        <v>5771.4968367478168</v>
      </c>
    </row>
    <row r="3349" spans="1:9" x14ac:dyDescent="0.25">
      <c r="A3349">
        <v>0.24597862861128053</v>
      </c>
      <c r="B3349">
        <v>429.60814185483059</v>
      </c>
      <c r="C3349">
        <f t="shared" si="312"/>
        <v>406.19148777418627</v>
      </c>
      <c r="D3349">
        <f t="shared" si="313"/>
        <v>0.23496826536450044</v>
      </c>
      <c r="E3349">
        <f t="shared" si="314"/>
        <v>321.13334048940288</v>
      </c>
      <c r="F3349">
        <f t="shared" si="315"/>
        <v>0.26486862795110566</v>
      </c>
      <c r="G3349">
        <f t="shared" si="316"/>
        <v>1212.4249782752058</v>
      </c>
      <c r="I3349">
        <f t="shared" si="317"/>
        <v>5772.5468775663967</v>
      </c>
    </row>
    <row r="3350" spans="1:9" x14ac:dyDescent="0.25">
      <c r="A3350">
        <v>0.24607395628329834</v>
      </c>
      <c r="B3350">
        <v>430.31271923877534</v>
      </c>
      <c r="C3350">
        <f t="shared" si="312"/>
        <v>406.89606515813102</v>
      </c>
      <c r="D3350">
        <f t="shared" si="313"/>
        <v>0.23506359303651825</v>
      </c>
      <c r="E3350">
        <f t="shared" si="314"/>
        <v>321.65971197442127</v>
      </c>
      <c r="F3350">
        <f t="shared" si="315"/>
        <v>0.26498921068016079</v>
      </c>
      <c r="G3350">
        <f t="shared" si="316"/>
        <v>1213.8596554508824</v>
      </c>
      <c r="I3350">
        <f t="shared" si="317"/>
        <v>5775.1748575634247</v>
      </c>
    </row>
    <row r="3351" spans="1:9" x14ac:dyDescent="0.25">
      <c r="A3351">
        <v>0.24612236231994331</v>
      </c>
      <c r="B3351">
        <v>429.19437254355802</v>
      </c>
      <c r="C3351">
        <f t="shared" si="312"/>
        <v>405.7777184629137</v>
      </c>
      <c r="D3351">
        <f t="shared" si="313"/>
        <v>0.23511199907316321</v>
      </c>
      <c r="E3351">
        <f t="shared" si="314"/>
        <v>320.7601087988931</v>
      </c>
      <c r="F3351">
        <f t="shared" si="315"/>
        <v>0.26505044527629851</v>
      </c>
      <c r="G3351">
        <f t="shared" si="316"/>
        <v>1210.1851346241685</v>
      </c>
      <c r="I3351">
        <f t="shared" si="317"/>
        <v>5776.5094043516501</v>
      </c>
    </row>
    <row r="3352" spans="1:9" x14ac:dyDescent="0.25">
      <c r="A3352">
        <v>0.24619454947159949</v>
      </c>
      <c r="B3352">
        <v>429.97714188635513</v>
      </c>
      <c r="C3352">
        <f t="shared" si="312"/>
        <v>406.56048780571081</v>
      </c>
      <c r="D3352">
        <f t="shared" si="313"/>
        <v>0.2351841862248194</v>
      </c>
      <c r="E3352">
        <f t="shared" si="314"/>
        <v>321.35567553007331</v>
      </c>
      <c r="F3352">
        <f t="shared" si="315"/>
        <v>0.2651417689608031</v>
      </c>
      <c r="G3352">
        <f t="shared" si="316"/>
        <v>1212.0145263780771</v>
      </c>
      <c r="I3352">
        <f t="shared" si="317"/>
        <v>5778.4997127317429</v>
      </c>
    </row>
    <row r="3353" spans="1:9" x14ac:dyDescent="0.25">
      <c r="A3353">
        <v>0.24624469418189274</v>
      </c>
      <c r="B3353">
        <v>429.22159448163001</v>
      </c>
      <c r="C3353">
        <f t="shared" si="312"/>
        <v>405.80494040098569</v>
      </c>
      <c r="D3353">
        <f t="shared" si="313"/>
        <v>0.23523433093511265</v>
      </c>
      <c r="E3353">
        <f t="shared" si="314"/>
        <v>320.74238784584304</v>
      </c>
      <c r="F3353">
        <f t="shared" si="315"/>
        <v>0.26520521071890846</v>
      </c>
      <c r="G3353">
        <f t="shared" si="316"/>
        <v>1209.4120887609504</v>
      </c>
      <c r="I3353">
        <f t="shared" si="317"/>
        <v>5779.8823624078905</v>
      </c>
    </row>
    <row r="3354" spans="1:9" x14ac:dyDescent="0.25">
      <c r="A3354">
        <v>0.24632713002036649</v>
      </c>
      <c r="B3354">
        <v>430.09339242767595</v>
      </c>
      <c r="C3354">
        <f t="shared" si="312"/>
        <v>406.67673834703163</v>
      </c>
      <c r="D3354">
        <f t="shared" si="313"/>
        <v>0.2353167667735864</v>
      </c>
      <c r="E3354">
        <f t="shared" si="314"/>
        <v>321.4049480240754</v>
      </c>
      <c r="F3354">
        <f t="shared" si="315"/>
        <v>0.26530951327037067</v>
      </c>
      <c r="G3354">
        <f t="shared" si="316"/>
        <v>1211.433936394656</v>
      </c>
      <c r="I3354">
        <f t="shared" si="317"/>
        <v>5782.1555322144586</v>
      </c>
    </row>
    <row r="3355" spans="1:9" x14ac:dyDescent="0.25">
      <c r="A3355">
        <v>0.24638940341230994</v>
      </c>
      <c r="B3355">
        <v>429.29254690483913</v>
      </c>
      <c r="C3355">
        <f t="shared" si="312"/>
        <v>405.87589282419481</v>
      </c>
      <c r="D3355">
        <f t="shared" si="313"/>
        <v>0.23537904016552985</v>
      </c>
      <c r="E3355">
        <f t="shared" si="314"/>
        <v>320.75204847992848</v>
      </c>
      <c r="F3355">
        <f t="shared" si="315"/>
        <v>0.26538831083909065</v>
      </c>
      <c r="G3355">
        <f t="shared" si="316"/>
        <v>1208.6140774843916</v>
      </c>
      <c r="I3355">
        <f t="shared" si="317"/>
        <v>5783.8728464271417</v>
      </c>
    </row>
    <row r="3356" spans="1:9" x14ac:dyDescent="0.25">
      <c r="A3356">
        <v>0.24644767777603654</v>
      </c>
      <c r="B3356">
        <v>429.70439939784751</v>
      </c>
      <c r="C3356">
        <f t="shared" si="312"/>
        <v>406.28774531720319</v>
      </c>
      <c r="D3356">
        <f t="shared" si="313"/>
        <v>0.23543731452925645</v>
      </c>
      <c r="E3356">
        <f t="shared" si="314"/>
        <v>321.05881362046136</v>
      </c>
      <c r="F3356">
        <f t="shared" si="315"/>
        <v>0.26546205268638068</v>
      </c>
      <c r="G3356">
        <f t="shared" si="316"/>
        <v>1209.4339299024527</v>
      </c>
      <c r="I3356">
        <f t="shared" si="317"/>
        <v>5785.4799762469802</v>
      </c>
    </row>
    <row r="3357" spans="1:9" x14ac:dyDescent="0.25">
      <c r="A3357">
        <v>0.2464968259617395</v>
      </c>
      <c r="B3357">
        <v>429.59801220250245</v>
      </c>
      <c r="C3357">
        <f t="shared" si="312"/>
        <v>406.18135812185812</v>
      </c>
      <c r="D3357">
        <f t="shared" si="313"/>
        <v>0.2354864627149594</v>
      </c>
      <c r="E3357">
        <f t="shared" si="314"/>
        <v>320.95896883939633</v>
      </c>
      <c r="F3357">
        <f t="shared" si="315"/>
        <v>0.26552424937876085</v>
      </c>
      <c r="G3357">
        <f t="shared" si="316"/>
        <v>1208.7746019067351</v>
      </c>
      <c r="I3357">
        <f t="shared" si="317"/>
        <v>5786.8354909607142</v>
      </c>
    </row>
    <row r="3358" spans="1:9" x14ac:dyDescent="0.25">
      <c r="A3358">
        <v>0.246584785792549</v>
      </c>
      <c r="B3358">
        <v>429.59722289392795</v>
      </c>
      <c r="C3358">
        <f t="shared" si="312"/>
        <v>406.18056881328363</v>
      </c>
      <c r="D3358">
        <f t="shared" si="313"/>
        <v>0.23557442254576891</v>
      </c>
      <c r="E3358">
        <f t="shared" si="314"/>
        <v>320.93011493837173</v>
      </c>
      <c r="F3358">
        <f t="shared" si="315"/>
        <v>0.26563556957340251</v>
      </c>
      <c r="G3358">
        <f t="shared" si="316"/>
        <v>1208.1594172563919</v>
      </c>
      <c r="I3358">
        <f t="shared" si="317"/>
        <v>5789.2616032827345</v>
      </c>
    </row>
    <row r="3359" spans="1:9" x14ac:dyDescent="0.25">
      <c r="A3359">
        <v>0.24663286901797407</v>
      </c>
      <c r="B3359">
        <v>428.74942887994354</v>
      </c>
      <c r="C3359">
        <f t="shared" si="312"/>
        <v>405.33277479929922</v>
      </c>
      <c r="D3359">
        <f t="shared" si="313"/>
        <v>0.23562250577119398</v>
      </c>
      <c r="E3359">
        <f t="shared" si="314"/>
        <v>320.24485981955172</v>
      </c>
      <c r="F3359">
        <f t="shared" si="315"/>
        <v>0.26569642687689643</v>
      </c>
      <c r="G3359">
        <f t="shared" si="316"/>
        <v>1205.3035999913122</v>
      </c>
      <c r="I3359">
        <f t="shared" si="317"/>
        <v>5790.5879273550809</v>
      </c>
    </row>
    <row r="3360" spans="1:9" x14ac:dyDescent="0.25">
      <c r="A3360">
        <v>0.24669768679326914</v>
      </c>
      <c r="B3360">
        <v>429.53890281455529</v>
      </c>
      <c r="C3360">
        <f t="shared" si="312"/>
        <v>406.12224873391096</v>
      </c>
      <c r="D3360">
        <f t="shared" si="313"/>
        <v>0.23568732354648905</v>
      </c>
      <c r="E3360">
        <f t="shared" si="314"/>
        <v>320.84780917680422</v>
      </c>
      <c r="F3360">
        <f t="shared" si="315"/>
        <v>0.26577846916235592</v>
      </c>
      <c r="G3360">
        <f t="shared" si="316"/>
        <v>1207.2001550313998</v>
      </c>
      <c r="I3360">
        <f t="shared" si="317"/>
        <v>5792.3759569243848</v>
      </c>
    </row>
    <row r="3361" spans="1:9" x14ac:dyDescent="0.25">
      <c r="A3361">
        <v>0.24673412538542663</v>
      </c>
      <c r="B3361">
        <v>428.38173421111799</v>
      </c>
      <c r="C3361">
        <f t="shared" si="312"/>
        <v>404.96508013047367</v>
      </c>
      <c r="D3361">
        <f t="shared" si="313"/>
        <v>0.23572376213864654</v>
      </c>
      <c r="E3361">
        <f t="shared" si="314"/>
        <v>319.92195625661788</v>
      </c>
      <c r="F3361">
        <f t="shared" si="315"/>
        <v>0.26582459318809759</v>
      </c>
      <c r="G3361">
        <f t="shared" si="316"/>
        <v>1203.50774328183</v>
      </c>
      <c r="I3361">
        <f t="shared" si="317"/>
        <v>5793.3811839413993</v>
      </c>
    </row>
    <row r="3362" spans="1:9" x14ac:dyDescent="0.25">
      <c r="A3362">
        <v>0.24679720795617341</v>
      </c>
      <c r="B3362">
        <v>429.17740112337987</v>
      </c>
      <c r="C3362">
        <f t="shared" si="312"/>
        <v>405.76074704273555</v>
      </c>
      <c r="D3362">
        <f t="shared" si="313"/>
        <v>0.23578684470939332</v>
      </c>
      <c r="E3362">
        <f t="shared" si="314"/>
        <v>320.53031170547052</v>
      </c>
      <c r="F3362">
        <f t="shared" si="315"/>
        <v>0.2659044471762213</v>
      </c>
      <c r="G3362">
        <f t="shared" si="316"/>
        <v>1205.4341892711834</v>
      </c>
      <c r="I3362">
        <f t="shared" si="317"/>
        <v>5795.1215217585668</v>
      </c>
    </row>
    <row r="3363" spans="1:9" x14ac:dyDescent="0.25">
      <c r="A3363">
        <v>0.24686620229002254</v>
      </c>
      <c r="B3363">
        <v>428.47752979858495</v>
      </c>
      <c r="C3363">
        <f t="shared" si="312"/>
        <v>405.06087571794063</v>
      </c>
      <c r="D3363">
        <f t="shared" si="313"/>
        <v>0.23585583904324245</v>
      </c>
      <c r="E3363">
        <f t="shared" si="314"/>
        <v>319.95537315648284</v>
      </c>
      <c r="F3363">
        <f t="shared" si="315"/>
        <v>0.26599179042333088</v>
      </c>
      <c r="G3363">
        <f t="shared" si="316"/>
        <v>1202.8768731819425</v>
      </c>
      <c r="I3363">
        <f t="shared" si="317"/>
        <v>5797.0250804860734</v>
      </c>
    </row>
    <row r="3364" spans="1:9" x14ac:dyDescent="0.25">
      <c r="A3364">
        <v>0.24693806756794379</v>
      </c>
      <c r="B3364">
        <v>429.08748646577607</v>
      </c>
      <c r="C3364">
        <f t="shared" si="312"/>
        <v>405.67083238513175</v>
      </c>
      <c r="D3364">
        <f t="shared" si="313"/>
        <v>0.23592770432116369</v>
      </c>
      <c r="E3364">
        <f t="shared" si="314"/>
        <v>320.41414711695643</v>
      </c>
      <c r="F3364">
        <f t="shared" si="315"/>
        <v>0.26608277454445606</v>
      </c>
      <c r="G3364">
        <f t="shared" si="316"/>
        <v>1204.1897400743726</v>
      </c>
      <c r="I3364">
        <f t="shared" si="317"/>
        <v>5799.0079884218749</v>
      </c>
    </row>
    <row r="3365" spans="1:9" x14ac:dyDescent="0.25">
      <c r="A3365">
        <v>0.24699425388608048</v>
      </c>
      <c r="B3365">
        <v>428.5341573982891</v>
      </c>
      <c r="C3365">
        <f t="shared" si="312"/>
        <v>405.11750331764478</v>
      </c>
      <c r="D3365">
        <f t="shared" si="313"/>
        <v>0.23598389063930039</v>
      </c>
      <c r="E3365">
        <f t="shared" si="314"/>
        <v>319.95912908768724</v>
      </c>
      <c r="F3365">
        <f t="shared" si="315"/>
        <v>0.26615391307250125</v>
      </c>
      <c r="G3365">
        <f t="shared" si="316"/>
        <v>1202.1582752402715</v>
      </c>
      <c r="I3365">
        <f t="shared" si="317"/>
        <v>5800.5583815020918</v>
      </c>
    </row>
    <row r="3366" spans="1:9" x14ac:dyDescent="0.25">
      <c r="A3366">
        <v>0.24706780834343442</v>
      </c>
      <c r="B3366">
        <v>429.35377162886743</v>
      </c>
      <c r="C3366">
        <f t="shared" si="312"/>
        <v>405.93711754822311</v>
      </c>
      <c r="D3366">
        <f t="shared" si="313"/>
        <v>0.23605744509665433</v>
      </c>
      <c r="E3366">
        <f t="shared" si="314"/>
        <v>320.58287382844014</v>
      </c>
      <c r="F3366">
        <f t="shared" si="315"/>
        <v>0.26624704776169761</v>
      </c>
      <c r="G3366">
        <f t="shared" si="316"/>
        <v>1204.0804828580688</v>
      </c>
      <c r="I3366">
        <f t="shared" si="317"/>
        <v>5802.5881589184373</v>
      </c>
    </row>
    <row r="3367" spans="1:9" x14ac:dyDescent="0.25">
      <c r="A3367">
        <v>0.24711266541434088</v>
      </c>
      <c r="B3367">
        <v>428.37686184644832</v>
      </c>
      <c r="C3367">
        <f t="shared" si="312"/>
        <v>404.960207765804</v>
      </c>
      <c r="D3367">
        <f t="shared" si="313"/>
        <v>0.23610230216756078</v>
      </c>
      <c r="E3367">
        <f t="shared" si="314"/>
        <v>319.79702820256762</v>
      </c>
      <c r="F3367">
        <f t="shared" si="315"/>
        <v>0.26630384916926708</v>
      </c>
      <c r="G3367">
        <f t="shared" si="316"/>
        <v>1200.8727218933263</v>
      </c>
      <c r="I3367">
        <f t="shared" si="317"/>
        <v>5803.8260887950064</v>
      </c>
    </row>
    <row r="3368" spans="1:9" x14ac:dyDescent="0.25">
      <c r="A3368">
        <v>0.24718834133178391</v>
      </c>
      <c r="B3368">
        <v>428.07328798812114</v>
      </c>
      <c r="C3368">
        <f t="shared" si="312"/>
        <v>404.65663390747682</v>
      </c>
      <c r="D3368">
        <f t="shared" si="313"/>
        <v>0.23617797808500382</v>
      </c>
      <c r="E3368">
        <f t="shared" si="314"/>
        <v>319.5331140859887</v>
      </c>
      <c r="F3368">
        <f t="shared" si="315"/>
        <v>0.26639968150086868</v>
      </c>
      <c r="G3368">
        <f t="shared" si="316"/>
        <v>1199.4500604721886</v>
      </c>
      <c r="I3368">
        <f t="shared" si="317"/>
        <v>5805.9146586299321</v>
      </c>
    </row>
    <row r="3369" spans="1:9" x14ac:dyDescent="0.25">
      <c r="A3369">
        <v>0.24722937971490008</v>
      </c>
      <c r="B3369">
        <v>427.94143130101196</v>
      </c>
      <c r="C3369">
        <f t="shared" si="312"/>
        <v>404.52477722036764</v>
      </c>
      <c r="D3369">
        <f t="shared" si="313"/>
        <v>0.23621901646811999</v>
      </c>
      <c r="E3369">
        <f t="shared" si="314"/>
        <v>319.41588617490339</v>
      </c>
      <c r="F3369">
        <f t="shared" si="315"/>
        <v>0.26645165356259382</v>
      </c>
      <c r="G3369">
        <f t="shared" si="316"/>
        <v>1198.7761453312482</v>
      </c>
      <c r="I3369">
        <f t="shared" si="317"/>
        <v>5807.0473377431699</v>
      </c>
    </row>
    <row r="3370" spans="1:9" x14ac:dyDescent="0.25">
      <c r="A3370">
        <v>0.24730698308803159</v>
      </c>
      <c r="B3370">
        <v>428.46013947508209</v>
      </c>
      <c r="C3370">
        <f t="shared" si="312"/>
        <v>405.04348539443777</v>
      </c>
      <c r="D3370">
        <f t="shared" si="313"/>
        <v>0.2362966198412515</v>
      </c>
      <c r="E3370">
        <f t="shared" si="314"/>
        <v>319.80064358082541</v>
      </c>
      <c r="F3370">
        <f t="shared" si="315"/>
        <v>0.26654993829638229</v>
      </c>
      <c r="G3370">
        <f t="shared" si="316"/>
        <v>1199.7775937401741</v>
      </c>
      <c r="I3370">
        <f t="shared" si="317"/>
        <v>5809.1893552313559</v>
      </c>
    </row>
    <row r="3371" spans="1:9" x14ac:dyDescent="0.25">
      <c r="A3371">
        <v>0.24738749953120509</v>
      </c>
      <c r="B3371">
        <v>427.93948116860167</v>
      </c>
      <c r="C3371">
        <f t="shared" si="312"/>
        <v>404.52282708795735</v>
      </c>
      <c r="D3371">
        <f t="shared" si="313"/>
        <v>0.236377136284425</v>
      </c>
      <c r="E3371">
        <f t="shared" si="314"/>
        <v>319.36384459030216</v>
      </c>
      <c r="F3371">
        <f t="shared" si="315"/>
        <v>0.2666519204980824</v>
      </c>
      <c r="G3371">
        <f t="shared" si="316"/>
        <v>1197.6806467163578</v>
      </c>
      <c r="I3371">
        <f t="shared" si="317"/>
        <v>5811.4119553352075</v>
      </c>
    </row>
    <row r="3372" spans="1:9" x14ac:dyDescent="0.25">
      <c r="A3372">
        <v>0.24744546259076186</v>
      </c>
      <c r="B3372">
        <v>428.31609965230336</v>
      </c>
      <c r="C3372">
        <f t="shared" si="312"/>
        <v>404.89944557165904</v>
      </c>
      <c r="D3372">
        <f t="shared" si="313"/>
        <v>0.23643509934398177</v>
      </c>
      <c r="E3372">
        <f t="shared" si="314"/>
        <v>319.64265043069838</v>
      </c>
      <c r="F3372">
        <f t="shared" si="315"/>
        <v>0.26672534164662465</v>
      </c>
      <c r="G3372">
        <f t="shared" si="316"/>
        <v>1198.3962545792972</v>
      </c>
      <c r="I3372">
        <f t="shared" si="317"/>
        <v>5813.0120958465377</v>
      </c>
    </row>
    <row r="3373" spans="1:9" x14ac:dyDescent="0.25">
      <c r="A3373">
        <v>0.2474771383107377</v>
      </c>
      <c r="B3373">
        <v>427.90787491609279</v>
      </c>
      <c r="C3373">
        <f t="shared" si="312"/>
        <v>404.49122083544847</v>
      </c>
      <c r="D3373">
        <f t="shared" si="313"/>
        <v>0.23646677506395761</v>
      </c>
      <c r="E3373">
        <f t="shared" si="314"/>
        <v>319.31026812958658</v>
      </c>
      <c r="F3373">
        <f t="shared" si="315"/>
        <v>0.26676546671932488</v>
      </c>
      <c r="G3373">
        <f t="shared" si="316"/>
        <v>1196.9700278542659</v>
      </c>
      <c r="I3373">
        <f t="shared" si="317"/>
        <v>5813.8865816809666</v>
      </c>
    </row>
    <row r="3374" spans="1:9" x14ac:dyDescent="0.25">
      <c r="A3374">
        <v>0.24756426742617191</v>
      </c>
      <c r="B3374">
        <v>428.84895333644795</v>
      </c>
      <c r="C3374">
        <f t="shared" si="312"/>
        <v>405.43229925580363</v>
      </c>
      <c r="D3374">
        <f t="shared" si="313"/>
        <v>0.23655390417939182</v>
      </c>
      <c r="E3374">
        <f t="shared" si="314"/>
        <v>320.02528209659164</v>
      </c>
      <c r="F3374">
        <f t="shared" si="315"/>
        <v>0.2668758436823564</v>
      </c>
      <c r="G3374">
        <f t="shared" si="316"/>
        <v>1199.1541747686063</v>
      </c>
      <c r="I3374">
        <f t="shared" si="317"/>
        <v>5816.2921372132751</v>
      </c>
    </row>
    <row r="3375" spans="1:9" x14ac:dyDescent="0.25">
      <c r="A3375">
        <v>0.24763259838374449</v>
      </c>
      <c r="B3375">
        <v>427.84411390422048</v>
      </c>
      <c r="C3375">
        <f t="shared" si="312"/>
        <v>404.42745982357616</v>
      </c>
      <c r="D3375">
        <f t="shared" si="313"/>
        <v>0.2366222351369644</v>
      </c>
      <c r="E3375">
        <f t="shared" si="314"/>
        <v>319.21030609966499</v>
      </c>
      <c r="F3375">
        <f t="shared" si="315"/>
        <v>0.26696241347954586</v>
      </c>
      <c r="G3375">
        <f t="shared" si="316"/>
        <v>1195.7125422231854</v>
      </c>
      <c r="I3375">
        <f t="shared" si="317"/>
        <v>5818.1788393732222</v>
      </c>
    </row>
    <row r="3376" spans="1:9" x14ac:dyDescent="0.25">
      <c r="A3376">
        <v>0.24769504364366027</v>
      </c>
      <c r="B3376">
        <v>428.24882021327358</v>
      </c>
      <c r="C3376">
        <f t="shared" si="312"/>
        <v>404.83216613262925</v>
      </c>
      <c r="D3376">
        <f t="shared" si="313"/>
        <v>0.23668468039688018</v>
      </c>
      <c r="E3376">
        <f t="shared" si="314"/>
        <v>319.50978400403443</v>
      </c>
      <c r="F3376">
        <f t="shared" si="315"/>
        <v>0.26704153174701362</v>
      </c>
      <c r="G3376">
        <f t="shared" si="316"/>
        <v>1196.479745730067</v>
      </c>
      <c r="I3376">
        <f t="shared" si="317"/>
        <v>5819.9031428944145</v>
      </c>
    </row>
    <row r="3377" spans="1:9" x14ac:dyDescent="0.25">
      <c r="A3377">
        <v>0.24775292932882806</v>
      </c>
      <c r="B3377">
        <v>427.68597845146553</v>
      </c>
      <c r="C3377">
        <f t="shared" si="312"/>
        <v>404.26932437082121</v>
      </c>
      <c r="D3377">
        <f t="shared" si="313"/>
        <v>0.23674256608204797</v>
      </c>
      <c r="E3377">
        <f t="shared" si="314"/>
        <v>319.04709791469759</v>
      </c>
      <c r="F3377">
        <f t="shared" si="315"/>
        <v>0.26711487743702711</v>
      </c>
      <c r="G3377">
        <f t="shared" si="316"/>
        <v>1194.4190491220902</v>
      </c>
      <c r="I3377">
        <f t="shared" si="317"/>
        <v>5821.5016388625691</v>
      </c>
    </row>
    <row r="3378" spans="1:9" x14ac:dyDescent="0.25">
      <c r="A3378">
        <v>0.24780388918406304</v>
      </c>
      <c r="B3378">
        <v>427.8871465436485</v>
      </c>
      <c r="C3378">
        <f t="shared" si="312"/>
        <v>404.47049246300418</v>
      </c>
      <c r="D3378">
        <f t="shared" si="313"/>
        <v>0.23679352593728295</v>
      </c>
      <c r="E3378">
        <f t="shared" si="314"/>
        <v>319.18959238211522</v>
      </c>
      <c r="F3378">
        <f t="shared" si="315"/>
        <v>0.26717945107306518</v>
      </c>
      <c r="G3378">
        <f t="shared" si="316"/>
        <v>1194.6637029912413</v>
      </c>
      <c r="I3378">
        <f t="shared" si="317"/>
        <v>5822.9089566863822</v>
      </c>
    </row>
    <row r="3379" spans="1:9" x14ac:dyDescent="0.25">
      <c r="A3379">
        <v>0.24786595159449815</v>
      </c>
      <c r="B3379">
        <v>427.23751811958329</v>
      </c>
      <c r="C3379">
        <f t="shared" si="312"/>
        <v>403.82086403893896</v>
      </c>
      <c r="D3379">
        <f t="shared" si="313"/>
        <v>0.23685558834771805</v>
      </c>
      <c r="E3379">
        <f t="shared" si="314"/>
        <v>318.65715813058978</v>
      </c>
      <c r="F3379">
        <f t="shared" si="315"/>
        <v>0.26725809772472764</v>
      </c>
      <c r="G3379">
        <f t="shared" si="316"/>
        <v>1192.3199365835587</v>
      </c>
      <c r="I3379">
        <f t="shared" si="317"/>
        <v>5824.622981812714</v>
      </c>
    </row>
    <row r="3380" spans="1:9" x14ac:dyDescent="0.25">
      <c r="A3380">
        <v>0.24795734856313872</v>
      </c>
      <c r="B3380">
        <v>427.60309075466296</v>
      </c>
      <c r="C3380">
        <f t="shared" si="312"/>
        <v>404.18643667401864</v>
      </c>
      <c r="D3380">
        <f t="shared" si="313"/>
        <v>0.23694698531635863</v>
      </c>
      <c r="E3380">
        <f t="shared" si="314"/>
        <v>318.916484079035</v>
      </c>
      <c r="F3380">
        <f t="shared" si="315"/>
        <v>0.26737392656646675</v>
      </c>
      <c r="G3380">
        <f t="shared" si="316"/>
        <v>1192.7733125456989</v>
      </c>
      <c r="I3380">
        <f t="shared" si="317"/>
        <v>5827.1473555895764</v>
      </c>
    </row>
    <row r="3381" spans="1:9" x14ac:dyDescent="0.25">
      <c r="A3381">
        <v>0.24799606322937787</v>
      </c>
      <c r="B3381">
        <v>427.01567445382125</v>
      </c>
      <c r="C3381">
        <f t="shared" si="312"/>
        <v>403.59902037317693</v>
      </c>
      <c r="D3381">
        <f t="shared" si="313"/>
        <v>0.23698569998259778</v>
      </c>
      <c r="E3381">
        <f t="shared" si="314"/>
        <v>318.44066460136486</v>
      </c>
      <c r="F3381">
        <f t="shared" si="315"/>
        <v>0.26742299347483245</v>
      </c>
      <c r="G3381">
        <f t="shared" si="316"/>
        <v>1190.775185273415</v>
      </c>
      <c r="I3381">
        <f t="shared" si="317"/>
        <v>5828.2167197904982</v>
      </c>
    </row>
    <row r="3382" spans="1:9" x14ac:dyDescent="0.25">
      <c r="A3382">
        <v>0.24807677722335791</v>
      </c>
      <c r="B3382">
        <v>427.7813030471267</v>
      </c>
      <c r="C3382">
        <f t="shared" si="312"/>
        <v>404.36464896648238</v>
      </c>
      <c r="D3382">
        <f t="shared" si="313"/>
        <v>0.23706641397657782</v>
      </c>
      <c r="E3382">
        <f t="shared" si="314"/>
        <v>319.01899719306346</v>
      </c>
      <c r="F3382">
        <f t="shared" si="315"/>
        <v>0.26752529637528011</v>
      </c>
      <c r="G3382">
        <f t="shared" si="316"/>
        <v>1192.4816139463269</v>
      </c>
      <c r="I3382">
        <f t="shared" si="317"/>
        <v>5830.4463092028545</v>
      </c>
    </row>
    <row r="3383" spans="1:9" x14ac:dyDescent="0.25">
      <c r="A3383">
        <v>0.24809737514132912</v>
      </c>
      <c r="B3383">
        <v>426.64196236462027</v>
      </c>
      <c r="C3383">
        <f t="shared" si="312"/>
        <v>403.22530828397595</v>
      </c>
      <c r="D3383">
        <f t="shared" si="313"/>
        <v>0.23708701189454903</v>
      </c>
      <c r="E3383">
        <f t="shared" si="314"/>
        <v>318.1135744752101</v>
      </c>
      <c r="F3383">
        <f t="shared" si="315"/>
        <v>0.26755140502625241</v>
      </c>
      <c r="G3383">
        <f t="shared" si="316"/>
        <v>1188.9811396953662</v>
      </c>
      <c r="I3383">
        <f t="shared" si="317"/>
        <v>5831.0153211421448</v>
      </c>
    </row>
    <row r="3384" spans="1:9" x14ac:dyDescent="0.25">
      <c r="A3384">
        <v>0.24818919740313972</v>
      </c>
      <c r="B3384">
        <v>427.16570330952231</v>
      </c>
      <c r="C3384">
        <f t="shared" si="312"/>
        <v>403.74904922887799</v>
      </c>
      <c r="D3384">
        <f t="shared" si="313"/>
        <v>0.23717883415635962</v>
      </c>
      <c r="E3384">
        <f t="shared" si="314"/>
        <v>318.49751905851173</v>
      </c>
      <c r="F3384">
        <f t="shared" si="315"/>
        <v>0.26766779980695721</v>
      </c>
      <c r="G3384">
        <f t="shared" si="316"/>
        <v>1189.8985208090517</v>
      </c>
      <c r="I3384">
        <f t="shared" si="317"/>
        <v>5833.5520289928254</v>
      </c>
    </row>
    <row r="3385" spans="1:9" x14ac:dyDescent="0.25">
      <c r="A3385">
        <v>0.24824568548410281</v>
      </c>
      <c r="B3385">
        <v>426.53112439652818</v>
      </c>
      <c r="C3385">
        <f t="shared" si="312"/>
        <v>403.11447031588386</v>
      </c>
      <c r="D3385">
        <f t="shared" si="313"/>
        <v>0.23723532223732272</v>
      </c>
      <c r="E3385">
        <f t="shared" si="314"/>
        <v>317.97896882571939</v>
      </c>
      <c r="F3385">
        <f t="shared" si="315"/>
        <v>0.26773940995080792</v>
      </c>
      <c r="G3385">
        <f t="shared" si="316"/>
        <v>1187.6434959057467</v>
      </c>
      <c r="I3385">
        <f t="shared" si="317"/>
        <v>5835.1127004679074</v>
      </c>
    </row>
    <row r="3386" spans="1:9" x14ac:dyDescent="0.25">
      <c r="A3386">
        <v>0.24830453624190876</v>
      </c>
      <c r="B3386">
        <v>426.75336606740109</v>
      </c>
      <c r="C3386">
        <f t="shared" si="312"/>
        <v>403.33671198675677</v>
      </c>
      <c r="D3386">
        <f t="shared" si="313"/>
        <v>0.23729417299512867</v>
      </c>
      <c r="E3386">
        <f t="shared" si="314"/>
        <v>318.13555124053613</v>
      </c>
      <c r="F3386">
        <f t="shared" si="315"/>
        <v>0.26781401957117867</v>
      </c>
      <c r="G3386">
        <f t="shared" si="316"/>
        <v>1187.8973018288282</v>
      </c>
      <c r="I3386">
        <f t="shared" si="317"/>
        <v>5836.7387425342677</v>
      </c>
    </row>
    <row r="3387" spans="1:9" x14ac:dyDescent="0.25">
      <c r="A3387">
        <v>0.24836133026316953</v>
      </c>
      <c r="B3387">
        <v>426.79820414458044</v>
      </c>
      <c r="C3387">
        <f t="shared" si="312"/>
        <v>403.38155006393612</v>
      </c>
      <c r="D3387">
        <f t="shared" si="313"/>
        <v>0.23735096701638944</v>
      </c>
      <c r="E3387">
        <f t="shared" si="314"/>
        <v>318.15284799468446</v>
      </c>
      <c r="F3387">
        <f t="shared" si="315"/>
        <v>0.26788602587230526</v>
      </c>
      <c r="G3387">
        <f t="shared" si="316"/>
        <v>1187.6425691063862</v>
      </c>
      <c r="I3387">
        <f t="shared" si="317"/>
        <v>5838.3080478610209</v>
      </c>
    </row>
    <row r="3388" spans="1:9" x14ac:dyDescent="0.25">
      <c r="A3388">
        <v>0.24844482664535658</v>
      </c>
      <c r="B3388">
        <v>426.87964303286265</v>
      </c>
      <c r="C3388">
        <f t="shared" si="312"/>
        <v>403.46298895221832</v>
      </c>
      <c r="D3388">
        <f t="shared" si="313"/>
        <v>0.23743446339857649</v>
      </c>
      <c r="E3388">
        <f t="shared" si="314"/>
        <v>318.19051115505158</v>
      </c>
      <c r="F3388">
        <f t="shared" si="315"/>
        <v>0.26799189418824043</v>
      </c>
      <c r="G3388">
        <f t="shared" si="316"/>
        <v>1187.3139376803356</v>
      </c>
      <c r="I3388">
        <f t="shared" si="317"/>
        <v>5840.6153419385118</v>
      </c>
    </row>
    <row r="3389" spans="1:9" x14ac:dyDescent="0.25">
      <c r="A3389">
        <v>0.24851558184271302</v>
      </c>
      <c r="B3389">
        <v>426.99793806575406</v>
      </c>
      <c r="C3389">
        <f t="shared" si="312"/>
        <v>403.58128398510974</v>
      </c>
      <c r="D3389">
        <f t="shared" si="313"/>
        <v>0.23750521859593293</v>
      </c>
      <c r="E3389">
        <f t="shared" si="314"/>
        <v>318.26128492742765</v>
      </c>
      <c r="F3389">
        <f t="shared" si="315"/>
        <v>0.26808161437900746</v>
      </c>
      <c r="G3389">
        <f t="shared" si="316"/>
        <v>1187.1805743361324</v>
      </c>
      <c r="I3389">
        <f t="shared" si="317"/>
        <v>5842.5707037760885</v>
      </c>
    </row>
    <row r="3390" spans="1:9" x14ac:dyDescent="0.25">
      <c r="A3390">
        <v>0.24856056740516683</v>
      </c>
      <c r="B3390">
        <v>426.56146526750848</v>
      </c>
      <c r="C3390">
        <f t="shared" si="312"/>
        <v>403.14481118686416</v>
      </c>
      <c r="D3390">
        <f t="shared" si="313"/>
        <v>0.23755020415838674</v>
      </c>
      <c r="E3390">
        <f t="shared" si="314"/>
        <v>317.90278427474402</v>
      </c>
      <c r="F3390">
        <f t="shared" si="315"/>
        <v>0.26813866102679573</v>
      </c>
      <c r="G3390">
        <f t="shared" si="316"/>
        <v>1185.5910037641877</v>
      </c>
      <c r="I3390">
        <f t="shared" si="317"/>
        <v>5843.8139784179866</v>
      </c>
    </row>
    <row r="3391" spans="1:9" x14ac:dyDescent="0.25">
      <c r="A3391">
        <v>0.24862520085620729</v>
      </c>
      <c r="B3391">
        <v>426.39407604740194</v>
      </c>
      <c r="C3391">
        <f t="shared" si="312"/>
        <v>402.97742196675762</v>
      </c>
      <c r="D3391">
        <f t="shared" si="313"/>
        <v>0.2376148376094272</v>
      </c>
      <c r="E3391">
        <f t="shared" si="314"/>
        <v>317.75025032413839</v>
      </c>
      <c r="F3391">
        <f t="shared" si="315"/>
        <v>0.26822062785372669</v>
      </c>
      <c r="G3391">
        <f t="shared" si="316"/>
        <v>1184.6600049621184</v>
      </c>
      <c r="I3391">
        <f t="shared" si="317"/>
        <v>5845.6003634441195</v>
      </c>
    </row>
    <row r="3392" spans="1:9" x14ac:dyDescent="0.25">
      <c r="A3392">
        <v>0.24870674163485973</v>
      </c>
      <c r="B3392">
        <v>426.70060337948314</v>
      </c>
      <c r="C3392">
        <f t="shared" si="312"/>
        <v>403.28394929883882</v>
      </c>
      <c r="D3392">
        <f t="shared" si="313"/>
        <v>0.23769637838807964</v>
      </c>
      <c r="E3392">
        <f t="shared" si="314"/>
        <v>317.96602081350585</v>
      </c>
      <c r="F3392">
        <f t="shared" si="315"/>
        <v>0.26832404376747476</v>
      </c>
      <c r="G3392">
        <f t="shared" si="316"/>
        <v>1185.0075615625785</v>
      </c>
      <c r="I3392">
        <f t="shared" si="317"/>
        <v>5847.8542098683447</v>
      </c>
    </row>
    <row r="3393" spans="1:9" x14ac:dyDescent="0.25">
      <c r="A3393">
        <v>0.24875777189165627</v>
      </c>
      <c r="B3393">
        <v>426.17159749203012</v>
      </c>
      <c r="C3393">
        <f t="shared" si="312"/>
        <v>402.7549434113858</v>
      </c>
      <c r="D3393">
        <f t="shared" si="313"/>
        <v>0.23774740864487617</v>
      </c>
      <c r="E3393">
        <f t="shared" si="314"/>
        <v>317.53272614094465</v>
      </c>
      <c r="F3393">
        <f t="shared" si="315"/>
        <v>0.26838876832057057</v>
      </c>
      <c r="G3393">
        <f t="shared" si="316"/>
        <v>1183.1073562723579</v>
      </c>
      <c r="I3393">
        <f t="shared" si="317"/>
        <v>5849.2648167785146</v>
      </c>
    </row>
    <row r="3394" spans="1:9" x14ac:dyDescent="0.25">
      <c r="A3394">
        <v>0.2488141683766886</v>
      </c>
      <c r="B3394">
        <v>426.63522075703605</v>
      </c>
      <c r="C3394">
        <f t="shared" si="312"/>
        <v>403.21856667639173</v>
      </c>
      <c r="D3394">
        <f t="shared" si="313"/>
        <v>0.23780380512990851</v>
      </c>
      <c r="E3394">
        <f t="shared" si="314"/>
        <v>317.88031972374529</v>
      </c>
      <c r="F3394">
        <f t="shared" si="315"/>
        <v>0.26846030300589185</v>
      </c>
      <c r="G3394">
        <f t="shared" si="316"/>
        <v>1184.0868693229809</v>
      </c>
      <c r="I3394">
        <f t="shared" si="317"/>
        <v>5850.8238437104073</v>
      </c>
    </row>
    <row r="3395" spans="1:9" x14ac:dyDescent="0.25">
      <c r="A3395">
        <v>0.24886855406290109</v>
      </c>
      <c r="B3395">
        <v>426.14832111226605</v>
      </c>
      <c r="C3395">
        <f t="shared" ref="C3395:C3458" si="318">B3395-23.4166540806443</f>
        <v>402.73166703162173</v>
      </c>
      <c r="D3395">
        <f t="shared" ref="D3395:D3458" si="319">A3395-0.0110103632467801</f>
        <v>0.237858190816121</v>
      </c>
      <c r="E3395">
        <f t="shared" ref="E3395:E3458" si="320">C3395/EXP(D3395)</f>
        <v>317.47920201746336</v>
      </c>
      <c r="F3395">
        <f t="shared" ref="F3395:F3458" si="321">EXP(D3395)-1</f>
        <v>0.26852929096586586</v>
      </c>
      <c r="G3395">
        <f t="shared" si="316"/>
        <v>1182.2889073870895</v>
      </c>
      <c r="I3395">
        <f t="shared" si="317"/>
        <v>5852.3273673100803</v>
      </c>
    </row>
    <row r="3396" spans="1:9" x14ac:dyDescent="0.25">
      <c r="A3396">
        <v>0.24893386651534716</v>
      </c>
      <c r="B3396">
        <v>426.15236283082504</v>
      </c>
      <c r="C3396">
        <f t="shared" si="318"/>
        <v>402.73570875018072</v>
      </c>
      <c r="D3396">
        <f t="shared" si="319"/>
        <v>0.23792350326856707</v>
      </c>
      <c r="E3396">
        <f t="shared" si="320"/>
        <v>317.46165328645168</v>
      </c>
      <c r="F3396">
        <f t="shared" si="321"/>
        <v>0.26861214443051051</v>
      </c>
      <c r="G3396">
        <f t="shared" ref="G3396:G3459" si="322">E3396/F3396</f>
        <v>1181.8588990438534</v>
      </c>
      <c r="I3396">
        <f t="shared" ref="I3396:I3459" si="323">21794*F3396</f>
        <v>5854.133075718546</v>
      </c>
    </row>
    <row r="3397" spans="1:9" x14ac:dyDescent="0.25">
      <c r="A3397">
        <v>0.24900776913251924</v>
      </c>
      <c r="B3397">
        <v>425.72765964112148</v>
      </c>
      <c r="C3397">
        <f t="shared" si="318"/>
        <v>402.31100556047716</v>
      </c>
      <c r="D3397">
        <f t="shared" si="319"/>
        <v>0.23799740588573914</v>
      </c>
      <c r="E3397">
        <f t="shared" si="320"/>
        <v>317.10343984089741</v>
      </c>
      <c r="F3397">
        <f t="shared" si="321"/>
        <v>0.26870590165256969</v>
      </c>
      <c r="G3397">
        <f t="shared" si="322"/>
        <v>1180.1134172739703</v>
      </c>
      <c r="I3397">
        <f t="shared" si="323"/>
        <v>5856.1764206161042</v>
      </c>
    </row>
    <row r="3398" spans="1:9" x14ac:dyDescent="0.25">
      <c r="A3398">
        <v>0.24906745228991001</v>
      </c>
      <c r="B3398">
        <v>426.50094142030031</v>
      </c>
      <c r="C3398">
        <f t="shared" si="318"/>
        <v>403.08428733965599</v>
      </c>
      <c r="D3398">
        <f t="shared" si="319"/>
        <v>0.23805708904312992</v>
      </c>
      <c r="E3398">
        <f t="shared" si="320"/>
        <v>317.6939826555361</v>
      </c>
      <c r="F3398">
        <f t="shared" si="321"/>
        <v>0.26878162428624108</v>
      </c>
      <c r="G3398">
        <f t="shared" si="322"/>
        <v>1181.9780593230043</v>
      </c>
      <c r="I3398">
        <f t="shared" si="323"/>
        <v>5857.826719694338</v>
      </c>
    </row>
    <row r="3399" spans="1:9" x14ac:dyDescent="0.25">
      <c r="A3399">
        <v>0.24910331399860097</v>
      </c>
      <c r="B3399">
        <v>425.39044106981186</v>
      </c>
      <c r="C3399">
        <f t="shared" si="318"/>
        <v>401.97378698916754</v>
      </c>
      <c r="D3399">
        <f t="shared" si="319"/>
        <v>0.23809295075182088</v>
      </c>
      <c r="E3399">
        <f t="shared" si="320"/>
        <v>316.80737180199924</v>
      </c>
      <c r="F3399">
        <f t="shared" si="321"/>
        <v>0.26882712577911949</v>
      </c>
      <c r="G3399">
        <f t="shared" si="322"/>
        <v>1178.4799278860812</v>
      </c>
      <c r="I3399">
        <f t="shared" si="323"/>
        <v>5858.8183792301306</v>
      </c>
    </row>
    <row r="3400" spans="1:9" x14ac:dyDescent="0.25">
      <c r="A3400">
        <v>0.2491745280899107</v>
      </c>
      <c r="B3400">
        <v>425.64187288578415</v>
      </c>
      <c r="C3400">
        <f t="shared" si="318"/>
        <v>402.22521880513983</v>
      </c>
      <c r="D3400">
        <f t="shared" si="319"/>
        <v>0.2381641648431306</v>
      </c>
      <c r="E3400">
        <f t="shared" si="320"/>
        <v>316.98295815879635</v>
      </c>
      <c r="F3400">
        <f t="shared" si="321"/>
        <v>0.26891748736738186</v>
      </c>
      <c r="G3400">
        <f t="shared" si="322"/>
        <v>1178.736873016182</v>
      </c>
      <c r="I3400">
        <f t="shared" si="323"/>
        <v>5860.7877196847203</v>
      </c>
    </row>
    <row r="3401" spans="1:9" x14ac:dyDescent="0.25">
      <c r="A3401">
        <v>0.24925128198387969</v>
      </c>
      <c r="B3401">
        <v>425.67306698994099</v>
      </c>
      <c r="C3401">
        <f t="shared" si="318"/>
        <v>402.25641290929667</v>
      </c>
      <c r="D3401">
        <f t="shared" si="319"/>
        <v>0.2382409187370996</v>
      </c>
      <c r="E3401">
        <f t="shared" si="320"/>
        <v>316.98321077013117</v>
      </c>
      <c r="F3401">
        <f t="shared" si="321"/>
        <v>0.26901488546345642</v>
      </c>
      <c r="G3401">
        <f t="shared" si="322"/>
        <v>1178.3110448480772</v>
      </c>
      <c r="I3401">
        <f t="shared" si="323"/>
        <v>5862.9104137905697</v>
      </c>
    </row>
    <row r="3402" spans="1:9" x14ac:dyDescent="0.25">
      <c r="A3402">
        <v>0.24931661403882885</v>
      </c>
      <c r="B3402">
        <v>425.59178492991845</v>
      </c>
      <c r="C3402">
        <f t="shared" si="318"/>
        <v>402.17513084927413</v>
      </c>
      <c r="D3402">
        <f t="shared" si="319"/>
        <v>0.23830625079204876</v>
      </c>
      <c r="E3402">
        <f t="shared" si="320"/>
        <v>316.89845516109648</v>
      </c>
      <c r="F3402">
        <f t="shared" si="321"/>
        <v>0.26909779552199753</v>
      </c>
      <c r="G3402">
        <f t="shared" si="322"/>
        <v>1177.6330406065756</v>
      </c>
      <c r="I3402">
        <f t="shared" si="323"/>
        <v>5864.7173556064145</v>
      </c>
    </row>
    <row r="3403" spans="1:9" x14ac:dyDescent="0.25">
      <c r="A3403">
        <v>0.2493825215071751</v>
      </c>
      <c r="B3403">
        <v>425.07501595556124</v>
      </c>
      <c r="C3403">
        <f t="shared" si="318"/>
        <v>401.65836187491692</v>
      </c>
      <c r="D3403">
        <f t="shared" si="319"/>
        <v>0.23837215826039501</v>
      </c>
      <c r="E3403">
        <f t="shared" si="320"/>
        <v>316.47040273700134</v>
      </c>
      <c r="F3403">
        <f t="shared" si="321"/>
        <v>0.26918144130119481</v>
      </c>
      <c r="G3403">
        <f t="shared" si="322"/>
        <v>1175.6769010791259</v>
      </c>
      <c r="I3403">
        <f t="shared" si="323"/>
        <v>5866.5403317182399</v>
      </c>
    </row>
    <row r="3404" spans="1:9" x14ac:dyDescent="0.25">
      <c r="A3404">
        <v>0.24944243496947238</v>
      </c>
      <c r="B3404">
        <v>425.4724871797489</v>
      </c>
      <c r="C3404">
        <f t="shared" si="318"/>
        <v>402.05583309910458</v>
      </c>
      <c r="D3404">
        <f t="shared" si="319"/>
        <v>0.23843207172269229</v>
      </c>
      <c r="E3404">
        <f t="shared" si="320"/>
        <v>316.76459502239044</v>
      </c>
      <c r="F3404">
        <f t="shared" si="321"/>
        <v>0.26925748463361354</v>
      </c>
      <c r="G3404">
        <f t="shared" si="322"/>
        <v>1176.4374737936114</v>
      </c>
      <c r="I3404">
        <f t="shared" si="323"/>
        <v>5868.1976201049738</v>
      </c>
    </row>
    <row r="3405" spans="1:9" x14ac:dyDescent="0.25">
      <c r="A3405">
        <v>0.24949834699932427</v>
      </c>
      <c r="B3405">
        <v>424.72081118034936</v>
      </c>
      <c r="C3405">
        <f t="shared" si="318"/>
        <v>401.30415709970504</v>
      </c>
      <c r="D3405">
        <f t="shared" si="319"/>
        <v>0.23848798375254418</v>
      </c>
      <c r="E3405">
        <f t="shared" si="320"/>
        <v>316.15470056714793</v>
      </c>
      <c r="F3405">
        <f t="shared" si="321"/>
        <v>0.26932845337996891</v>
      </c>
      <c r="G3405">
        <f t="shared" si="322"/>
        <v>1173.8629788257704</v>
      </c>
      <c r="I3405">
        <f t="shared" si="323"/>
        <v>5869.7443129630428</v>
      </c>
    </row>
    <row r="3406" spans="1:9" x14ac:dyDescent="0.25">
      <c r="A3406">
        <v>0.24957408037253007</v>
      </c>
      <c r="B3406">
        <v>424.85644558986985</v>
      </c>
      <c r="C3406">
        <f t="shared" si="318"/>
        <v>401.43979150922553</v>
      </c>
      <c r="D3406">
        <f t="shared" si="319"/>
        <v>0.23856371712574997</v>
      </c>
      <c r="E3406">
        <f t="shared" si="320"/>
        <v>316.23760516989194</v>
      </c>
      <c r="F3406">
        <f t="shared" si="321"/>
        <v>0.26942458754568577</v>
      </c>
      <c r="G3406">
        <f t="shared" si="322"/>
        <v>1173.7518392461793</v>
      </c>
      <c r="I3406">
        <f t="shared" si="323"/>
        <v>5871.8394609706756</v>
      </c>
    </row>
    <row r="3407" spans="1:9" x14ac:dyDescent="0.25">
      <c r="A3407">
        <v>0.24962973242343947</v>
      </c>
      <c r="B3407">
        <v>425.13101766159053</v>
      </c>
      <c r="C3407">
        <f t="shared" si="318"/>
        <v>401.71436358094621</v>
      </c>
      <c r="D3407">
        <f t="shared" si="319"/>
        <v>0.23861936917665938</v>
      </c>
      <c r="E3407">
        <f t="shared" si="320"/>
        <v>316.43629083271549</v>
      </c>
      <c r="F3407">
        <f t="shared" si="321"/>
        <v>0.2694952355932938</v>
      </c>
      <c r="G3407">
        <f t="shared" si="322"/>
        <v>1174.1813918753737</v>
      </c>
      <c r="I3407">
        <f t="shared" si="323"/>
        <v>5873.3791645202455</v>
      </c>
    </row>
    <row r="3408" spans="1:9" x14ac:dyDescent="0.25">
      <c r="A3408">
        <v>0.24968769939745245</v>
      </c>
      <c r="B3408">
        <v>425.04959696159699</v>
      </c>
      <c r="C3408">
        <f t="shared" si="318"/>
        <v>401.63294288095267</v>
      </c>
      <c r="D3408">
        <f t="shared" si="319"/>
        <v>0.23867733615067235</v>
      </c>
      <c r="E3408">
        <f t="shared" si="320"/>
        <v>316.35381594926872</v>
      </c>
      <c r="F3408">
        <f t="shared" si="321"/>
        <v>0.26956882652352609</v>
      </c>
      <c r="G3408">
        <f t="shared" si="322"/>
        <v>1173.5548951601775</v>
      </c>
      <c r="I3408">
        <f t="shared" si="323"/>
        <v>5874.9830052537282</v>
      </c>
    </row>
    <row r="3409" spans="1:9" x14ac:dyDescent="0.25">
      <c r="A3409">
        <v>0.24975270578515121</v>
      </c>
      <c r="B3409">
        <v>424.92901801271603</v>
      </c>
      <c r="C3409">
        <f t="shared" si="318"/>
        <v>401.51236393207171</v>
      </c>
      <c r="D3409">
        <f t="shared" si="319"/>
        <v>0.23874234253837112</v>
      </c>
      <c r="E3409">
        <f t="shared" si="320"/>
        <v>316.23828147341442</v>
      </c>
      <c r="F3409">
        <f t="shared" si="321"/>
        <v>0.26965135928942274</v>
      </c>
      <c r="G3409">
        <f t="shared" si="322"/>
        <v>1172.767243995195</v>
      </c>
      <c r="I3409">
        <f t="shared" si="323"/>
        <v>5876.7817243536792</v>
      </c>
    </row>
    <row r="3410" spans="1:9" x14ac:dyDescent="0.25">
      <c r="A3410">
        <v>0.24980031006840486</v>
      </c>
      <c r="B3410">
        <v>424.49129472427666</v>
      </c>
      <c r="C3410">
        <f t="shared" si="318"/>
        <v>401.07464064363234</v>
      </c>
      <c r="D3410">
        <f t="shared" si="319"/>
        <v>0.23878994682162477</v>
      </c>
      <c r="E3410">
        <f t="shared" si="320"/>
        <v>315.8784852967301</v>
      </c>
      <c r="F3410">
        <f t="shared" si="321"/>
        <v>0.26971180157100805</v>
      </c>
      <c r="G3410">
        <f t="shared" si="322"/>
        <v>1171.1704250863772</v>
      </c>
      <c r="I3410">
        <f t="shared" si="323"/>
        <v>5878.0990034385495</v>
      </c>
    </row>
    <row r="3411" spans="1:9" x14ac:dyDescent="0.25">
      <c r="A3411">
        <v>0.24987309388425782</v>
      </c>
      <c r="B3411">
        <v>424.68684621654535</v>
      </c>
      <c r="C3411">
        <f t="shared" si="318"/>
        <v>401.27019213590103</v>
      </c>
      <c r="D3411">
        <f t="shared" si="319"/>
        <v>0.23886273063747773</v>
      </c>
      <c r="E3411">
        <f t="shared" si="320"/>
        <v>316.0094965853757</v>
      </c>
      <c r="F3411">
        <f t="shared" si="321"/>
        <v>0.26980421940418053</v>
      </c>
      <c r="G3411">
        <f t="shared" si="322"/>
        <v>1171.2548353885352</v>
      </c>
      <c r="I3411">
        <f t="shared" si="323"/>
        <v>5880.1131576947109</v>
      </c>
    </row>
    <row r="3412" spans="1:9" x14ac:dyDescent="0.25">
      <c r="A3412">
        <v>0.24994157922650509</v>
      </c>
      <c r="B3412">
        <v>424.8445894299935</v>
      </c>
      <c r="C3412">
        <f t="shared" si="318"/>
        <v>401.42793534934918</v>
      </c>
      <c r="D3412">
        <f t="shared" si="319"/>
        <v>0.238931215979725</v>
      </c>
      <c r="E3412">
        <f t="shared" si="320"/>
        <v>316.11207320568718</v>
      </c>
      <c r="F3412">
        <f t="shared" si="321"/>
        <v>0.26989118535864609</v>
      </c>
      <c r="G3412">
        <f t="shared" si="322"/>
        <v>1171.2574932212783</v>
      </c>
      <c r="I3412">
        <f t="shared" si="323"/>
        <v>5882.008493706333</v>
      </c>
    </row>
    <row r="3413" spans="1:9" x14ac:dyDescent="0.25">
      <c r="A3413">
        <v>0.25001160472449002</v>
      </c>
      <c r="B3413">
        <v>424.30132444312528</v>
      </c>
      <c r="C3413">
        <f t="shared" si="318"/>
        <v>400.88467036248096</v>
      </c>
      <c r="D3413">
        <f t="shared" si="319"/>
        <v>0.23900124147770993</v>
      </c>
      <c r="E3413">
        <f t="shared" si="320"/>
        <v>315.66216367070342</v>
      </c>
      <c r="F3413">
        <f t="shared" si="321"/>
        <v>0.26998011323486049</v>
      </c>
      <c r="G3413">
        <f t="shared" si="322"/>
        <v>1169.2052421509406</v>
      </c>
      <c r="I3413">
        <f t="shared" si="323"/>
        <v>5883.946587840549</v>
      </c>
    </row>
    <row r="3414" spans="1:9" x14ac:dyDescent="0.25">
      <c r="A3414">
        <v>0.25006288036271046</v>
      </c>
      <c r="B3414">
        <v>424.81301649181495</v>
      </c>
      <c r="C3414">
        <f t="shared" si="318"/>
        <v>401.39636241117063</v>
      </c>
      <c r="D3414">
        <f t="shared" si="319"/>
        <v>0.23905251711593037</v>
      </c>
      <c r="E3414">
        <f t="shared" si="320"/>
        <v>316.04887108176797</v>
      </c>
      <c r="F3414">
        <f t="shared" si="321"/>
        <v>0.27004523394523261</v>
      </c>
      <c r="G3414">
        <f t="shared" si="322"/>
        <v>1170.35530108954</v>
      </c>
      <c r="I3414">
        <f t="shared" si="323"/>
        <v>5885.3658286023992</v>
      </c>
    </row>
    <row r="3415" spans="1:9" x14ac:dyDescent="0.25">
      <c r="A3415">
        <v>0.25013328353153552</v>
      </c>
      <c r="B3415">
        <v>424.2448824621884</v>
      </c>
      <c r="C3415">
        <f t="shared" si="318"/>
        <v>400.82822838154408</v>
      </c>
      <c r="D3415">
        <f t="shared" si="319"/>
        <v>0.23912292028475543</v>
      </c>
      <c r="E3415">
        <f t="shared" si="320"/>
        <v>315.5793188187701</v>
      </c>
      <c r="F3415">
        <f t="shared" si="321"/>
        <v>0.27013465230188438</v>
      </c>
      <c r="G3415">
        <f t="shared" si="322"/>
        <v>1168.2296814926942</v>
      </c>
      <c r="I3415">
        <f t="shared" si="323"/>
        <v>5887.3146122672679</v>
      </c>
    </row>
    <row r="3416" spans="1:9" x14ac:dyDescent="0.25">
      <c r="A3416">
        <v>0.25018484996519086</v>
      </c>
      <c r="B3416">
        <v>424.21419843490514</v>
      </c>
      <c r="C3416">
        <f t="shared" si="318"/>
        <v>400.79754435426082</v>
      </c>
      <c r="D3416">
        <f t="shared" si="319"/>
        <v>0.23917448671841077</v>
      </c>
      <c r="E3416">
        <f t="shared" si="320"/>
        <v>315.53888909401633</v>
      </c>
      <c r="F3416">
        <f t="shared" si="321"/>
        <v>0.2702001503049003</v>
      </c>
      <c r="G3416">
        <f t="shared" si="322"/>
        <v>1167.7968673886921</v>
      </c>
      <c r="I3416">
        <f t="shared" si="323"/>
        <v>5888.7420757449972</v>
      </c>
    </row>
    <row r="3417" spans="1:9" x14ac:dyDescent="0.25">
      <c r="A3417">
        <v>0.25023985915080332</v>
      </c>
      <c r="B3417">
        <v>424.63283291049993</v>
      </c>
      <c r="C3417">
        <f t="shared" si="318"/>
        <v>401.21617882985561</v>
      </c>
      <c r="D3417">
        <f t="shared" si="319"/>
        <v>0.23922949590402323</v>
      </c>
      <c r="E3417">
        <f t="shared" si="320"/>
        <v>315.85109540833508</v>
      </c>
      <c r="F3417">
        <f t="shared" si="321"/>
        <v>0.27027002490258822</v>
      </c>
      <c r="G3417">
        <f t="shared" si="322"/>
        <v>1168.6501139820273</v>
      </c>
      <c r="I3417">
        <f t="shared" si="323"/>
        <v>5890.2649227270076</v>
      </c>
    </row>
    <row r="3418" spans="1:9" x14ac:dyDescent="0.25">
      <c r="A3418">
        <v>0.25032345128033434</v>
      </c>
      <c r="B3418">
        <v>423.94305894757912</v>
      </c>
      <c r="C3418">
        <f t="shared" si="318"/>
        <v>400.5264048669348</v>
      </c>
      <c r="D3418">
        <f t="shared" si="319"/>
        <v>0.23931308803355425</v>
      </c>
      <c r="E3418">
        <f t="shared" si="320"/>
        <v>315.28172558575466</v>
      </c>
      <c r="F3418">
        <f t="shared" si="321"/>
        <v>0.27037621391727029</v>
      </c>
      <c r="G3418">
        <f t="shared" si="322"/>
        <v>1166.0852891527823</v>
      </c>
      <c r="I3418">
        <f t="shared" si="323"/>
        <v>5892.5792061129887</v>
      </c>
    </row>
    <row r="3419" spans="1:9" x14ac:dyDescent="0.25">
      <c r="A3419">
        <v>0.25037346362454366</v>
      </c>
      <c r="B3419">
        <v>424.38966576633419</v>
      </c>
      <c r="C3419">
        <f t="shared" si="318"/>
        <v>400.97301168568987</v>
      </c>
      <c r="D3419">
        <f t="shared" si="319"/>
        <v>0.23936310037776357</v>
      </c>
      <c r="E3419">
        <f t="shared" si="320"/>
        <v>315.61749519105615</v>
      </c>
      <c r="F3419">
        <f t="shared" si="321"/>
        <v>0.27043974999853715</v>
      </c>
      <c r="G3419">
        <f t="shared" si="322"/>
        <v>1167.0529025143803</v>
      </c>
      <c r="I3419">
        <f t="shared" si="323"/>
        <v>5893.9639114681186</v>
      </c>
    </row>
    <row r="3420" spans="1:9" x14ac:dyDescent="0.25">
      <c r="A3420">
        <v>0.25042596795490085</v>
      </c>
      <c r="B3420">
        <v>423.77633989531893</v>
      </c>
      <c r="C3420">
        <f t="shared" si="318"/>
        <v>400.35968581467461</v>
      </c>
      <c r="D3420">
        <f t="shared" si="319"/>
        <v>0.23941560470812076</v>
      </c>
      <c r="E3420">
        <f t="shared" si="320"/>
        <v>315.11818309349735</v>
      </c>
      <c r="F3420">
        <f t="shared" si="321"/>
        <v>0.2705064553380141</v>
      </c>
      <c r="G3420">
        <f t="shared" si="322"/>
        <v>1164.9192722581729</v>
      </c>
      <c r="I3420">
        <f t="shared" si="323"/>
        <v>5895.4176876366791</v>
      </c>
    </row>
    <row r="3421" spans="1:9" x14ac:dyDescent="0.25">
      <c r="A3421">
        <v>0.25048804601739383</v>
      </c>
      <c r="B3421">
        <v>424.0086918970116</v>
      </c>
      <c r="C3421">
        <f t="shared" si="318"/>
        <v>400.59203781636728</v>
      </c>
      <c r="D3421">
        <f t="shared" si="319"/>
        <v>0.23947768277061374</v>
      </c>
      <c r="E3421">
        <f t="shared" si="320"/>
        <v>315.2814918237483</v>
      </c>
      <c r="F3421">
        <f t="shared" si="321"/>
        <v>0.27058532836526328</v>
      </c>
      <c r="G3421">
        <f t="shared" si="322"/>
        <v>1165.1832482142181</v>
      </c>
      <c r="I3421">
        <f t="shared" si="323"/>
        <v>5897.1366463925478</v>
      </c>
    </row>
    <row r="3422" spans="1:9" x14ac:dyDescent="0.25">
      <c r="A3422">
        <v>0.25056339270964456</v>
      </c>
      <c r="B3422">
        <v>423.79857914210868</v>
      </c>
      <c r="C3422">
        <f t="shared" si="318"/>
        <v>400.38192506146436</v>
      </c>
      <c r="D3422">
        <f t="shared" si="319"/>
        <v>0.23955302946286447</v>
      </c>
      <c r="E3422">
        <f t="shared" si="320"/>
        <v>315.09238286211558</v>
      </c>
      <c r="F3422">
        <f t="shared" si="321"/>
        <v>0.27068106637370382</v>
      </c>
      <c r="G3422">
        <f t="shared" si="322"/>
        <v>1164.0724897510831</v>
      </c>
      <c r="I3422">
        <f t="shared" si="323"/>
        <v>5899.2231605485013</v>
      </c>
    </row>
    <row r="3423" spans="1:9" x14ac:dyDescent="0.25">
      <c r="A3423">
        <v>0.25062224083743023</v>
      </c>
      <c r="B3423">
        <v>423.54839723309232</v>
      </c>
      <c r="C3423">
        <f t="shared" si="318"/>
        <v>400.131743152448</v>
      </c>
      <c r="D3423">
        <f t="shared" si="319"/>
        <v>0.23961187759065014</v>
      </c>
      <c r="E3423">
        <f t="shared" si="320"/>
        <v>314.87696435358708</v>
      </c>
      <c r="F3423">
        <f t="shared" si="321"/>
        <v>0.27075584577576506</v>
      </c>
      <c r="G3423">
        <f t="shared" si="322"/>
        <v>1162.9553683371339</v>
      </c>
      <c r="I3423">
        <f t="shared" si="323"/>
        <v>5900.852902837024</v>
      </c>
    </row>
    <row r="3424" spans="1:9" x14ac:dyDescent="0.25">
      <c r="A3424">
        <v>0.25069652348883137</v>
      </c>
      <c r="B3424">
        <v>423.67400198331302</v>
      </c>
      <c r="C3424">
        <f t="shared" si="318"/>
        <v>400.2573479026687</v>
      </c>
      <c r="D3424">
        <f t="shared" si="319"/>
        <v>0.23968616024205128</v>
      </c>
      <c r="E3424">
        <f t="shared" si="320"/>
        <v>314.95241053607731</v>
      </c>
      <c r="F3424">
        <f t="shared" si="321"/>
        <v>0.27085024439531913</v>
      </c>
      <c r="G3424">
        <f t="shared" si="322"/>
        <v>1162.8286001336921</v>
      </c>
      <c r="I3424">
        <f t="shared" si="323"/>
        <v>5902.9102263515852</v>
      </c>
    </row>
    <row r="3425" spans="1:9" x14ac:dyDescent="0.25">
      <c r="A3425">
        <v>0.25072796280523074</v>
      </c>
      <c r="B3425">
        <v>423.09367307474133</v>
      </c>
      <c r="C3425">
        <f t="shared" si="318"/>
        <v>399.67701899409701</v>
      </c>
      <c r="D3425">
        <f t="shared" si="319"/>
        <v>0.23971759955845065</v>
      </c>
      <c r="E3425">
        <f t="shared" si="320"/>
        <v>314.4858769803576</v>
      </c>
      <c r="F3425">
        <f t="shared" si="321"/>
        <v>0.2708901996863291</v>
      </c>
      <c r="G3425">
        <f t="shared" si="322"/>
        <v>1160.9348634410144</v>
      </c>
      <c r="I3425">
        <f t="shared" si="323"/>
        <v>5903.7810119638561</v>
      </c>
    </row>
    <row r="3426" spans="1:9" x14ac:dyDescent="0.25">
      <c r="A3426">
        <v>0.25079202588844995</v>
      </c>
      <c r="B3426">
        <v>423.3161902257919</v>
      </c>
      <c r="C3426">
        <f t="shared" si="318"/>
        <v>399.89953614514758</v>
      </c>
      <c r="D3426">
        <f t="shared" si="319"/>
        <v>0.23978166264166986</v>
      </c>
      <c r="E3426">
        <f t="shared" si="320"/>
        <v>314.64080710290307</v>
      </c>
      <c r="F3426">
        <f t="shared" si="321"/>
        <v>0.27097161943892645</v>
      </c>
      <c r="G3426">
        <f t="shared" si="322"/>
        <v>1161.1577911900811</v>
      </c>
      <c r="I3426">
        <f t="shared" si="323"/>
        <v>5905.5554740519628</v>
      </c>
    </row>
    <row r="3427" spans="1:9" x14ac:dyDescent="0.25">
      <c r="A3427">
        <v>0.25087818396687805</v>
      </c>
      <c r="B3427">
        <v>423.21899313296609</v>
      </c>
      <c r="C3427">
        <f t="shared" si="318"/>
        <v>399.80233905232177</v>
      </c>
      <c r="D3427">
        <f t="shared" si="319"/>
        <v>0.23986782072009796</v>
      </c>
      <c r="E3427">
        <f t="shared" si="320"/>
        <v>314.53723137530255</v>
      </c>
      <c r="F3427">
        <f t="shared" si="321"/>
        <v>0.27108112862887701</v>
      </c>
      <c r="G3427">
        <f t="shared" si="322"/>
        <v>1160.3066320633445</v>
      </c>
      <c r="I3427">
        <f t="shared" si="323"/>
        <v>5907.9421173377459</v>
      </c>
    </row>
    <row r="3428" spans="1:9" x14ac:dyDescent="0.25">
      <c r="A3428">
        <v>0.25092549725271429</v>
      </c>
      <c r="B3428">
        <v>422.98065285599233</v>
      </c>
      <c r="C3428">
        <f t="shared" si="318"/>
        <v>399.56399877534801</v>
      </c>
      <c r="D3428">
        <f t="shared" si="319"/>
        <v>0.2399151340059342</v>
      </c>
      <c r="E3428">
        <f t="shared" si="320"/>
        <v>314.3348489233494</v>
      </c>
      <c r="F3428">
        <f t="shared" si="321"/>
        <v>0.27114126907634661</v>
      </c>
      <c r="G3428">
        <f t="shared" si="322"/>
        <v>1159.3028608081072</v>
      </c>
      <c r="I3428">
        <f t="shared" si="323"/>
        <v>5909.2528182498982</v>
      </c>
    </row>
    <row r="3429" spans="1:9" x14ac:dyDescent="0.25">
      <c r="A3429">
        <v>0.25100042516357346</v>
      </c>
      <c r="B3429">
        <v>423.30982155644699</v>
      </c>
      <c r="C3429">
        <f t="shared" si="318"/>
        <v>399.89316747580267</v>
      </c>
      <c r="D3429">
        <f t="shared" si="319"/>
        <v>0.23999006191679337</v>
      </c>
      <c r="E3429">
        <f t="shared" si="320"/>
        <v>314.57023319623721</v>
      </c>
      <c r="F3429">
        <f t="shared" si="321"/>
        <v>0.27123651660435</v>
      </c>
      <c r="G3429">
        <f t="shared" si="322"/>
        <v>1159.7635787923707</v>
      </c>
      <c r="I3429">
        <f t="shared" si="323"/>
        <v>5911.3286428752035</v>
      </c>
    </row>
    <row r="3430" spans="1:9" x14ac:dyDescent="0.25">
      <c r="A3430">
        <v>0.25105806048089735</v>
      </c>
      <c r="B3430">
        <v>423.02642871638244</v>
      </c>
      <c r="C3430">
        <f t="shared" si="318"/>
        <v>399.60977463573812</v>
      </c>
      <c r="D3430">
        <f t="shared" si="319"/>
        <v>0.24004769723411726</v>
      </c>
      <c r="E3430">
        <f t="shared" si="320"/>
        <v>314.32918929250729</v>
      </c>
      <c r="F3430">
        <f t="shared" si="321"/>
        <v>0.27130978683583451</v>
      </c>
      <c r="G3430">
        <f t="shared" si="322"/>
        <v>1158.5619264177269</v>
      </c>
      <c r="I3430">
        <f t="shared" si="323"/>
        <v>5912.925494300177</v>
      </c>
    </row>
    <row r="3431" spans="1:9" x14ac:dyDescent="0.25">
      <c r="A3431">
        <v>0.25111046952836086</v>
      </c>
      <c r="B3431">
        <v>423.0444739881263</v>
      </c>
      <c r="C3431">
        <f t="shared" si="318"/>
        <v>399.62781990748198</v>
      </c>
      <c r="D3431">
        <f t="shared" si="319"/>
        <v>0.24010010628158077</v>
      </c>
      <c r="E3431">
        <f t="shared" si="320"/>
        <v>314.32690952336958</v>
      </c>
      <c r="F3431">
        <f t="shared" si="321"/>
        <v>0.2713764167167827</v>
      </c>
      <c r="G3431">
        <f t="shared" si="322"/>
        <v>1158.2690689420201</v>
      </c>
      <c r="I3431">
        <f t="shared" si="323"/>
        <v>5914.3776259255619</v>
      </c>
    </row>
    <row r="3432" spans="1:9" x14ac:dyDescent="0.25">
      <c r="A3432">
        <v>0.25118707498071091</v>
      </c>
      <c r="B3432">
        <v>422.54812392635461</v>
      </c>
      <c r="C3432">
        <f t="shared" si="318"/>
        <v>399.13146984571028</v>
      </c>
      <c r="D3432">
        <f t="shared" si="319"/>
        <v>0.24017671173393082</v>
      </c>
      <c r="E3432">
        <f t="shared" si="320"/>
        <v>313.91245749284798</v>
      </c>
      <c r="F3432">
        <f t="shared" si="321"/>
        <v>0.27147381481285726</v>
      </c>
      <c r="G3432">
        <f t="shared" si="322"/>
        <v>1156.3268365652361</v>
      </c>
      <c r="I3432">
        <f t="shared" si="323"/>
        <v>5916.5003200314113</v>
      </c>
    </row>
    <row r="3433" spans="1:9" x14ac:dyDescent="0.25">
      <c r="A3433">
        <v>0.25124744419209011</v>
      </c>
      <c r="B3433">
        <v>422.7369491700448</v>
      </c>
      <c r="C3433">
        <f t="shared" si="318"/>
        <v>399.32029508940047</v>
      </c>
      <c r="D3433">
        <f t="shared" si="319"/>
        <v>0.24023708094531002</v>
      </c>
      <c r="E3433">
        <f t="shared" si="320"/>
        <v>314.04200740422169</v>
      </c>
      <c r="F3433">
        <f t="shared" si="321"/>
        <v>0.27155057500129964</v>
      </c>
      <c r="G3433">
        <f t="shared" si="322"/>
        <v>1156.4770481620917</v>
      </c>
      <c r="I3433">
        <f t="shared" si="323"/>
        <v>5918.1732315783247</v>
      </c>
    </row>
    <row r="3434" spans="1:9" x14ac:dyDescent="0.25">
      <c r="A3434">
        <v>0.25132478089184118</v>
      </c>
      <c r="B3434">
        <v>422.58710524631914</v>
      </c>
      <c r="C3434">
        <f t="shared" si="318"/>
        <v>399.17045116567482</v>
      </c>
      <c r="D3434">
        <f t="shared" si="319"/>
        <v>0.24031441764506109</v>
      </c>
      <c r="E3434">
        <f t="shared" si="320"/>
        <v>313.8998870207086</v>
      </c>
      <c r="F3434">
        <f t="shared" si="321"/>
        <v>0.27164891632898458</v>
      </c>
      <c r="G3434">
        <f t="shared" si="322"/>
        <v>1155.5352079540614</v>
      </c>
      <c r="I3434">
        <f t="shared" si="323"/>
        <v>5920.3164824738897</v>
      </c>
    </row>
    <row r="3435" spans="1:9" x14ac:dyDescent="0.25">
      <c r="A3435">
        <v>0.25137380863862613</v>
      </c>
      <c r="B3435">
        <v>423.01378831379066</v>
      </c>
      <c r="C3435">
        <f t="shared" si="318"/>
        <v>399.59713423314633</v>
      </c>
      <c r="D3435">
        <f t="shared" si="319"/>
        <v>0.24036344539184604</v>
      </c>
      <c r="E3435">
        <f t="shared" si="320"/>
        <v>314.2200164175751</v>
      </c>
      <c r="F3435">
        <f t="shared" si="321"/>
        <v>0.27171126393842271</v>
      </c>
      <c r="G3435">
        <f t="shared" si="322"/>
        <v>1156.4482526892446</v>
      </c>
      <c r="I3435">
        <f t="shared" si="323"/>
        <v>5921.675286273985</v>
      </c>
    </row>
    <row r="3436" spans="1:9" x14ac:dyDescent="0.25">
      <c r="A3436">
        <v>0.25142807013207419</v>
      </c>
      <c r="B3436">
        <v>422.18944840581435</v>
      </c>
      <c r="C3436">
        <f t="shared" si="318"/>
        <v>398.77279432517003</v>
      </c>
      <c r="D3436">
        <f t="shared" si="319"/>
        <v>0.2404177068852941</v>
      </c>
      <c r="E3436">
        <f t="shared" si="320"/>
        <v>313.55478889912234</v>
      </c>
      <c r="F3436">
        <f t="shared" si="321"/>
        <v>0.27178027076302835</v>
      </c>
      <c r="G3436">
        <f t="shared" si="322"/>
        <v>1153.7069560598025</v>
      </c>
      <c r="I3436">
        <f t="shared" si="323"/>
        <v>5923.17922100944</v>
      </c>
    </row>
    <row r="3437" spans="1:9" x14ac:dyDescent="0.25">
      <c r="A3437">
        <v>0.251490397497936</v>
      </c>
      <c r="B3437">
        <v>422.50629587670068</v>
      </c>
      <c r="C3437">
        <f t="shared" si="318"/>
        <v>399.08964179605636</v>
      </c>
      <c r="D3437">
        <f t="shared" si="319"/>
        <v>0.24048003425115591</v>
      </c>
      <c r="E3437">
        <f t="shared" si="320"/>
        <v>313.7843678968772</v>
      </c>
      <c r="F3437">
        <f t="shared" si="321"/>
        <v>0.2718595399475543</v>
      </c>
      <c r="G3437">
        <f t="shared" si="322"/>
        <v>1154.2150330917607</v>
      </c>
      <c r="I3437">
        <f t="shared" si="323"/>
        <v>5924.9068136169981</v>
      </c>
    </row>
    <row r="3438" spans="1:9" x14ac:dyDescent="0.25">
      <c r="A3438">
        <v>0.25154414839387135</v>
      </c>
      <c r="B3438">
        <v>421.92550753416549</v>
      </c>
      <c r="C3438">
        <f t="shared" si="318"/>
        <v>398.50885345352117</v>
      </c>
      <c r="D3438">
        <f t="shared" si="319"/>
        <v>0.24053378514709126</v>
      </c>
      <c r="E3438">
        <f t="shared" si="320"/>
        <v>313.31088166992805</v>
      </c>
      <c r="F3438">
        <f t="shared" si="321"/>
        <v>0.27192790537466527</v>
      </c>
      <c r="G3438">
        <f t="shared" si="322"/>
        <v>1152.1836320485199</v>
      </c>
      <c r="I3438">
        <f t="shared" si="323"/>
        <v>5926.3967697354547</v>
      </c>
    </row>
    <row r="3439" spans="1:9" x14ac:dyDescent="0.25">
      <c r="A3439">
        <v>0.25161662743632562</v>
      </c>
      <c r="B3439">
        <v>422.49353028803733</v>
      </c>
      <c r="C3439">
        <f t="shared" si="318"/>
        <v>399.07687620739301</v>
      </c>
      <c r="D3439">
        <f t="shared" si="319"/>
        <v>0.24060626418954553</v>
      </c>
      <c r="E3439">
        <f t="shared" si="320"/>
        <v>313.73472573367798</v>
      </c>
      <c r="F3439">
        <f t="shared" si="321"/>
        <v>0.2720200968322517</v>
      </c>
      <c r="G3439">
        <f t="shared" si="322"/>
        <v>1153.3512758329423</v>
      </c>
      <c r="I3439">
        <f t="shared" si="323"/>
        <v>5928.4059903620937</v>
      </c>
    </row>
    <row r="3440" spans="1:9" x14ac:dyDescent="0.25">
      <c r="A3440">
        <v>0.25168001077677282</v>
      </c>
      <c r="B3440">
        <v>421.82835993774552</v>
      </c>
      <c r="C3440">
        <f t="shared" si="318"/>
        <v>398.4117058571012</v>
      </c>
      <c r="D3440">
        <f t="shared" si="319"/>
        <v>0.24066964752999273</v>
      </c>
      <c r="E3440">
        <f t="shared" si="320"/>
        <v>313.19194954915116</v>
      </c>
      <c r="F3440">
        <f t="shared" si="321"/>
        <v>0.27210072427029597</v>
      </c>
      <c r="G3440">
        <f t="shared" si="322"/>
        <v>1151.0147589244802</v>
      </c>
      <c r="I3440">
        <f t="shared" si="323"/>
        <v>5930.1631847468307</v>
      </c>
    </row>
    <row r="3441" spans="1:9" x14ac:dyDescent="0.25">
      <c r="A3441">
        <v>0.25175209443364677</v>
      </c>
      <c r="B3441">
        <v>422.15751955333286</v>
      </c>
      <c r="C3441">
        <f t="shared" si="318"/>
        <v>398.74086547268854</v>
      </c>
      <c r="D3441">
        <f t="shared" si="319"/>
        <v>0.24074173118686668</v>
      </c>
      <c r="E3441">
        <f t="shared" si="320"/>
        <v>313.42810848377161</v>
      </c>
      <c r="F3441">
        <f t="shared" si="321"/>
        <v>0.27219242524744458</v>
      </c>
      <c r="G3441">
        <f t="shared" si="322"/>
        <v>1151.4946023896166</v>
      </c>
      <c r="I3441">
        <f t="shared" si="323"/>
        <v>5932.1617158428071</v>
      </c>
    </row>
    <row r="3442" spans="1:9" x14ac:dyDescent="0.25">
      <c r="A3442">
        <v>0.25179755740484328</v>
      </c>
      <c r="B3442">
        <v>421.7250483760273</v>
      </c>
      <c r="C3442">
        <f t="shared" si="318"/>
        <v>398.30839429538298</v>
      </c>
      <c r="D3442">
        <f t="shared" si="319"/>
        <v>0.24078719415806318</v>
      </c>
      <c r="E3442">
        <f t="shared" si="320"/>
        <v>313.07393325068671</v>
      </c>
      <c r="F3442">
        <f t="shared" si="321"/>
        <v>0.27225026420978571</v>
      </c>
      <c r="G3442">
        <f t="shared" si="322"/>
        <v>1149.9490520583804</v>
      </c>
      <c r="I3442">
        <f t="shared" si="323"/>
        <v>5933.4222581880695</v>
      </c>
    </row>
    <row r="3443" spans="1:9" x14ac:dyDescent="0.25">
      <c r="A3443">
        <v>0.25187485157399747</v>
      </c>
      <c r="B3443">
        <v>422.28543080707749</v>
      </c>
      <c r="C3443">
        <f t="shared" si="318"/>
        <v>398.86877672643317</v>
      </c>
      <c r="D3443">
        <f t="shared" si="319"/>
        <v>0.24086448832721738</v>
      </c>
      <c r="E3443">
        <f t="shared" si="320"/>
        <v>313.49016691690514</v>
      </c>
      <c r="F3443">
        <f t="shared" si="321"/>
        <v>0.27234860553747064</v>
      </c>
      <c r="G3443">
        <f t="shared" si="322"/>
        <v>1151.0621333942322</v>
      </c>
      <c r="I3443">
        <f t="shared" si="323"/>
        <v>5935.5655090836353</v>
      </c>
    </row>
    <row r="3444" spans="1:9" x14ac:dyDescent="0.25">
      <c r="A3444">
        <v>0.25189692817090847</v>
      </c>
      <c r="B3444">
        <v>420.89827981043425</v>
      </c>
      <c r="C3444">
        <f t="shared" si="318"/>
        <v>397.48162572978993</v>
      </c>
      <c r="D3444">
        <f t="shared" si="319"/>
        <v>0.24088656492412838</v>
      </c>
      <c r="E3444">
        <f t="shared" si="320"/>
        <v>312.39304154156548</v>
      </c>
      <c r="F3444">
        <f t="shared" si="321"/>
        <v>0.27237669497482386</v>
      </c>
      <c r="G3444">
        <f t="shared" si="322"/>
        <v>1146.9154568104309</v>
      </c>
      <c r="I3444">
        <f t="shared" si="323"/>
        <v>5936.1776902813117</v>
      </c>
    </row>
    <row r="3445" spans="1:9" x14ac:dyDescent="0.25">
      <c r="A3445">
        <v>0.25198150860674196</v>
      </c>
      <c r="B3445">
        <v>421.64643025993905</v>
      </c>
      <c r="C3445">
        <f t="shared" si="318"/>
        <v>398.22977617929473</v>
      </c>
      <c r="D3445">
        <f t="shared" si="319"/>
        <v>0.24097114535996186</v>
      </c>
      <c r="E3445">
        <f t="shared" si="320"/>
        <v>312.95456505004643</v>
      </c>
      <c r="F3445">
        <f t="shared" si="321"/>
        <v>0.27248431770155346</v>
      </c>
      <c r="G3445">
        <f t="shared" si="322"/>
        <v>1148.5232166381745</v>
      </c>
      <c r="I3445">
        <f t="shared" si="323"/>
        <v>5938.5232199876564</v>
      </c>
    </row>
    <row r="3446" spans="1:9" x14ac:dyDescent="0.25">
      <c r="A3446">
        <v>0.25205606095892752</v>
      </c>
      <c r="B3446">
        <v>421.7058621710147</v>
      </c>
      <c r="C3446">
        <f t="shared" si="318"/>
        <v>398.28920809037038</v>
      </c>
      <c r="D3446">
        <f t="shared" si="319"/>
        <v>0.24104569771214743</v>
      </c>
      <c r="E3446">
        <f t="shared" si="320"/>
        <v>312.97793635622082</v>
      </c>
      <c r="F3446">
        <f t="shared" si="321"/>
        <v>0.27257918793691305</v>
      </c>
      <c r="G3446">
        <f t="shared" si="322"/>
        <v>1148.2092184846404</v>
      </c>
      <c r="I3446">
        <f t="shared" si="323"/>
        <v>5940.5908218970826</v>
      </c>
    </row>
    <row r="3447" spans="1:9" x14ac:dyDescent="0.25">
      <c r="A3447">
        <v>0.25210846219907429</v>
      </c>
      <c r="B3447">
        <v>421.44055221475907</v>
      </c>
      <c r="C3447">
        <f t="shared" si="318"/>
        <v>398.02389813411475</v>
      </c>
      <c r="D3447">
        <f t="shared" si="319"/>
        <v>0.2410980989522942</v>
      </c>
      <c r="E3447">
        <f t="shared" si="320"/>
        <v>312.75306519819532</v>
      </c>
      <c r="F3447">
        <f t="shared" si="321"/>
        <v>0.27264587441175769</v>
      </c>
      <c r="G3447">
        <f t="shared" si="322"/>
        <v>1147.1036041640834</v>
      </c>
      <c r="I3447">
        <f t="shared" si="323"/>
        <v>5942.0441869298475</v>
      </c>
    </row>
    <row r="3448" spans="1:9" x14ac:dyDescent="0.25">
      <c r="A3448">
        <v>0.25216392892191569</v>
      </c>
      <c r="B3448">
        <v>420.89469121300334</v>
      </c>
      <c r="C3448">
        <f t="shared" si="318"/>
        <v>397.47803713235902</v>
      </c>
      <c r="D3448">
        <f t="shared" si="319"/>
        <v>0.2411535656751356</v>
      </c>
      <c r="E3448">
        <f t="shared" si="320"/>
        <v>312.30682386282098</v>
      </c>
      <c r="F3448">
        <f t="shared" si="321"/>
        <v>0.27271646586546905</v>
      </c>
      <c r="G3448">
        <f t="shared" si="322"/>
        <v>1145.1703983905461</v>
      </c>
      <c r="I3448">
        <f t="shared" si="323"/>
        <v>5943.5826570720328</v>
      </c>
    </row>
    <row r="3449" spans="1:9" x14ac:dyDescent="0.25">
      <c r="A3449">
        <v>0.25222790008167534</v>
      </c>
      <c r="B3449">
        <v>421.02048885087879</v>
      </c>
      <c r="C3449">
        <f t="shared" si="318"/>
        <v>397.60383477023447</v>
      </c>
      <c r="D3449">
        <f t="shared" si="319"/>
        <v>0.24121753683489525</v>
      </c>
      <c r="E3449">
        <f t="shared" si="320"/>
        <v>312.38568138975148</v>
      </c>
      <c r="F3449">
        <f t="shared" si="321"/>
        <v>0.27279788561806595</v>
      </c>
      <c r="G3449">
        <f t="shared" si="322"/>
        <v>1145.1176781740564</v>
      </c>
      <c r="I3449">
        <f t="shared" si="323"/>
        <v>5945.3571191601295</v>
      </c>
    </row>
    <row r="3450" spans="1:9" x14ac:dyDescent="0.25">
      <c r="A3450">
        <v>0.25228315269231266</v>
      </c>
      <c r="B3450">
        <v>420.82141377031996</v>
      </c>
      <c r="C3450">
        <f t="shared" si="318"/>
        <v>397.40475968967564</v>
      </c>
      <c r="D3450">
        <f t="shared" si="319"/>
        <v>0.24127278944553257</v>
      </c>
      <c r="E3450">
        <f t="shared" si="320"/>
        <v>312.21202292683972</v>
      </c>
      <c r="F3450">
        <f t="shared" si="321"/>
        <v>0.27286821296692687</v>
      </c>
      <c r="G3450">
        <f t="shared" si="322"/>
        <v>1144.1861238878766</v>
      </c>
      <c r="I3450">
        <f t="shared" si="323"/>
        <v>5946.8898334012047</v>
      </c>
    </row>
    <row r="3451" spans="1:9" x14ac:dyDescent="0.25">
      <c r="A3451">
        <v>0.25236215802894851</v>
      </c>
      <c r="B3451">
        <v>421.40475415986947</v>
      </c>
      <c r="C3451">
        <f t="shared" si="318"/>
        <v>397.98810007922515</v>
      </c>
      <c r="D3451">
        <f t="shared" si="319"/>
        <v>0.24135179478216842</v>
      </c>
      <c r="E3451">
        <f t="shared" si="320"/>
        <v>312.64560940669702</v>
      </c>
      <c r="F3451">
        <f t="shared" si="321"/>
        <v>0.27296878032121197</v>
      </c>
      <c r="G3451">
        <f t="shared" si="322"/>
        <v>1145.3529925246248</v>
      </c>
      <c r="I3451">
        <f t="shared" si="323"/>
        <v>5949.0815983204939</v>
      </c>
    </row>
    <row r="3452" spans="1:9" x14ac:dyDescent="0.25">
      <c r="A3452">
        <v>0.2524323995129753</v>
      </c>
      <c r="B3452">
        <v>420.58982835745826</v>
      </c>
      <c r="C3452">
        <f t="shared" si="318"/>
        <v>397.17317427681394</v>
      </c>
      <c r="D3452">
        <f t="shared" si="319"/>
        <v>0.24142203626619521</v>
      </c>
      <c r="E3452">
        <f t="shared" si="320"/>
        <v>311.98351708452816</v>
      </c>
      <c r="F3452">
        <f t="shared" si="321"/>
        <v>0.27305819867786374</v>
      </c>
      <c r="G3452">
        <f t="shared" si="322"/>
        <v>1142.5531941364118</v>
      </c>
      <c r="I3452">
        <f t="shared" si="323"/>
        <v>5951.0303819853625</v>
      </c>
    </row>
    <row r="3453" spans="1:9" x14ac:dyDescent="0.25">
      <c r="A3453">
        <v>0.25247578672410381</v>
      </c>
      <c r="B3453">
        <v>421.16999866927472</v>
      </c>
      <c r="C3453">
        <f t="shared" si="318"/>
        <v>397.7533445886304</v>
      </c>
      <c r="D3453">
        <f t="shared" si="319"/>
        <v>0.24146542347732372</v>
      </c>
      <c r="E3453">
        <f t="shared" si="320"/>
        <v>312.42569111744535</v>
      </c>
      <c r="F3453">
        <f t="shared" si="321"/>
        <v>0.27311343432096025</v>
      </c>
      <c r="G3453">
        <f t="shared" si="322"/>
        <v>1143.9411316189071</v>
      </c>
      <c r="I3453">
        <f t="shared" si="323"/>
        <v>5952.2341875910079</v>
      </c>
    </row>
    <row r="3454" spans="1:9" x14ac:dyDescent="0.25">
      <c r="A3454">
        <v>0.25255030223717079</v>
      </c>
      <c r="B3454">
        <v>420.24913424517467</v>
      </c>
      <c r="C3454">
        <f t="shared" si="318"/>
        <v>396.83248016453035</v>
      </c>
      <c r="D3454">
        <f t="shared" si="319"/>
        <v>0.2415399389903907</v>
      </c>
      <c r="E3454">
        <f t="shared" si="320"/>
        <v>311.67914845074495</v>
      </c>
      <c r="F3454">
        <f t="shared" si="321"/>
        <v>0.27320830455631939</v>
      </c>
      <c r="G3454">
        <f t="shared" si="322"/>
        <v>1140.8114001399074</v>
      </c>
      <c r="I3454">
        <f t="shared" si="323"/>
        <v>5954.301789500425</v>
      </c>
    </row>
    <row r="3455" spans="1:9" x14ac:dyDescent="0.25">
      <c r="A3455">
        <v>0.25262294544245506</v>
      </c>
      <c r="B3455">
        <v>421.16872023994085</v>
      </c>
      <c r="C3455">
        <f t="shared" si="318"/>
        <v>397.75206615929653</v>
      </c>
      <c r="D3455">
        <f t="shared" si="319"/>
        <v>0.24161258219567497</v>
      </c>
      <c r="E3455">
        <f t="shared" si="320"/>
        <v>312.37871430814226</v>
      </c>
      <c r="F3455">
        <f t="shared" si="321"/>
        <v>0.27330079784802086</v>
      </c>
      <c r="G3455">
        <f t="shared" si="322"/>
        <v>1142.9850068782168</v>
      </c>
      <c r="I3455">
        <f t="shared" si="323"/>
        <v>5956.3175882997666</v>
      </c>
    </row>
    <row r="3456" spans="1:9" x14ac:dyDescent="0.25">
      <c r="A3456">
        <v>0.25267488735824911</v>
      </c>
      <c r="B3456">
        <v>420.36068422396465</v>
      </c>
      <c r="C3456">
        <f t="shared" si="318"/>
        <v>396.94403014332033</v>
      </c>
      <c r="D3456">
        <f t="shared" si="319"/>
        <v>0.24166452411146902</v>
      </c>
      <c r="E3456">
        <f t="shared" si="320"/>
        <v>311.72792266856698</v>
      </c>
      <c r="F3456">
        <f t="shared" si="321"/>
        <v>0.27336693724853189</v>
      </c>
      <c r="G3456">
        <f t="shared" si="322"/>
        <v>1140.3278165462971</v>
      </c>
      <c r="I3456">
        <f t="shared" si="323"/>
        <v>5957.7590303945044</v>
      </c>
    </row>
    <row r="3457" spans="1:9" x14ac:dyDescent="0.25">
      <c r="A3457">
        <v>0.25274361069256901</v>
      </c>
      <c r="B3457">
        <v>420.32784333027689</v>
      </c>
      <c r="C3457">
        <f t="shared" si="318"/>
        <v>396.91118924963257</v>
      </c>
      <c r="D3457">
        <f t="shared" si="319"/>
        <v>0.24173324744578892</v>
      </c>
      <c r="E3457">
        <f t="shared" si="320"/>
        <v>311.68071159764975</v>
      </c>
      <c r="F3457">
        <f t="shared" si="321"/>
        <v>0.27345445027733151</v>
      </c>
      <c r="G3457">
        <f t="shared" si="322"/>
        <v>1139.7902330042537</v>
      </c>
      <c r="I3457">
        <f t="shared" si="323"/>
        <v>5959.6662893441626</v>
      </c>
    </row>
    <row r="3458" spans="1:9" x14ac:dyDescent="0.25">
      <c r="A3458">
        <v>0.25279039141176313</v>
      </c>
      <c r="B3458">
        <v>419.68371663076948</v>
      </c>
      <c r="C3458">
        <f t="shared" si="318"/>
        <v>396.26706255012516</v>
      </c>
      <c r="D3458">
        <f t="shared" si="319"/>
        <v>0.24178002816498304</v>
      </c>
      <c r="E3458">
        <f t="shared" si="320"/>
        <v>311.1603443996346</v>
      </c>
      <c r="F3458">
        <f t="shared" si="321"/>
        <v>0.27351402478583475</v>
      </c>
      <c r="G3458">
        <f t="shared" si="322"/>
        <v>1137.6394488117289</v>
      </c>
      <c r="I3458">
        <f t="shared" si="323"/>
        <v>5960.9646561824829</v>
      </c>
    </row>
    <row r="3459" spans="1:9" x14ac:dyDescent="0.25">
      <c r="A3459">
        <v>0.25287408166556202</v>
      </c>
      <c r="B3459">
        <v>420.54515730322515</v>
      </c>
      <c r="C3459">
        <f t="shared" ref="C3459:C3522" si="324">B3459-23.4166540806443</f>
        <v>397.12850322258083</v>
      </c>
      <c r="D3459">
        <f t="shared" ref="D3459:D3522" si="325">A3459-0.0110103632467801</f>
        <v>0.24186371841878193</v>
      </c>
      <c r="E3459">
        <f t="shared" ref="E3459:E3522" si="326">C3459/EXP(D3459)</f>
        <v>311.81067589330337</v>
      </c>
      <c r="F3459">
        <f t="shared" ref="F3459:F3522" si="327">EXP(D3459)-1</f>
        <v>0.27362060995779336</v>
      </c>
      <c r="G3459">
        <f t="shared" si="322"/>
        <v>1139.5730604555006</v>
      </c>
      <c r="I3459">
        <f t="shared" si="323"/>
        <v>5963.2875734201489</v>
      </c>
    </row>
    <row r="3460" spans="1:9" x14ac:dyDescent="0.25">
      <c r="A3460">
        <v>0.25292421840074297</v>
      </c>
      <c r="B3460">
        <v>419.89566470303799</v>
      </c>
      <c r="C3460">
        <f t="shared" si="324"/>
        <v>396.47901062239367</v>
      </c>
      <c r="D3460">
        <f t="shared" si="325"/>
        <v>0.24191385515396288</v>
      </c>
      <c r="E3460">
        <f t="shared" si="326"/>
        <v>311.28511101172933</v>
      </c>
      <c r="F3460">
        <f t="shared" si="327"/>
        <v>0.27368446673780755</v>
      </c>
      <c r="G3460">
        <f t="shared" ref="G3460:G3523" si="328">E3460/F3460</f>
        <v>1137.3868408467024</v>
      </c>
      <c r="I3460">
        <f t="shared" ref="I3460:I3523" si="329">21794*F3460</f>
        <v>5964.679268083778</v>
      </c>
    </row>
    <row r="3461" spans="1:9" x14ac:dyDescent="0.25">
      <c r="A3461">
        <v>0.25300465409715306</v>
      </c>
      <c r="B3461">
        <v>420.20835508584184</v>
      </c>
      <c r="C3461">
        <f t="shared" si="324"/>
        <v>396.79170100519752</v>
      </c>
      <c r="D3461">
        <f t="shared" si="325"/>
        <v>0.24199429085037297</v>
      </c>
      <c r="E3461">
        <f t="shared" si="326"/>
        <v>311.50555450217246</v>
      </c>
      <c r="F3461">
        <f t="shared" si="327"/>
        <v>0.27378692055531317</v>
      </c>
      <c r="G3461">
        <f t="shared" si="328"/>
        <v>1137.7663836912143</v>
      </c>
      <c r="I3461">
        <f t="shared" si="329"/>
        <v>5966.9121465824956</v>
      </c>
    </row>
    <row r="3462" spans="1:9" x14ac:dyDescent="0.25">
      <c r="A3462">
        <v>0.25303726492249845</v>
      </c>
      <c r="B3462">
        <v>419.52429372053257</v>
      </c>
      <c r="C3462">
        <f t="shared" si="324"/>
        <v>396.10763963988825</v>
      </c>
      <c r="D3462">
        <f t="shared" si="325"/>
        <v>0.24202690167571836</v>
      </c>
      <c r="E3462">
        <f t="shared" si="326"/>
        <v>310.95838406063694</v>
      </c>
      <c r="F3462">
        <f t="shared" si="327"/>
        <v>0.27382846047542864</v>
      </c>
      <c r="G3462">
        <f t="shared" si="328"/>
        <v>1135.595560522607</v>
      </c>
      <c r="I3462">
        <f t="shared" si="329"/>
        <v>5967.8174676014914</v>
      </c>
    </row>
    <row r="3463" spans="1:9" x14ac:dyDescent="0.25">
      <c r="A3463">
        <v>0.25311863925158767</v>
      </c>
      <c r="B3463">
        <v>420.34911385743681</v>
      </c>
      <c r="C3463">
        <f t="shared" si="324"/>
        <v>396.93245977679248</v>
      </c>
      <c r="D3463">
        <f t="shared" si="325"/>
        <v>0.24210827600480758</v>
      </c>
      <c r="E3463">
        <f t="shared" si="326"/>
        <v>311.58054109594514</v>
      </c>
      <c r="F3463">
        <f t="shared" si="327"/>
        <v>0.27393212162939573</v>
      </c>
      <c r="G3463">
        <f t="shared" si="328"/>
        <v>1137.4370382071663</v>
      </c>
      <c r="I3463">
        <f t="shared" si="329"/>
        <v>5970.0766587910502</v>
      </c>
    </row>
    <row r="3464" spans="1:9" x14ac:dyDescent="0.25">
      <c r="A3464">
        <v>0.25318217918729141</v>
      </c>
      <c r="B3464">
        <v>419.68639723690802</v>
      </c>
      <c r="C3464">
        <f t="shared" si="324"/>
        <v>396.2697431562637</v>
      </c>
      <c r="D3464">
        <f t="shared" si="325"/>
        <v>0.24217181594051132</v>
      </c>
      <c r="E3464">
        <f t="shared" si="326"/>
        <v>311.04056352340945</v>
      </c>
      <c r="F3464">
        <f t="shared" si="327"/>
        <v>0.27401306976618756</v>
      </c>
      <c r="G3464">
        <f t="shared" si="328"/>
        <v>1135.1303928269447</v>
      </c>
      <c r="I3464">
        <f t="shared" si="329"/>
        <v>5971.8408424842919</v>
      </c>
    </row>
    <row r="3465" spans="1:9" x14ac:dyDescent="0.25">
      <c r="A3465">
        <v>0.25324062170199108</v>
      </c>
      <c r="B3465">
        <v>419.86912074056829</v>
      </c>
      <c r="C3465">
        <f t="shared" si="324"/>
        <v>396.45246665992397</v>
      </c>
      <c r="D3465">
        <f t="shared" si="325"/>
        <v>0.24223025845521098</v>
      </c>
      <c r="E3465">
        <f t="shared" si="326"/>
        <v>311.16580125084738</v>
      </c>
      <c r="F3465">
        <f t="shared" si="327"/>
        <v>0.27408752846950057</v>
      </c>
      <c r="G3465">
        <f t="shared" si="328"/>
        <v>1135.2789489853521</v>
      </c>
      <c r="I3465">
        <f t="shared" si="329"/>
        <v>5973.4635954642954</v>
      </c>
    </row>
    <row r="3466" spans="1:9" x14ac:dyDescent="0.25">
      <c r="A3466">
        <v>0.25331277061993573</v>
      </c>
      <c r="B3466">
        <v>419.5839711345381</v>
      </c>
      <c r="C3466">
        <f t="shared" si="324"/>
        <v>396.16731705389378</v>
      </c>
      <c r="D3466">
        <f t="shared" si="325"/>
        <v>0.24230240737315564</v>
      </c>
      <c r="E3466">
        <f t="shared" si="326"/>
        <v>310.91956101132121</v>
      </c>
      <c r="F3466">
        <f t="shared" si="327"/>
        <v>0.27417945582223613</v>
      </c>
      <c r="G3466">
        <f t="shared" si="328"/>
        <v>1134.0002119374892</v>
      </c>
      <c r="I3466">
        <f t="shared" si="329"/>
        <v>5975.4670601898142</v>
      </c>
    </row>
    <row r="3467" spans="1:9" x14ac:dyDescent="0.25">
      <c r="A3467">
        <v>0.25335872527149694</v>
      </c>
      <c r="B3467">
        <v>419.65432788501215</v>
      </c>
      <c r="C3467">
        <f t="shared" si="324"/>
        <v>396.23767380436783</v>
      </c>
      <c r="D3467">
        <f t="shared" si="325"/>
        <v>0.24234836202471685</v>
      </c>
      <c r="E3467">
        <f t="shared" si="326"/>
        <v>310.96048790304553</v>
      </c>
      <c r="F3467">
        <f t="shared" si="327"/>
        <v>0.27423801164060069</v>
      </c>
      <c r="G3467">
        <f t="shared" si="328"/>
        <v>1133.9073166508042</v>
      </c>
      <c r="I3467">
        <f t="shared" si="329"/>
        <v>5976.7432256952516</v>
      </c>
    </row>
    <row r="3468" spans="1:9" x14ac:dyDescent="0.25">
      <c r="A3468">
        <v>0.25341076221934034</v>
      </c>
      <c r="B3468">
        <v>419.10168373461096</v>
      </c>
      <c r="C3468">
        <f t="shared" si="324"/>
        <v>395.68502965396664</v>
      </c>
      <c r="D3468">
        <f t="shared" si="325"/>
        <v>0.24240039897256024</v>
      </c>
      <c r="E3468">
        <f t="shared" si="326"/>
        <v>310.5106238661092</v>
      </c>
      <c r="F3468">
        <f t="shared" si="327"/>
        <v>0.27430432082280132</v>
      </c>
      <c r="G3468">
        <f t="shared" si="328"/>
        <v>1131.9931925778774</v>
      </c>
      <c r="I3468">
        <f t="shared" si="329"/>
        <v>5978.1883680121318</v>
      </c>
    </row>
    <row r="3469" spans="1:9" x14ac:dyDescent="0.25">
      <c r="A3469">
        <v>0.25348787259159622</v>
      </c>
      <c r="B3469">
        <v>419.90463885062746</v>
      </c>
      <c r="C3469">
        <f t="shared" si="324"/>
        <v>396.48798476998314</v>
      </c>
      <c r="D3469">
        <f t="shared" si="325"/>
        <v>0.24247750934481613</v>
      </c>
      <c r="E3469">
        <f t="shared" si="326"/>
        <v>311.11674514030187</v>
      </c>
      <c r="F3469">
        <f t="shared" si="327"/>
        <v>0.27440258669195727</v>
      </c>
      <c r="G3469">
        <f t="shared" si="328"/>
        <v>1133.796692265003</v>
      </c>
      <c r="I3469">
        <f t="shared" si="329"/>
        <v>5980.3299743645166</v>
      </c>
    </row>
    <row r="3470" spans="1:9" x14ac:dyDescent="0.25">
      <c r="A3470">
        <v>0.25352823881045872</v>
      </c>
      <c r="B3470">
        <v>418.91156356784722</v>
      </c>
      <c r="C3470">
        <f t="shared" si="324"/>
        <v>395.4949094872029</v>
      </c>
      <c r="D3470">
        <f t="shared" si="325"/>
        <v>0.24251787556367863</v>
      </c>
      <c r="E3470">
        <f t="shared" si="326"/>
        <v>310.32497054318401</v>
      </c>
      <c r="F3470">
        <f t="shared" si="327"/>
        <v>0.27445403054398065</v>
      </c>
      <c r="G3470">
        <f t="shared" si="328"/>
        <v>1130.6992647479269</v>
      </c>
      <c r="I3470">
        <f t="shared" si="329"/>
        <v>5981.451141675514</v>
      </c>
    </row>
    <row r="3471" spans="1:9" x14ac:dyDescent="0.25">
      <c r="A3471">
        <v>0.25360745666385992</v>
      </c>
      <c r="B3471">
        <v>419.45972944525596</v>
      </c>
      <c r="C3471">
        <f t="shared" si="324"/>
        <v>396.04307536461164</v>
      </c>
      <c r="D3471">
        <f t="shared" si="325"/>
        <v>0.24259709341707983</v>
      </c>
      <c r="E3471">
        <f t="shared" si="326"/>
        <v>310.73047237014941</v>
      </c>
      <c r="F3471">
        <f t="shared" si="327"/>
        <v>0.27455499405554229</v>
      </c>
      <c r="G3471">
        <f t="shared" si="328"/>
        <v>1131.7604090176878</v>
      </c>
      <c r="I3471">
        <f t="shared" si="329"/>
        <v>5983.651540446489</v>
      </c>
    </row>
    <row r="3472" spans="1:9" x14ac:dyDescent="0.25">
      <c r="A3472">
        <v>0.25366469032228395</v>
      </c>
      <c r="B3472">
        <v>418.75820655726443</v>
      </c>
      <c r="C3472">
        <f t="shared" si="324"/>
        <v>395.34155247662011</v>
      </c>
      <c r="D3472">
        <f t="shared" si="325"/>
        <v>0.24265432707550386</v>
      </c>
      <c r="E3472">
        <f t="shared" si="326"/>
        <v>310.16231400330918</v>
      </c>
      <c r="F3472">
        <f t="shared" si="327"/>
        <v>0.27462794358827924</v>
      </c>
      <c r="G3472">
        <f t="shared" si="328"/>
        <v>1129.3909496271176</v>
      </c>
      <c r="I3472">
        <f t="shared" si="329"/>
        <v>5985.2414025629578</v>
      </c>
    </row>
    <row r="3473" spans="1:9" x14ac:dyDescent="0.25">
      <c r="A3473">
        <v>0.25372619768271137</v>
      </c>
      <c r="B3473">
        <v>419.5152735607615</v>
      </c>
      <c r="C3473">
        <f t="shared" si="324"/>
        <v>396.09861948011718</v>
      </c>
      <c r="D3473">
        <f t="shared" si="325"/>
        <v>0.24271583443593128</v>
      </c>
      <c r="E3473">
        <f t="shared" si="326"/>
        <v>310.73715215577988</v>
      </c>
      <c r="F3473">
        <f t="shared" si="327"/>
        <v>0.27470634499972357</v>
      </c>
      <c r="G3473">
        <f t="shared" si="328"/>
        <v>1131.1611756040529</v>
      </c>
      <c r="I3473">
        <f t="shared" si="329"/>
        <v>5986.950082923976</v>
      </c>
    </row>
    <row r="3474" spans="1:9" x14ac:dyDescent="0.25">
      <c r="A3474">
        <v>0.25379063131700796</v>
      </c>
      <c r="B3474">
        <v>418.52619463899703</v>
      </c>
      <c r="C3474">
        <f t="shared" si="324"/>
        <v>395.10954055835271</v>
      </c>
      <c r="D3474">
        <f t="shared" si="325"/>
        <v>0.24278026807022787</v>
      </c>
      <c r="E3474">
        <f t="shared" si="326"/>
        <v>309.94125398737549</v>
      </c>
      <c r="F3474">
        <f t="shared" si="327"/>
        <v>0.27478848160834457</v>
      </c>
      <c r="G3474">
        <f t="shared" si="328"/>
        <v>1127.9266589825045</v>
      </c>
      <c r="I3474">
        <f t="shared" si="329"/>
        <v>5988.7401681722613</v>
      </c>
    </row>
    <row r="3475" spans="1:9" x14ac:dyDescent="0.25">
      <c r="A3475">
        <v>0.25387050905291464</v>
      </c>
      <c r="B3475">
        <v>419.14099272402331</v>
      </c>
      <c r="C3475">
        <f t="shared" si="324"/>
        <v>395.72433864337899</v>
      </c>
      <c r="D3475">
        <f t="shared" si="325"/>
        <v>0.24286014580613455</v>
      </c>
      <c r="E3475">
        <f t="shared" si="326"/>
        <v>310.39873363332674</v>
      </c>
      <c r="F3475">
        <f t="shared" si="327"/>
        <v>0.27489031289298738</v>
      </c>
      <c r="G3475">
        <f t="shared" si="328"/>
        <v>1129.1730522136024</v>
      </c>
      <c r="I3475">
        <f t="shared" si="329"/>
        <v>5990.9594791897671</v>
      </c>
    </row>
    <row r="3476" spans="1:9" x14ac:dyDescent="0.25">
      <c r="A3476">
        <v>0.25390383148346335</v>
      </c>
      <c r="B3476">
        <v>417.74278378188603</v>
      </c>
      <c r="C3476">
        <f t="shared" si="324"/>
        <v>394.32612970124171</v>
      </c>
      <c r="D3476">
        <f t="shared" si="325"/>
        <v>0.24289346823668326</v>
      </c>
      <c r="E3476">
        <f t="shared" si="326"/>
        <v>309.29169829545458</v>
      </c>
      <c r="F3476">
        <f t="shared" si="327"/>
        <v>0.27493279604471299</v>
      </c>
      <c r="G3476">
        <f t="shared" si="328"/>
        <v>1124.9720031405554</v>
      </c>
      <c r="I3476">
        <f t="shared" si="329"/>
        <v>5991.8853569984749</v>
      </c>
    </row>
    <row r="3477" spans="1:9" x14ac:dyDescent="0.25">
      <c r="A3477">
        <v>0.2539670700235187</v>
      </c>
      <c r="B3477">
        <v>418.83853795295073</v>
      </c>
      <c r="C3477">
        <f t="shared" si="324"/>
        <v>395.42188387230641</v>
      </c>
      <c r="D3477">
        <f t="shared" si="325"/>
        <v>0.24295670677673861</v>
      </c>
      <c r="E3477">
        <f t="shared" si="326"/>
        <v>310.13154574654868</v>
      </c>
      <c r="F3477">
        <f t="shared" si="327"/>
        <v>0.27501342348275726</v>
      </c>
      <c r="G3477">
        <f t="shared" si="328"/>
        <v>1127.6960295939637</v>
      </c>
      <c r="I3477">
        <f t="shared" si="329"/>
        <v>5993.6425513832119</v>
      </c>
    </row>
    <row r="3478" spans="1:9" x14ac:dyDescent="0.25">
      <c r="A3478">
        <v>0.25403352980381377</v>
      </c>
      <c r="B3478">
        <v>418.0859574075356</v>
      </c>
      <c r="C3478">
        <f t="shared" si="324"/>
        <v>394.66930332689128</v>
      </c>
      <c r="D3478">
        <f t="shared" si="325"/>
        <v>0.24302316655703368</v>
      </c>
      <c r="E3478">
        <f t="shared" si="326"/>
        <v>309.52072134684352</v>
      </c>
      <c r="F3478">
        <f t="shared" si="327"/>
        <v>0.27509816341062265</v>
      </c>
      <c r="G3478">
        <f t="shared" si="328"/>
        <v>1125.1282724299413</v>
      </c>
      <c r="I3478">
        <f t="shared" si="329"/>
        <v>5995.4893733711106</v>
      </c>
    </row>
    <row r="3479" spans="1:9" x14ac:dyDescent="0.25">
      <c r="A3479">
        <v>0.25408397829087431</v>
      </c>
      <c r="B3479">
        <v>418.34696856679221</v>
      </c>
      <c r="C3479">
        <f t="shared" si="324"/>
        <v>394.93031448614789</v>
      </c>
      <c r="D3479">
        <f t="shared" si="325"/>
        <v>0.24307361504409422</v>
      </c>
      <c r="E3479">
        <f t="shared" si="326"/>
        <v>309.70979543687417</v>
      </c>
      <c r="F3479">
        <f t="shared" si="327"/>
        <v>0.27516249180644192</v>
      </c>
      <c r="G3479">
        <f t="shared" si="328"/>
        <v>1125.5523723587078</v>
      </c>
      <c r="I3479">
        <f t="shared" si="329"/>
        <v>5996.8913464295956</v>
      </c>
    </row>
    <row r="3480" spans="1:9" x14ac:dyDescent="0.25">
      <c r="A3480">
        <v>0.25416693906631899</v>
      </c>
      <c r="B3480">
        <v>418.12352892378442</v>
      </c>
      <c r="C3480">
        <f t="shared" si="324"/>
        <v>394.7068748431401</v>
      </c>
      <c r="D3480">
        <f t="shared" si="325"/>
        <v>0.24315657581953889</v>
      </c>
      <c r="E3480">
        <f t="shared" si="326"/>
        <v>309.50889282656482</v>
      </c>
      <c r="F3480">
        <f t="shared" si="327"/>
        <v>0.27526828466384812</v>
      </c>
      <c r="G3480">
        <f t="shared" si="328"/>
        <v>1124.3899499883564</v>
      </c>
      <c r="I3480">
        <f t="shared" si="329"/>
        <v>5999.1969959639055</v>
      </c>
    </row>
    <row r="3481" spans="1:9" x14ac:dyDescent="0.25">
      <c r="A3481">
        <v>0.25422681803124519</v>
      </c>
      <c r="B3481">
        <v>418.27232484821593</v>
      </c>
      <c r="C3481">
        <f t="shared" si="324"/>
        <v>394.85567076757161</v>
      </c>
      <c r="D3481">
        <f t="shared" si="325"/>
        <v>0.2432164547844651</v>
      </c>
      <c r="E3481">
        <f t="shared" si="326"/>
        <v>309.60703145742173</v>
      </c>
      <c r="F3481">
        <f t="shared" si="327"/>
        <v>0.27534464869501374</v>
      </c>
      <c r="G3481">
        <f t="shared" si="328"/>
        <v>1124.4345329563996</v>
      </c>
      <c r="I3481">
        <f t="shared" si="329"/>
        <v>6000.8612736591294</v>
      </c>
    </row>
    <row r="3482" spans="1:9" x14ac:dyDescent="0.25">
      <c r="A3482">
        <v>0.2542719763512124</v>
      </c>
      <c r="B3482">
        <v>417.81322683444716</v>
      </c>
      <c r="C3482">
        <f t="shared" si="324"/>
        <v>394.39657275380284</v>
      </c>
      <c r="D3482">
        <f t="shared" si="325"/>
        <v>0.24326161310443231</v>
      </c>
      <c r="E3482">
        <f t="shared" si="326"/>
        <v>309.23308712892367</v>
      </c>
      <c r="F3482">
        <f t="shared" si="327"/>
        <v>0.27540224241713607</v>
      </c>
      <c r="G3482">
        <f t="shared" si="328"/>
        <v>1122.8415731653556</v>
      </c>
      <c r="I3482">
        <f t="shared" si="329"/>
        <v>6002.1164712390637</v>
      </c>
    </row>
    <row r="3483" spans="1:9" x14ac:dyDescent="0.25">
      <c r="A3483">
        <v>0.25435057329319288</v>
      </c>
      <c r="B3483">
        <v>418.25027255126696</v>
      </c>
      <c r="C3483">
        <f t="shared" si="324"/>
        <v>394.83361847062264</v>
      </c>
      <c r="D3483">
        <f t="shared" si="325"/>
        <v>0.24334021004641279</v>
      </c>
      <c r="E3483">
        <f t="shared" si="326"/>
        <v>309.55142922353508</v>
      </c>
      <c r="F3483">
        <f t="shared" si="327"/>
        <v>0.27550248907267383</v>
      </c>
      <c r="G3483">
        <f t="shared" si="328"/>
        <v>1123.5885028315647</v>
      </c>
      <c r="I3483">
        <f t="shared" si="329"/>
        <v>6004.3012468498537</v>
      </c>
    </row>
    <row r="3484" spans="1:9" x14ac:dyDescent="0.25">
      <c r="A3484">
        <v>0.25441391669037811</v>
      </c>
      <c r="B3484">
        <v>417.48252101111058</v>
      </c>
      <c r="C3484">
        <f t="shared" si="324"/>
        <v>394.06586693046626</v>
      </c>
      <c r="D3484">
        <f t="shared" si="325"/>
        <v>0.24340355344359801</v>
      </c>
      <c r="E3484">
        <f t="shared" si="326"/>
        <v>308.92993908367401</v>
      </c>
      <c r="F3484">
        <f t="shared" si="327"/>
        <v>0.27558328629240791</v>
      </c>
      <c r="G3484">
        <f t="shared" si="328"/>
        <v>1121.0039013609976</v>
      </c>
      <c r="I3484">
        <f t="shared" si="329"/>
        <v>6006.0621414567377</v>
      </c>
    </row>
    <row r="3485" spans="1:9" x14ac:dyDescent="0.25">
      <c r="A3485">
        <v>0.25448828792792433</v>
      </c>
      <c r="B3485">
        <v>418.51657271808705</v>
      </c>
      <c r="C3485">
        <f t="shared" si="324"/>
        <v>395.09991863744273</v>
      </c>
      <c r="D3485">
        <f t="shared" si="325"/>
        <v>0.24347792468114424</v>
      </c>
      <c r="E3485">
        <f t="shared" si="326"/>
        <v>309.71755424021217</v>
      </c>
      <c r="F3485">
        <f t="shared" si="327"/>
        <v>0.2756781565277675</v>
      </c>
      <c r="G3485">
        <f t="shared" si="328"/>
        <v>1123.4751354303114</v>
      </c>
      <c r="I3485">
        <f t="shared" si="329"/>
        <v>6008.1297433661648</v>
      </c>
    </row>
    <row r="3486" spans="1:9" x14ac:dyDescent="0.25">
      <c r="A3486">
        <v>0.25452308330879581</v>
      </c>
      <c r="B3486">
        <v>417.37886510187457</v>
      </c>
      <c r="C3486">
        <f t="shared" si="324"/>
        <v>393.96221102123025</v>
      </c>
      <c r="D3486">
        <f t="shared" si="325"/>
        <v>0.24351272006201571</v>
      </c>
      <c r="E3486">
        <f t="shared" si="326"/>
        <v>308.8149633813689</v>
      </c>
      <c r="F3486">
        <f t="shared" si="327"/>
        <v>0.27572254500734594</v>
      </c>
      <c r="G3486">
        <f t="shared" si="328"/>
        <v>1120.0207200072859</v>
      </c>
      <c r="I3486">
        <f t="shared" si="329"/>
        <v>6009.0971458900976</v>
      </c>
    </row>
    <row r="3487" spans="1:9" x14ac:dyDescent="0.25">
      <c r="A3487">
        <v>0.2546138147397855</v>
      </c>
      <c r="B3487">
        <v>418.22253344793245</v>
      </c>
      <c r="C3487">
        <f t="shared" si="324"/>
        <v>394.80587936728813</v>
      </c>
      <c r="D3487">
        <f t="shared" si="325"/>
        <v>0.24360345149300541</v>
      </c>
      <c r="E3487">
        <f t="shared" si="326"/>
        <v>309.44821131747477</v>
      </c>
      <c r="F3487">
        <f t="shared" si="327"/>
        <v>0.27583829839055585</v>
      </c>
      <c r="G3487">
        <f t="shared" si="328"/>
        <v>1121.8464336643024</v>
      </c>
      <c r="I3487">
        <f t="shared" si="329"/>
        <v>6011.6198751237744</v>
      </c>
    </row>
    <row r="3488" spans="1:9" x14ac:dyDescent="0.25">
      <c r="A3488">
        <v>0.25465654556416456</v>
      </c>
      <c r="B3488">
        <v>417.05031755729561</v>
      </c>
      <c r="C3488">
        <f t="shared" si="324"/>
        <v>393.63366347665129</v>
      </c>
      <c r="D3488">
        <f t="shared" si="325"/>
        <v>0.24364618231738447</v>
      </c>
      <c r="E3488">
        <f t="shared" si="326"/>
        <v>308.51624695826627</v>
      </c>
      <c r="F3488">
        <f t="shared" si="327"/>
        <v>0.27589281717762848</v>
      </c>
      <c r="G3488">
        <f t="shared" si="328"/>
        <v>1118.2467529034429</v>
      </c>
      <c r="I3488">
        <f t="shared" si="329"/>
        <v>6012.8080575692347</v>
      </c>
    </row>
    <row r="3489" spans="1:9" x14ac:dyDescent="0.25">
      <c r="A3489">
        <v>0.25472426057053527</v>
      </c>
      <c r="B3489">
        <v>417.93239128919026</v>
      </c>
      <c r="C3489">
        <f t="shared" si="324"/>
        <v>394.51573720854594</v>
      </c>
      <c r="D3489">
        <f t="shared" si="325"/>
        <v>0.24371389732375517</v>
      </c>
      <c r="E3489">
        <f t="shared" si="326"/>
        <v>309.18664809948342</v>
      </c>
      <c r="F3489">
        <f t="shared" si="327"/>
        <v>0.2759792171931279</v>
      </c>
      <c r="G3489">
        <f t="shared" si="328"/>
        <v>1120.3258391849022</v>
      </c>
      <c r="I3489">
        <f t="shared" si="329"/>
        <v>6014.6910595070294</v>
      </c>
    </row>
    <row r="3490" spans="1:9" x14ac:dyDescent="0.25">
      <c r="A3490">
        <v>0.25477114091603137</v>
      </c>
      <c r="B3490">
        <v>416.65338481901915</v>
      </c>
      <c r="C3490">
        <f t="shared" si="324"/>
        <v>393.23673073837483</v>
      </c>
      <c r="D3490">
        <f t="shared" si="325"/>
        <v>0.24376077766925128</v>
      </c>
      <c r="E3490">
        <f t="shared" si="326"/>
        <v>308.16982815886604</v>
      </c>
      <c r="F3490">
        <f t="shared" si="327"/>
        <v>0.27603903694184995</v>
      </c>
      <c r="G3490">
        <f t="shared" si="328"/>
        <v>1116.3994468789019</v>
      </c>
      <c r="I3490">
        <f t="shared" si="329"/>
        <v>6015.9947711106779</v>
      </c>
    </row>
    <row r="3491" spans="1:9" x14ac:dyDescent="0.25">
      <c r="A3491">
        <v>0.25484212992646865</v>
      </c>
      <c r="B3491">
        <v>417.49408565638959</v>
      </c>
      <c r="C3491">
        <f t="shared" si="324"/>
        <v>394.07743157574527</v>
      </c>
      <c r="D3491">
        <f t="shared" si="325"/>
        <v>0.24383176667968856</v>
      </c>
      <c r="E3491">
        <f t="shared" si="326"/>
        <v>308.80674179542387</v>
      </c>
      <c r="F3491">
        <f t="shared" si="327"/>
        <v>0.27612962490569881</v>
      </c>
      <c r="G3491">
        <f t="shared" si="328"/>
        <v>1118.3397721301531</v>
      </c>
      <c r="I3491">
        <f t="shared" si="329"/>
        <v>6017.9690451947999</v>
      </c>
    </row>
    <row r="3492" spans="1:9" x14ac:dyDescent="0.25">
      <c r="A3492">
        <v>0.25489812519899241</v>
      </c>
      <c r="B3492">
        <v>416.68895994520676</v>
      </c>
      <c r="C3492">
        <f t="shared" si="324"/>
        <v>393.27230586456244</v>
      </c>
      <c r="D3492">
        <f t="shared" si="325"/>
        <v>0.24388776195221232</v>
      </c>
      <c r="E3492">
        <f t="shared" si="326"/>
        <v>308.1585737187275</v>
      </c>
      <c r="F3492">
        <f t="shared" si="327"/>
        <v>0.27620108413249178</v>
      </c>
      <c r="G3492">
        <f t="shared" si="328"/>
        <v>1115.7037079945201</v>
      </c>
      <c r="I3492">
        <f t="shared" si="329"/>
        <v>6019.5264275835261</v>
      </c>
    </row>
    <row r="3493" spans="1:9" x14ac:dyDescent="0.25">
      <c r="A3493">
        <v>0.25497356899226375</v>
      </c>
      <c r="B3493">
        <v>417.40309110651577</v>
      </c>
      <c r="C3493">
        <f t="shared" si="324"/>
        <v>393.98643702587145</v>
      </c>
      <c r="D3493">
        <f t="shared" si="325"/>
        <v>0.24396320574548366</v>
      </c>
      <c r="E3493">
        <f t="shared" si="326"/>
        <v>308.69485946532575</v>
      </c>
      <c r="F3493">
        <f t="shared" si="327"/>
        <v>0.27629736921526593</v>
      </c>
      <c r="G3493">
        <f t="shared" si="328"/>
        <v>1117.2558766740142</v>
      </c>
      <c r="I3493">
        <f t="shared" si="329"/>
        <v>6021.6248646775057</v>
      </c>
    </row>
    <row r="3494" spans="1:9" x14ac:dyDescent="0.25">
      <c r="A3494">
        <v>0.25502701475563133</v>
      </c>
      <c r="B3494">
        <v>416.32299463245812</v>
      </c>
      <c r="C3494">
        <f t="shared" si="324"/>
        <v>392.9063405518138</v>
      </c>
      <c r="D3494">
        <f t="shared" si="325"/>
        <v>0.24401665150885124</v>
      </c>
      <c r="E3494">
        <f t="shared" si="326"/>
        <v>307.83213333364932</v>
      </c>
      <c r="F3494">
        <f t="shared" si="327"/>
        <v>0.27636558372531983</v>
      </c>
      <c r="G3494">
        <f t="shared" si="328"/>
        <v>1113.8584232673636</v>
      </c>
      <c r="I3494">
        <f t="shared" si="329"/>
        <v>6023.1115317096201</v>
      </c>
    </row>
    <row r="3495" spans="1:9" x14ac:dyDescent="0.25">
      <c r="A3495">
        <v>0.25512055274732065</v>
      </c>
      <c r="B3495">
        <v>417.4873868560926</v>
      </c>
      <c r="C3495">
        <f t="shared" si="324"/>
        <v>394.07073277544828</v>
      </c>
      <c r="D3495">
        <f t="shared" si="325"/>
        <v>0.24411018950054056</v>
      </c>
      <c r="E3495">
        <f t="shared" si="326"/>
        <v>308.71552707049312</v>
      </c>
      <c r="F3495">
        <f t="shared" si="327"/>
        <v>0.27648497798254534</v>
      </c>
      <c r="G3495">
        <f t="shared" si="328"/>
        <v>1116.5725144386779</v>
      </c>
      <c r="I3495">
        <f t="shared" si="329"/>
        <v>6025.7136101515935</v>
      </c>
    </row>
    <row r="3496" spans="1:9" x14ac:dyDescent="0.25">
      <c r="A3496">
        <v>0.25515712905777094</v>
      </c>
      <c r="B3496">
        <v>416.1960997873129</v>
      </c>
      <c r="C3496">
        <f t="shared" si="324"/>
        <v>392.77944570666858</v>
      </c>
      <c r="D3496">
        <f t="shared" si="325"/>
        <v>0.24414676581099085</v>
      </c>
      <c r="E3496">
        <f t="shared" si="326"/>
        <v>307.69267662453194</v>
      </c>
      <c r="F3496">
        <f t="shared" si="327"/>
        <v>0.27653166794725315</v>
      </c>
      <c r="G3496">
        <f t="shared" si="328"/>
        <v>1112.6851362398847</v>
      </c>
      <c r="I3496">
        <f t="shared" si="329"/>
        <v>6026.7311712424353</v>
      </c>
    </row>
    <row r="3497" spans="1:9" x14ac:dyDescent="0.25">
      <c r="A3497">
        <v>0.25521860380202932</v>
      </c>
      <c r="B3497">
        <v>417.03974185075793</v>
      </c>
      <c r="C3497">
        <f t="shared" si="324"/>
        <v>393.62308777011361</v>
      </c>
      <c r="D3497">
        <f t="shared" si="325"/>
        <v>0.24420824055524923</v>
      </c>
      <c r="E3497">
        <f t="shared" si="326"/>
        <v>308.33460737261271</v>
      </c>
      <c r="F3497">
        <f t="shared" si="327"/>
        <v>0.27661014481722601</v>
      </c>
      <c r="G3497">
        <f t="shared" si="328"/>
        <v>1114.6901628512182</v>
      </c>
      <c r="I3497">
        <f t="shared" si="329"/>
        <v>6028.4414961466236</v>
      </c>
    </row>
    <row r="3498" spans="1:9" x14ac:dyDescent="0.25">
      <c r="A3498">
        <v>0.25527513949764968</v>
      </c>
      <c r="B3498">
        <v>416.2387323270782</v>
      </c>
      <c r="C3498">
        <f t="shared" si="324"/>
        <v>392.82207824643388</v>
      </c>
      <c r="D3498">
        <f t="shared" si="325"/>
        <v>0.24426477625086959</v>
      </c>
      <c r="E3498">
        <f t="shared" si="326"/>
        <v>307.68976104368704</v>
      </c>
      <c r="F3498">
        <f t="shared" si="327"/>
        <v>0.27668232090004263</v>
      </c>
      <c r="G3498">
        <f t="shared" si="328"/>
        <v>1112.0687438314735</v>
      </c>
      <c r="I3498">
        <f t="shared" si="329"/>
        <v>6030.0145016955294</v>
      </c>
    </row>
    <row r="3499" spans="1:9" x14ac:dyDescent="0.25">
      <c r="A3499">
        <v>0.25533487826637069</v>
      </c>
      <c r="B3499">
        <v>416.87801900584157</v>
      </c>
      <c r="C3499">
        <f t="shared" si="324"/>
        <v>393.46136492519724</v>
      </c>
      <c r="D3499">
        <f t="shared" si="325"/>
        <v>0.2443245150195906</v>
      </c>
      <c r="E3499">
        <f t="shared" si="326"/>
        <v>308.1720912782846</v>
      </c>
      <c r="F3499">
        <f t="shared" si="327"/>
        <v>0.27675859060804764</v>
      </c>
      <c r="G3499">
        <f t="shared" si="328"/>
        <v>1113.5050608590702</v>
      </c>
      <c r="I3499">
        <f t="shared" si="329"/>
        <v>6031.6767237117901</v>
      </c>
    </row>
    <row r="3500" spans="1:9" x14ac:dyDescent="0.25">
      <c r="A3500">
        <v>0.25539870600242487</v>
      </c>
      <c r="B3500">
        <v>416.07888122086962</v>
      </c>
      <c r="C3500">
        <f t="shared" si="324"/>
        <v>392.6622271402253</v>
      </c>
      <c r="D3500">
        <f t="shared" si="325"/>
        <v>0.24438834275564478</v>
      </c>
      <c r="E3500">
        <f t="shared" si="326"/>
        <v>307.52655050636798</v>
      </c>
      <c r="F3500">
        <f t="shared" si="327"/>
        <v>0.27684008581917352</v>
      </c>
      <c r="G3500">
        <f t="shared" si="328"/>
        <v>1110.845452877219</v>
      </c>
      <c r="I3500">
        <f t="shared" si="329"/>
        <v>6033.4528303430679</v>
      </c>
    </row>
    <row r="3501" spans="1:9" x14ac:dyDescent="0.25">
      <c r="A3501">
        <v>0.25546402178961597</v>
      </c>
      <c r="B3501">
        <v>416.56318262028282</v>
      </c>
      <c r="C3501">
        <f t="shared" si="324"/>
        <v>393.1465285396385</v>
      </c>
      <c r="D3501">
        <f t="shared" si="325"/>
        <v>0.24445365854283588</v>
      </c>
      <c r="E3501">
        <f t="shared" si="326"/>
        <v>307.88573688225557</v>
      </c>
      <c r="F3501">
        <f t="shared" si="327"/>
        <v>0.27692348635815223</v>
      </c>
      <c r="G3501">
        <f t="shared" si="328"/>
        <v>1111.8079615827855</v>
      </c>
      <c r="I3501">
        <f t="shared" si="329"/>
        <v>6035.2704616895699</v>
      </c>
    </row>
    <row r="3502" spans="1:9" x14ac:dyDescent="0.25">
      <c r="A3502">
        <v>0.25552865377397477</v>
      </c>
      <c r="B3502">
        <v>415.85021882690302</v>
      </c>
      <c r="C3502">
        <f t="shared" si="324"/>
        <v>392.4335647462587</v>
      </c>
      <c r="D3502">
        <f t="shared" si="325"/>
        <v>0.24451829052719468</v>
      </c>
      <c r="E3502">
        <f t="shared" si="326"/>
        <v>307.30752938458727</v>
      </c>
      <c r="F3502">
        <f t="shared" si="327"/>
        <v>0.27700601912404954</v>
      </c>
      <c r="G3502">
        <f t="shared" si="328"/>
        <v>1109.3893567957743</v>
      </c>
      <c r="I3502">
        <f t="shared" si="329"/>
        <v>6037.0691807895355</v>
      </c>
    </row>
    <row r="3503" spans="1:9" x14ac:dyDescent="0.25">
      <c r="A3503">
        <v>0.2556000912624582</v>
      </c>
      <c r="B3503">
        <v>416.2390224182999</v>
      </c>
      <c r="C3503">
        <f t="shared" si="324"/>
        <v>392.82236833765558</v>
      </c>
      <c r="D3503">
        <f t="shared" si="325"/>
        <v>0.2445897280156781</v>
      </c>
      <c r="E3503">
        <f t="shared" si="326"/>
        <v>307.59002010499472</v>
      </c>
      <c r="F3503">
        <f t="shared" si="327"/>
        <v>0.2770972484853933</v>
      </c>
      <c r="G3503">
        <f t="shared" si="328"/>
        <v>1110.0435741829779</v>
      </c>
      <c r="I3503">
        <f t="shared" si="329"/>
        <v>6039.0574334906614</v>
      </c>
    </row>
    <row r="3504" spans="1:9" x14ac:dyDescent="0.25">
      <c r="A3504">
        <v>0.25563985532919764</v>
      </c>
      <c r="B3504">
        <v>415.9094981723681</v>
      </c>
      <c r="C3504">
        <f t="shared" si="324"/>
        <v>392.49284409172378</v>
      </c>
      <c r="D3504">
        <f t="shared" si="325"/>
        <v>0.24462949208241755</v>
      </c>
      <c r="E3504">
        <f t="shared" si="326"/>
        <v>307.31977361617692</v>
      </c>
      <c r="F3504">
        <f t="shared" si="327"/>
        <v>0.27714803207528926</v>
      </c>
      <c r="G3504">
        <f t="shared" si="328"/>
        <v>1108.8650758764591</v>
      </c>
      <c r="I3504">
        <f t="shared" si="329"/>
        <v>6040.1642110488538</v>
      </c>
    </row>
    <row r="3505" spans="1:9" x14ac:dyDescent="0.25">
      <c r="A3505">
        <v>0.25571989565987763</v>
      </c>
      <c r="B3505">
        <v>416.43238790000851</v>
      </c>
      <c r="C3505">
        <f t="shared" si="324"/>
        <v>393.01573381936419</v>
      </c>
      <c r="D3505">
        <f t="shared" si="325"/>
        <v>0.24470953241309754</v>
      </c>
      <c r="E3505">
        <f t="shared" si="326"/>
        <v>307.70456368348783</v>
      </c>
      <c r="F3505">
        <f t="shared" si="327"/>
        <v>0.27725025951720839</v>
      </c>
      <c r="G3505">
        <f t="shared" si="328"/>
        <v>1109.8440961581471</v>
      </c>
      <c r="I3505">
        <f t="shared" si="329"/>
        <v>6042.3921559180399</v>
      </c>
    </row>
    <row r="3506" spans="1:9" x14ac:dyDescent="0.25">
      <c r="A3506">
        <v>0.25578265024269781</v>
      </c>
      <c r="B3506">
        <v>415.27418302920961</v>
      </c>
      <c r="C3506">
        <f t="shared" si="324"/>
        <v>391.85752894856529</v>
      </c>
      <c r="D3506">
        <f t="shared" si="325"/>
        <v>0.24477228699591771</v>
      </c>
      <c r="E3506">
        <f t="shared" si="326"/>
        <v>306.77851575657508</v>
      </c>
      <c r="F3506">
        <f t="shared" si="327"/>
        <v>0.27733041533944758</v>
      </c>
      <c r="G3506">
        <f t="shared" si="328"/>
        <v>1106.1841716173956</v>
      </c>
      <c r="I3506">
        <f t="shared" si="329"/>
        <v>6044.1390719079209</v>
      </c>
    </row>
    <row r="3507" spans="1:9" x14ac:dyDescent="0.25">
      <c r="A3507">
        <v>0.25585494088561228</v>
      </c>
      <c r="B3507">
        <v>416.74389622244439</v>
      </c>
      <c r="C3507">
        <f t="shared" si="324"/>
        <v>393.32724214180007</v>
      </c>
      <c r="D3507">
        <f t="shared" si="325"/>
        <v>0.24484457763883219</v>
      </c>
      <c r="E3507">
        <f t="shared" si="326"/>
        <v>307.90686933247304</v>
      </c>
      <c r="F3507">
        <f t="shared" si="327"/>
        <v>0.27742275771409131</v>
      </c>
      <c r="G3507">
        <f t="shared" si="328"/>
        <v>1109.8832405443763</v>
      </c>
      <c r="I3507">
        <f t="shared" si="329"/>
        <v>6046.1515816209057</v>
      </c>
    </row>
    <row r="3508" spans="1:9" x14ac:dyDescent="0.25">
      <c r="A3508">
        <v>0.25588311731424168</v>
      </c>
      <c r="B3508">
        <v>415.18207965099896</v>
      </c>
      <c r="C3508">
        <f t="shared" si="324"/>
        <v>391.76542557035464</v>
      </c>
      <c r="D3508">
        <f t="shared" si="325"/>
        <v>0.24487275406746159</v>
      </c>
      <c r="E3508">
        <f t="shared" si="326"/>
        <v>306.6755972598657</v>
      </c>
      <c r="F3508">
        <f t="shared" si="327"/>
        <v>0.27745875143233834</v>
      </c>
      <c r="G3508">
        <f t="shared" si="328"/>
        <v>1105.3015833045447</v>
      </c>
      <c r="I3508">
        <f t="shared" si="329"/>
        <v>6046.9360287163818</v>
      </c>
    </row>
    <row r="3509" spans="1:9" x14ac:dyDescent="0.25">
      <c r="A3509">
        <v>0.2559629609837169</v>
      </c>
      <c r="B3509">
        <v>415.68284716579143</v>
      </c>
      <c r="C3509">
        <f t="shared" si="324"/>
        <v>392.26619308514711</v>
      </c>
      <c r="D3509">
        <f t="shared" si="325"/>
        <v>0.24495259773693681</v>
      </c>
      <c r="E3509">
        <f t="shared" si="326"/>
        <v>307.04308371867819</v>
      </c>
      <c r="F3509">
        <f t="shared" si="327"/>
        <v>0.27756075249867163</v>
      </c>
      <c r="G3509">
        <f t="shared" si="328"/>
        <v>1106.2193806386501</v>
      </c>
      <c r="I3509">
        <f t="shared" si="329"/>
        <v>6049.1590399560491</v>
      </c>
    </row>
    <row r="3510" spans="1:9" x14ac:dyDescent="0.25">
      <c r="A3510">
        <v>0.25602575937623129</v>
      </c>
      <c r="B3510">
        <v>414.77042934583397</v>
      </c>
      <c r="C3510">
        <f t="shared" si="324"/>
        <v>391.35377526518965</v>
      </c>
      <c r="D3510">
        <f t="shared" si="325"/>
        <v>0.2450153961294512</v>
      </c>
      <c r="E3510">
        <f t="shared" si="326"/>
        <v>306.30965993867142</v>
      </c>
      <c r="F3510">
        <f t="shared" si="327"/>
        <v>0.27764098377943935</v>
      </c>
      <c r="G3510">
        <f t="shared" si="328"/>
        <v>1103.2580844836896</v>
      </c>
      <c r="I3510">
        <f t="shared" si="329"/>
        <v>6050.9076004891012</v>
      </c>
    </row>
    <row r="3511" spans="1:9" x14ac:dyDescent="0.25">
      <c r="A3511">
        <v>0.25609233347357702</v>
      </c>
      <c r="B3511">
        <v>415.58421532733939</v>
      </c>
      <c r="C3511">
        <f t="shared" si="324"/>
        <v>392.16756124669507</v>
      </c>
      <c r="D3511">
        <f t="shared" si="325"/>
        <v>0.24508197022679692</v>
      </c>
      <c r="E3511">
        <f t="shared" si="326"/>
        <v>306.92617010009627</v>
      </c>
      <c r="F3511">
        <f t="shared" si="327"/>
        <v>0.27772604440605209</v>
      </c>
      <c r="G3511">
        <f t="shared" si="328"/>
        <v>1105.1400337929842</v>
      </c>
      <c r="I3511">
        <f t="shared" si="329"/>
        <v>6052.7614117854991</v>
      </c>
    </row>
    <row r="3512" spans="1:9" x14ac:dyDescent="0.25">
      <c r="A3512">
        <v>0.25612885949410408</v>
      </c>
      <c r="B3512">
        <v>414.67006945096074</v>
      </c>
      <c r="C3512">
        <f t="shared" si="324"/>
        <v>391.25341537031642</v>
      </c>
      <c r="D3512">
        <f t="shared" si="325"/>
        <v>0.24511849624732399</v>
      </c>
      <c r="E3512">
        <f t="shared" si="326"/>
        <v>306.19953816695829</v>
      </c>
      <c r="F3512">
        <f t="shared" si="327"/>
        <v>0.27777271550612759</v>
      </c>
      <c r="G3512">
        <f t="shared" si="328"/>
        <v>1102.3384266126873</v>
      </c>
      <c r="I3512">
        <f t="shared" si="329"/>
        <v>6053.7785617405443</v>
      </c>
    </row>
    <row r="3513" spans="1:9" x14ac:dyDescent="0.25">
      <c r="A3513">
        <v>0.25621159175511943</v>
      </c>
      <c r="B3513">
        <v>415.5284508889909</v>
      </c>
      <c r="C3513">
        <f t="shared" si="324"/>
        <v>392.11179680834658</v>
      </c>
      <c r="D3513">
        <f t="shared" si="325"/>
        <v>0.24520122850833934</v>
      </c>
      <c r="E3513">
        <f t="shared" si="326"/>
        <v>306.84593049822257</v>
      </c>
      <c r="F3513">
        <f t="shared" si="327"/>
        <v>0.27787843290500458</v>
      </c>
      <c r="G3513">
        <f t="shared" si="328"/>
        <v>1104.2452171994248</v>
      </c>
      <c r="I3513">
        <f t="shared" si="329"/>
        <v>6056.0825667316694</v>
      </c>
    </row>
    <row r="3514" spans="1:9" x14ac:dyDescent="0.25">
      <c r="A3514">
        <v>0.25627332646688156</v>
      </c>
      <c r="B3514">
        <v>414.7207705370364</v>
      </c>
      <c r="C3514">
        <f t="shared" si="324"/>
        <v>391.30411645639208</v>
      </c>
      <c r="D3514">
        <f t="shared" si="325"/>
        <v>0.24526296322010147</v>
      </c>
      <c r="E3514">
        <f t="shared" si="326"/>
        <v>306.19497917787243</v>
      </c>
      <c r="F3514">
        <f t="shared" si="327"/>
        <v>0.27795732479688606</v>
      </c>
      <c r="G3514">
        <f t="shared" si="328"/>
        <v>1101.5898911878674</v>
      </c>
      <c r="I3514">
        <f t="shared" si="329"/>
        <v>6057.8019366233348</v>
      </c>
    </row>
    <row r="3515" spans="1:9" x14ac:dyDescent="0.25">
      <c r="A3515">
        <v>0.2563409320850758</v>
      </c>
      <c r="B3515">
        <v>415.2472640905533</v>
      </c>
      <c r="C3515">
        <f t="shared" si="324"/>
        <v>391.83061000990898</v>
      </c>
      <c r="D3515">
        <f t="shared" si="325"/>
        <v>0.24533056883829571</v>
      </c>
      <c r="E3515">
        <f t="shared" si="326"/>
        <v>306.58623206919549</v>
      </c>
      <c r="F3515">
        <f t="shared" si="327"/>
        <v>0.27804372481238526</v>
      </c>
      <c r="G3515">
        <f t="shared" si="328"/>
        <v>1102.6547435158616</v>
      </c>
      <c r="I3515">
        <f t="shared" si="329"/>
        <v>6059.684938561124</v>
      </c>
    </row>
    <row r="3516" spans="1:9" x14ac:dyDescent="0.25">
      <c r="A3516">
        <v>0.25640277688994151</v>
      </c>
      <c r="B3516">
        <v>414.73924797960899</v>
      </c>
      <c r="C3516">
        <f t="shared" si="324"/>
        <v>391.32259389896467</v>
      </c>
      <c r="D3516">
        <f t="shared" si="325"/>
        <v>0.24539241364316142</v>
      </c>
      <c r="E3516">
        <f t="shared" si="326"/>
        <v>306.16980137772157</v>
      </c>
      <c r="F3516">
        <f t="shared" si="327"/>
        <v>0.27812276762132448</v>
      </c>
      <c r="G3516">
        <f t="shared" si="328"/>
        <v>1100.8440768667463</v>
      </c>
      <c r="I3516">
        <f t="shared" si="329"/>
        <v>6061.4075975391461</v>
      </c>
    </row>
    <row r="3517" spans="1:9" x14ac:dyDescent="0.25">
      <c r="A3517">
        <v>0.25646678740085233</v>
      </c>
      <c r="B3517">
        <v>414.77460716836538</v>
      </c>
      <c r="C3517">
        <f t="shared" si="324"/>
        <v>391.35795308772106</v>
      </c>
      <c r="D3517">
        <f t="shared" si="325"/>
        <v>0.24545642415407223</v>
      </c>
      <c r="E3517">
        <f t="shared" si="326"/>
        <v>306.17786708802629</v>
      </c>
      <c r="F3517">
        <f t="shared" si="327"/>
        <v>0.2782045835311977</v>
      </c>
      <c r="G3517">
        <f t="shared" si="328"/>
        <v>1100.5493266924975</v>
      </c>
      <c r="I3517">
        <f t="shared" si="329"/>
        <v>6063.1906934789231</v>
      </c>
    </row>
    <row r="3518" spans="1:9" x14ac:dyDescent="0.25">
      <c r="A3518">
        <v>0.25651414693315616</v>
      </c>
      <c r="B3518">
        <v>414.24630465252687</v>
      </c>
      <c r="C3518">
        <f t="shared" si="324"/>
        <v>390.82965057188255</v>
      </c>
      <c r="D3518">
        <f t="shared" si="325"/>
        <v>0.24550378368637607</v>
      </c>
      <c r="E3518">
        <f t="shared" si="326"/>
        <v>305.75007047858566</v>
      </c>
      <c r="F3518">
        <f t="shared" si="327"/>
        <v>0.27826512013594362</v>
      </c>
      <c r="G3518">
        <f t="shared" si="328"/>
        <v>1098.7725314951961</v>
      </c>
      <c r="I3518">
        <f t="shared" si="329"/>
        <v>6064.5100282427557</v>
      </c>
    </row>
    <row r="3519" spans="1:9" x14ac:dyDescent="0.25">
      <c r="A3519">
        <v>0.2565981901916507</v>
      </c>
      <c r="B3519">
        <v>414.98563763649759</v>
      </c>
      <c r="C3519">
        <f t="shared" si="324"/>
        <v>391.56898355585326</v>
      </c>
      <c r="D3519">
        <f t="shared" si="325"/>
        <v>0.24558782694487061</v>
      </c>
      <c r="E3519">
        <f t="shared" si="326"/>
        <v>306.30271454465543</v>
      </c>
      <c r="F3519">
        <f t="shared" si="327"/>
        <v>0.27837255421635176</v>
      </c>
      <c r="G3519">
        <f t="shared" si="328"/>
        <v>1100.3337430549861</v>
      </c>
      <c r="I3519">
        <f t="shared" si="329"/>
        <v>6066.8514465911703</v>
      </c>
    </row>
    <row r="3520" spans="1:9" x14ac:dyDescent="0.25">
      <c r="A3520">
        <v>0.25663360577955979</v>
      </c>
      <c r="B3520">
        <v>413.93584005279183</v>
      </c>
      <c r="C3520">
        <f t="shared" si="324"/>
        <v>390.51918597214751</v>
      </c>
      <c r="D3520">
        <f t="shared" si="325"/>
        <v>0.2456232425327797</v>
      </c>
      <c r="E3520">
        <f t="shared" si="326"/>
        <v>305.4706974602347</v>
      </c>
      <c r="F3520">
        <f t="shared" si="327"/>
        <v>0.2784178293336439</v>
      </c>
      <c r="G3520">
        <f t="shared" si="328"/>
        <v>1097.1664357535517</v>
      </c>
      <c r="I3520">
        <f t="shared" si="329"/>
        <v>6067.8381724974352</v>
      </c>
    </row>
    <row r="3521" spans="1:9" x14ac:dyDescent="0.25">
      <c r="A3521">
        <v>0.25669969676606669</v>
      </c>
      <c r="B3521">
        <v>414.68690011564274</v>
      </c>
      <c r="C3521">
        <f t="shared" si="324"/>
        <v>391.27024603499842</v>
      </c>
      <c r="D3521">
        <f t="shared" si="325"/>
        <v>0.2456893335192866</v>
      </c>
      <c r="E3521">
        <f t="shared" si="326"/>
        <v>306.03796229664323</v>
      </c>
      <c r="F3521">
        <f t="shared" si="327"/>
        <v>0.27850232402129049</v>
      </c>
      <c r="G3521">
        <f t="shared" si="328"/>
        <v>1098.8704075347239</v>
      </c>
      <c r="I3521">
        <f t="shared" si="329"/>
        <v>6069.6796497200048</v>
      </c>
    </row>
    <row r="3522" spans="1:9" x14ac:dyDescent="0.25">
      <c r="A3522">
        <v>0.2567736473869453</v>
      </c>
      <c r="B3522">
        <v>414.04314434352921</v>
      </c>
      <c r="C3522">
        <f t="shared" si="324"/>
        <v>390.62649026288489</v>
      </c>
      <c r="D3522">
        <f t="shared" si="325"/>
        <v>0.24576328414016521</v>
      </c>
      <c r="E3522">
        <f t="shared" si="326"/>
        <v>305.51184532142935</v>
      </c>
      <c r="F3522">
        <f t="shared" si="327"/>
        <v>0.27859687355790186</v>
      </c>
      <c r="G3522">
        <f t="shared" si="328"/>
        <v>1096.6090229936972</v>
      </c>
      <c r="I3522">
        <f t="shared" si="329"/>
        <v>6071.7402623209127</v>
      </c>
    </row>
    <row r="3523" spans="1:9" x14ac:dyDescent="0.25">
      <c r="A3523">
        <v>0.25683070012442683</v>
      </c>
      <c r="B3523">
        <v>414.24066964092589</v>
      </c>
      <c r="C3523">
        <f t="shared" ref="C3523:C3586" si="330">B3523-23.4166540806443</f>
        <v>390.82401556028157</v>
      </c>
      <c r="D3523">
        <f t="shared" ref="D3523:D3586" si="331">A3523-0.0110103632467801</f>
        <v>0.24582033687764673</v>
      </c>
      <c r="E3523">
        <f t="shared" ref="E3523:E3586" si="332">C3523/EXP(D3523)</f>
        <v>305.64889270291144</v>
      </c>
      <c r="F3523">
        <f t="shared" ref="F3523:F3586" si="333">EXP(D3523)-1</f>
        <v>0.27866982309063926</v>
      </c>
      <c r="G3523">
        <f t="shared" si="328"/>
        <v>1096.8137465085233</v>
      </c>
      <c r="I3523">
        <f t="shared" si="329"/>
        <v>6073.3301244373915</v>
      </c>
    </row>
    <row r="3524" spans="1:9" x14ac:dyDescent="0.25">
      <c r="A3524">
        <v>0.25688590554488716</v>
      </c>
      <c r="B3524">
        <v>413.62286617174658</v>
      </c>
      <c r="C3524">
        <f t="shared" si="330"/>
        <v>390.20621209110226</v>
      </c>
      <c r="D3524">
        <f t="shared" si="331"/>
        <v>0.24587554229810707</v>
      </c>
      <c r="E3524">
        <f t="shared" si="332"/>
        <v>305.14888530378016</v>
      </c>
      <c r="F3524">
        <f t="shared" si="333"/>
        <v>0.27874041454435039</v>
      </c>
      <c r="G3524">
        <f t="shared" ref="G3524:G3587" si="334">E3524/F3524</f>
        <v>1094.7421664798735</v>
      </c>
      <c r="I3524">
        <f t="shared" ref="I3524:I3587" si="335">21794*F3524</f>
        <v>6074.8685945795723</v>
      </c>
    </row>
    <row r="3525" spans="1:9" x14ac:dyDescent="0.25">
      <c r="A3525">
        <v>0.25696410554871701</v>
      </c>
      <c r="B3525">
        <v>414.15403585929948</v>
      </c>
      <c r="C3525">
        <f t="shared" si="330"/>
        <v>390.73738177865516</v>
      </c>
      <c r="D3525">
        <f t="shared" si="331"/>
        <v>0.24595374230193692</v>
      </c>
      <c r="E3525">
        <f t="shared" si="332"/>
        <v>305.54037618950082</v>
      </c>
      <c r="F3525">
        <f t="shared" si="333"/>
        <v>0.27884041595966957</v>
      </c>
      <c r="G3525">
        <f t="shared" si="334"/>
        <v>1095.7535518584689</v>
      </c>
      <c r="I3525">
        <f t="shared" si="335"/>
        <v>6077.0480254250388</v>
      </c>
    </row>
    <row r="3526" spans="1:9" x14ac:dyDescent="0.25">
      <c r="A3526">
        <v>0.25701057124540266</v>
      </c>
      <c r="B3526">
        <v>413.51821714439052</v>
      </c>
      <c r="C3526">
        <f t="shared" si="330"/>
        <v>390.1015630637462</v>
      </c>
      <c r="D3526">
        <f t="shared" si="331"/>
        <v>0.24600020799862257</v>
      </c>
      <c r="E3526">
        <f t="shared" si="332"/>
        <v>305.02901869208847</v>
      </c>
      <c r="F3526">
        <f t="shared" si="333"/>
        <v>0.27889983955111552</v>
      </c>
      <c r="G3526">
        <f t="shared" si="334"/>
        <v>1093.6866051376271</v>
      </c>
      <c r="I3526">
        <f t="shared" si="335"/>
        <v>6078.3431031770115</v>
      </c>
    </row>
    <row r="3527" spans="1:9" x14ac:dyDescent="0.25">
      <c r="A3527">
        <v>0.25708542810455726</v>
      </c>
      <c r="B3527">
        <v>414.28145480943186</v>
      </c>
      <c r="C3527">
        <f t="shared" si="330"/>
        <v>390.86480072878754</v>
      </c>
      <c r="D3527">
        <f t="shared" si="331"/>
        <v>0.24607506485777716</v>
      </c>
      <c r="E3527">
        <f t="shared" si="332"/>
        <v>305.60293372913321</v>
      </c>
      <c r="F3527">
        <f t="shared" si="333"/>
        <v>0.27899557755955628</v>
      </c>
      <c r="G3527">
        <f t="shared" si="334"/>
        <v>1095.3683796794132</v>
      </c>
      <c r="I3527">
        <f t="shared" si="335"/>
        <v>6080.4296173329694</v>
      </c>
    </row>
    <row r="3528" spans="1:9" x14ac:dyDescent="0.25">
      <c r="A3528">
        <v>0.25713746322650627</v>
      </c>
      <c r="B3528">
        <v>413.01401725645849</v>
      </c>
      <c r="C3528">
        <f t="shared" si="330"/>
        <v>389.59736317581417</v>
      </c>
      <c r="D3528">
        <f t="shared" si="331"/>
        <v>0.24612709997972618</v>
      </c>
      <c r="E3528">
        <f t="shared" si="332"/>
        <v>304.59612041841325</v>
      </c>
      <c r="F3528">
        <f t="shared" si="333"/>
        <v>0.27906213198197549</v>
      </c>
      <c r="G3528">
        <f t="shared" si="334"/>
        <v>1091.4992953543658</v>
      </c>
      <c r="I3528">
        <f t="shared" si="335"/>
        <v>6081.8801044151742</v>
      </c>
    </row>
    <row r="3529" spans="1:9" x14ac:dyDescent="0.25">
      <c r="A3529">
        <v>0.25721318070160615</v>
      </c>
      <c r="B3529">
        <v>413.64723966358429</v>
      </c>
      <c r="C3529">
        <f t="shared" si="330"/>
        <v>390.23058558293997</v>
      </c>
      <c r="D3529">
        <f t="shared" si="331"/>
        <v>0.24620281745482606</v>
      </c>
      <c r="E3529">
        <f t="shared" si="332"/>
        <v>305.06808830486574</v>
      </c>
      <c r="F3529">
        <f t="shared" si="333"/>
        <v>0.27915898300371622</v>
      </c>
      <c r="G3529">
        <f t="shared" si="334"/>
        <v>1092.8112899050238</v>
      </c>
      <c r="I3529">
        <f t="shared" si="335"/>
        <v>6083.9908755829911</v>
      </c>
    </row>
    <row r="3530" spans="1:9" x14ac:dyDescent="0.25">
      <c r="A3530">
        <v>0.25724211523860463</v>
      </c>
      <c r="B3530">
        <v>412.81029496145652</v>
      </c>
      <c r="C3530">
        <f t="shared" si="330"/>
        <v>389.3936408808122</v>
      </c>
      <c r="D3530">
        <f t="shared" si="331"/>
        <v>0.24623175199182454</v>
      </c>
      <c r="E3530">
        <f t="shared" si="332"/>
        <v>304.40498741192982</v>
      </c>
      <c r="F3530">
        <f t="shared" si="333"/>
        <v>0.27919599541210283</v>
      </c>
      <c r="G3530">
        <f t="shared" si="334"/>
        <v>1090.2913810157545</v>
      </c>
      <c r="I3530">
        <f t="shared" si="335"/>
        <v>6084.7975240113692</v>
      </c>
    </row>
    <row r="3531" spans="1:9" x14ac:dyDescent="0.25">
      <c r="A3531">
        <v>0.257325183087529</v>
      </c>
      <c r="B3531">
        <v>413.52608254738146</v>
      </c>
      <c r="C3531">
        <f t="shared" si="330"/>
        <v>390.10942846673714</v>
      </c>
      <c r="D3531">
        <f t="shared" si="331"/>
        <v>0.24631481984074891</v>
      </c>
      <c r="E3531">
        <f t="shared" si="332"/>
        <v>304.93921624253949</v>
      </c>
      <c r="F3531">
        <f t="shared" si="333"/>
        <v>0.27930225988531387</v>
      </c>
      <c r="G3531">
        <f t="shared" si="334"/>
        <v>1091.7892908125862</v>
      </c>
      <c r="I3531">
        <f t="shared" si="335"/>
        <v>6087.1134519405305</v>
      </c>
    </row>
    <row r="3532" spans="1:9" x14ac:dyDescent="0.25">
      <c r="A3532">
        <v>0.2573606319204087</v>
      </c>
      <c r="B3532">
        <v>412.34402493862382</v>
      </c>
      <c r="C3532">
        <f t="shared" si="330"/>
        <v>388.9273708579795</v>
      </c>
      <c r="D3532">
        <f t="shared" si="331"/>
        <v>0.24635026867362861</v>
      </c>
      <c r="E3532">
        <f t="shared" si="332"/>
        <v>304.0044532680156</v>
      </c>
      <c r="F3532">
        <f t="shared" si="333"/>
        <v>0.27934761046113499</v>
      </c>
      <c r="G3532">
        <f t="shared" si="334"/>
        <v>1088.265808918781</v>
      </c>
      <c r="I3532">
        <f t="shared" si="335"/>
        <v>6088.1018223899755</v>
      </c>
    </row>
    <row r="3533" spans="1:9" x14ac:dyDescent="0.25">
      <c r="A3533">
        <v>0.25746161881488305</v>
      </c>
      <c r="B3533">
        <v>413.70632186637431</v>
      </c>
      <c r="C3533">
        <f t="shared" si="330"/>
        <v>390.28966778572999</v>
      </c>
      <c r="D3533">
        <f t="shared" si="331"/>
        <v>0.24645125556810296</v>
      </c>
      <c r="E3533">
        <f t="shared" si="332"/>
        <v>305.0384840236344</v>
      </c>
      <c r="F3533">
        <f t="shared" si="333"/>
        <v>0.27947681432710736</v>
      </c>
      <c r="G3533">
        <f t="shared" si="334"/>
        <v>1091.4625771660935</v>
      </c>
      <c r="I3533">
        <f t="shared" si="335"/>
        <v>6090.9176914449781</v>
      </c>
    </row>
    <row r="3534" spans="1:9" x14ac:dyDescent="0.25">
      <c r="A3534">
        <v>0.25751572790569394</v>
      </c>
      <c r="B3534">
        <v>412.81409977936204</v>
      </c>
      <c r="C3534">
        <f t="shared" si="330"/>
        <v>389.39744569871772</v>
      </c>
      <c r="D3534">
        <f t="shared" si="331"/>
        <v>0.24650536465891384</v>
      </c>
      <c r="E3534">
        <f t="shared" si="332"/>
        <v>304.32468331344649</v>
      </c>
      <c r="F3534">
        <f t="shared" si="333"/>
        <v>0.27954604752729995</v>
      </c>
      <c r="G3534">
        <f t="shared" si="334"/>
        <v>1088.6388343005519</v>
      </c>
      <c r="I3534">
        <f t="shared" si="335"/>
        <v>6092.4265598099746</v>
      </c>
    </row>
    <row r="3535" spans="1:9" x14ac:dyDescent="0.25">
      <c r="A3535">
        <v>0.25757954927970006</v>
      </c>
      <c r="B3535">
        <v>413.09658448703016</v>
      </c>
      <c r="C3535">
        <f t="shared" si="330"/>
        <v>389.67993040638584</v>
      </c>
      <c r="D3535">
        <f t="shared" si="331"/>
        <v>0.24656918603291997</v>
      </c>
      <c r="E3535">
        <f t="shared" si="332"/>
        <v>304.52601689826258</v>
      </c>
      <c r="F3535">
        <f t="shared" si="333"/>
        <v>0.27962771252011565</v>
      </c>
      <c r="G3535">
        <f t="shared" si="334"/>
        <v>1089.0409042571409</v>
      </c>
      <c r="I3535">
        <f t="shared" si="335"/>
        <v>6094.2063666634003</v>
      </c>
    </row>
    <row r="3536" spans="1:9" x14ac:dyDescent="0.25">
      <c r="A3536">
        <v>0.25761187858086382</v>
      </c>
      <c r="B3536">
        <v>412.1895161488211</v>
      </c>
      <c r="C3536">
        <f t="shared" si="330"/>
        <v>388.77286206817678</v>
      </c>
      <c r="D3536">
        <f t="shared" si="331"/>
        <v>0.24660151533408373</v>
      </c>
      <c r="E3536">
        <f t="shared" si="332"/>
        <v>303.80734155153016</v>
      </c>
      <c r="F3536">
        <f t="shared" si="333"/>
        <v>0.27966908265854151</v>
      </c>
      <c r="G3536">
        <f t="shared" si="334"/>
        <v>1086.3100728315399</v>
      </c>
      <c r="I3536">
        <f t="shared" si="335"/>
        <v>6095.1079874602538</v>
      </c>
    </row>
    <row r="3537" spans="1:9" x14ac:dyDescent="0.25">
      <c r="A3537">
        <v>0.25769776064938765</v>
      </c>
      <c r="B3537">
        <v>412.76824281148635</v>
      </c>
      <c r="C3537">
        <f t="shared" si="330"/>
        <v>389.35158873084202</v>
      </c>
      <c r="D3537">
        <f t="shared" si="331"/>
        <v>0.24668739740260756</v>
      </c>
      <c r="E3537">
        <f t="shared" si="332"/>
        <v>304.23345935500481</v>
      </c>
      <c r="F3537">
        <f t="shared" si="333"/>
        <v>0.27977898800576795</v>
      </c>
      <c r="G3537">
        <f t="shared" si="334"/>
        <v>1087.4063900350254</v>
      </c>
      <c r="I3537">
        <f t="shared" si="335"/>
        <v>6097.5032645977062</v>
      </c>
    </row>
    <row r="3538" spans="1:9" x14ac:dyDescent="0.25">
      <c r="A3538">
        <v>0.25776304436600922</v>
      </c>
      <c r="B3538">
        <v>412.32484124948348</v>
      </c>
      <c r="C3538">
        <f t="shared" si="330"/>
        <v>388.90818716883916</v>
      </c>
      <c r="D3538">
        <f t="shared" si="331"/>
        <v>0.24675268111922913</v>
      </c>
      <c r="E3538">
        <f t="shared" si="332"/>
        <v>303.86715383698879</v>
      </c>
      <c r="F3538">
        <f t="shared" si="333"/>
        <v>0.27986253946180417</v>
      </c>
      <c r="G3538">
        <f t="shared" si="334"/>
        <v>1085.7728741450971</v>
      </c>
      <c r="I3538">
        <f t="shared" si="335"/>
        <v>6099.3241850305603</v>
      </c>
    </row>
    <row r="3539" spans="1:9" x14ac:dyDescent="0.25">
      <c r="A3539">
        <v>0.25781881736931067</v>
      </c>
      <c r="B3539">
        <v>412.71283010760203</v>
      </c>
      <c r="C3539">
        <f t="shared" si="330"/>
        <v>389.29617602695771</v>
      </c>
      <c r="D3539">
        <f t="shared" si="331"/>
        <v>0.24680845412253058</v>
      </c>
      <c r="E3539">
        <f t="shared" si="332"/>
        <v>304.15333866964141</v>
      </c>
      <c r="F3539">
        <f t="shared" si="333"/>
        <v>0.27993392323006816</v>
      </c>
      <c r="G3539">
        <f t="shared" si="334"/>
        <v>1086.5183296119069</v>
      </c>
      <c r="I3539">
        <f t="shared" si="335"/>
        <v>6100.8799228761054</v>
      </c>
    </row>
    <row r="3540" spans="1:9" x14ac:dyDescent="0.25">
      <c r="A3540">
        <v>0.25786462436995183</v>
      </c>
      <c r="B3540">
        <v>411.8662230394138</v>
      </c>
      <c r="C3540">
        <f t="shared" si="330"/>
        <v>388.44956895876948</v>
      </c>
      <c r="D3540">
        <f t="shared" si="331"/>
        <v>0.24685426112317174</v>
      </c>
      <c r="E3540">
        <f t="shared" si="332"/>
        <v>303.47799101721796</v>
      </c>
      <c r="F3540">
        <f t="shared" si="333"/>
        <v>0.27999255450696126</v>
      </c>
      <c r="G3540">
        <f t="shared" si="334"/>
        <v>1083.8787893899971</v>
      </c>
      <c r="I3540">
        <f t="shared" si="335"/>
        <v>6102.1577329247139</v>
      </c>
    </row>
    <row r="3541" spans="1:9" x14ac:dyDescent="0.25">
      <c r="A3541">
        <v>0.25792124646886189</v>
      </c>
      <c r="B3541">
        <v>412.6249595693381</v>
      </c>
      <c r="C3541">
        <f t="shared" si="330"/>
        <v>389.20830548869378</v>
      </c>
      <c r="D3541">
        <f t="shared" si="331"/>
        <v>0.2469108832220818</v>
      </c>
      <c r="E3541">
        <f t="shared" si="332"/>
        <v>304.05354074214529</v>
      </c>
      <c r="F3541">
        <f t="shared" si="333"/>
        <v>0.28006503242389336</v>
      </c>
      <c r="G3541">
        <f t="shared" si="334"/>
        <v>1085.653350261678</v>
      </c>
      <c r="I3541">
        <f t="shared" si="335"/>
        <v>6103.7373166463321</v>
      </c>
    </row>
    <row r="3542" spans="1:9" x14ac:dyDescent="0.25">
      <c r="A3542">
        <v>0.2580035653320415</v>
      </c>
      <c r="B3542">
        <v>411.76897098282603</v>
      </c>
      <c r="C3542">
        <f t="shared" si="330"/>
        <v>388.35231690218171</v>
      </c>
      <c r="D3542">
        <f t="shared" si="331"/>
        <v>0.2469932020852614</v>
      </c>
      <c r="E3542">
        <f t="shared" si="332"/>
        <v>303.35986036694362</v>
      </c>
      <c r="F3542">
        <f t="shared" si="333"/>
        <v>0.28017041025939071</v>
      </c>
      <c r="G3542">
        <f t="shared" si="334"/>
        <v>1082.7690907333267</v>
      </c>
      <c r="I3542">
        <f t="shared" si="335"/>
        <v>6106.0339211931614</v>
      </c>
    </row>
    <row r="3543" spans="1:9" x14ac:dyDescent="0.25">
      <c r="A3543">
        <v>0.25808076442406591</v>
      </c>
      <c r="B3543">
        <v>412.36698658936245</v>
      </c>
      <c r="C3543">
        <f t="shared" si="330"/>
        <v>388.95033250871813</v>
      </c>
      <c r="D3543">
        <f t="shared" si="331"/>
        <v>0.24707040117728582</v>
      </c>
      <c r="E3543">
        <f t="shared" si="332"/>
        <v>303.80354360509386</v>
      </c>
      <c r="F3543">
        <f t="shared" si="333"/>
        <v>0.28026924206751302</v>
      </c>
      <c r="G3543">
        <f t="shared" si="334"/>
        <v>1083.9703328270027</v>
      </c>
      <c r="I3543">
        <f t="shared" si="335"/>
        <v>6108.187861619379</v>
      </c>
    </row>
    <row r="3544" spans="1:9" x14ac:dyDescent="0.25">
      <c r="A3544">
        <v>0.25814460868381778</v>
      </c>
      <c r="B3544">
        <v>411.77146339897348</v>
      </c>
      <c r="C3544">
        <f t="shared" si="330"/>
        <v>388.35480931832916</v>
      </c>
      <c r="D3544">
        <f t="shared" si="331"/>
        <v>0.24713424543703769</v>
      </c>
      <c r="E3544">
        <f t="shared" si="332"/>
        <v>303.31902315903392</v>
      </c>
      <c r="F3544">
        <f t="shared" si="333"/>
        <v>0.28035098251885748</v>
      </c>
      <c r="G3544">
        <f t="shared" si="334"/>
        <v>1081.9260215670245</v>
      </c>
      <c r="I3544">
        <f t="shared" si="335"/>
        <v>6109.9693130159803</v>
      </c>
    </row>
    <row r="3545" spans="1:9" x14ac:dyDescent="0.25">
      <c r="A3545">
        <v>0.25819639719032456</v>
      </c>
      <c r="B3545">
        <v>412.40169150179116</v>
      </c>
      <c r="C3545">
        <f t="shared" si="330"/>
        <v>388.98503742114684</v>
      </c>
      <c r="D3545">
        <f t="shared" si="331"/>
        <v>0.24718603394354446</v>
      </c>
      <c r="E3545">
        <f t="shared" si="332"/>
        <v>303.79552036849867</v>
      </c>
      <c r="F3545">
        <f t="shared" si="333"/>
        <v>0.28041729170105856</v>
      </c>
      <c r="G3545">
        <f t="shared" si="334"/>
        <v>1083.3694260636491</v>
      </c>
      <c r="I3545">
        <f t="shared" si="335"/>
        <v>6111.4144553328706</v>
      </c>
    </row>
    <row r="3546" spans="1:9" x14ac:dyDescent="0.25">
      <c r="A3546">
        <v>0.25824112615710237</v>
      </c>
      <c r="B3546">
        <v>411.19611747420277</v>
      </c>
      <c r="C3546">
        <f t="shared" si="330"/>
        <v>387.77946339355844</v>
      </c>
      <c r="D3546">
        <f t="shared" si="331"/>
        <v>0.24723076291032228</v>
      </c>
      <c r="E3546">
        <f t="shared" si="332"/>
        <v>302.84042657029374</v>
      </c>
      <c r="F3546">
        <f t="shared" si="333"/>
        <v>0.28047456472443288</v>
      </c>
      <c r="G3546">
        <f t="shared" si="334"/>
        <v>1079.7429238114173</v>
      </c>
      <c r="I3546">
        <f t="shared" si="335"/>
        <v>6112.6626636042902</v>
      </c>
    </row>
    <row r="3547" spans="1:9" x14ac:dyDescent="0.25">
      <c r="A3547">
        <v>0.25832596720846013</v>
      </c>
      <c r="B3547">
        <v>411.77398432400827</v>
      </c>
      <c r="C3547">
        <f t="shared" si="330"/>
        <v>388.35733024336395</v>
      </c>
      <c r="D3547">
        <f t="shared" si="331"/>
        <v>0.24731560396168004</v>
      </c>
      <c r="E3547">
        <f t="shared" si="332"/>
        <v>303.26598723215795</v>
      </c>
      <c r="F3547">
        <f t="shared" si="333"/>
        <v>0.28058320614130183</v>
      </c>
      <c r="G3547">
        <f t="shared" si="334"/>
        <v>1080.8415492958372</v>
      </c>
      <c r="I3547">
        <f t="shared" si="335"/>
        <v>6115.0303946435324</v>
      </c>
    </row>
    <row r="3548" spans="1:9" x14ac:dyDescent="0.25">
      <c r="A3548">
        <v>0.25838213600884519</v>
      </c>
      <c r="B3548">
        <v>411.45759671106867</v>
      </c>
      <c r="C3548">
        <f t="shared" si="330"/>
        <v>388.04094263042435</v>
      </c>
      <c r="D3548">
        <f t="shared" si="331"/>
        <v>0.2473717727620651</v>
      </c>
      <c r="E3548">
        <f t="shared" si="332"/>
        <v>303.00190224849172</v>
      </c>
      <c r="F3548">
        <f t="shared" si="333"/>
        <v>0.28065513698389966</v>
      </c>
      <c r="G3548">
        <f t="shared" si="334"/>
        <v>1079.6235747000562</v>
      </c>
      <c r="I3548">
        <f t="shared" si="335"/>
        <v>6116.5980554271091</v>
      </c>
    </row>
    <row r="3549" spans="1:9" x14ac:dyDescent="0.25">
      <c r="A3549">
        <v>0.25843291059640056</v>
      </c>
      <c r="B3549">
        <v>411.65255536194275</v>
      </c>
      <c r="C3549">
        <f t="shared" si="330"/>
        <v>388.23590128129842</v>
      </c>
      <c r="D3549">
        <f t="shared" si="331"/>
        <v>0.24742254734962046</v>
      </c>
      <c r="E3549">
        <f t="shared" si="332"/>
        <v>303.13874364200228</v>
      </c>
      <c r="F3549">
        <f t="shared" si="333"/>
        <v>0.28072016337111072</v>
      </c>
      <c r="G3549">
        <f t="shared" si="334"/>
        <v>1079.8609547731501</v>
      </c>
      <c r="I3549">
        <f t="shared" si="335"/>
        <v>6118.0152405099871</v>
      </c>
    </row>
    <row r="3550" spans="1:9" x14ac:dyDescent="0.25">
      <c r="A3550">
        <v>0.25850031146217667</v>
      </c>
      <c r="B3550">
        <v>411.19558880771632</v>
      </c>
      <c r="C3550">
        <f t="shared" si="330"/>
        <v>387.778934727072</v>
      </c>
      <c r="D3550">
        <f t="shared" si="331"/>
        <v>0.24748994821539658</v>
      </c>
      <c r="E3550">
        <f t="shared" si="332"/>
        <v>302.76153219239961</v>
      </c>
      <c r="F3550">
        <f t="shared" si="333"/>
        <v>0.28080648792808116</v>
      </c>
      <c r="G3550">
        <f t="shared" si="334"/>
        <v>1078.1856730815332</v>
      </c>
      <c r="I3550">
        <f t="shared" si="335"/>
        <v>6119.8965979046006</v>
      </c>
    </row>
    <row r="3551" spans="1:9" x14ac:dyDescent="0.25">
      <c r="A3551">
        <v>0.25856418785382479</v>
      </c>
      <c r="B3551">
        <v>411.5501111459007</v>
      </c>
      <c r="C3551">
        <f t="shared" si="330"/>
        <v>388.13345706525638</v>
      </c>
      <c r="D3551">
        <f t="shared" si="331"/>
        <v>0.2475538246070447</v>
      </c>
      <c r="E3551">
        <f t="shared" si="332"/>
        <v>303.01897199176813</v>
      </c>
      <c r="F3551">
        <f t="shared" si="333"/>
        <v>0.28088830383795416</v>
      </c>
      <c r="G3551">
        <f t="shared" si="334"/>
        <v>1078.7881440822871</v>
      </c>
      <c r="I3551">
        <f t="shared" si="335"/>
        <v>6121.6796938443731</v>
      </c>
    </row>
    <row r="3552" spans="1:9" x14ac:dyDescent="0.25">
      <c r="A3552">
        <v>0.25863355325892173</v>
      </c>
      <c r="B3552">
        <v>411.29748260913186</v>
      </c>
      <c r="C3552">
        <f t="shared" si="330"/>
        <v>387.88082852848754</v>
      </c>
      <c r="D3552">
        <f t="shared" si="331"/>
        <v>0.24762319001214164</v>
      </c>
      <c r="E3552">
        <f t="shared" si="332"/>
        <v>302.8007381976135</v>
      </c>
      <c r="F3552">
        <f t="shared" si="333"/>
        <v>0.28097715625564024</v>
      </c>
      <c r="G3552">
        <f t="shared" si="334"/>
        <v>1077.6703068420181</v>
      </c>
      <c r="I3552">
        <f t="shared" si="335"/>
        <v>6123.6161434354235</v>
      </c>
    </row>
    <row r="3553" spans="1:9" x14ac:dyDescent="0.25">
      <c r="A3553">
        <v>0.25870248680653068</v>
      </c>
      <c r="B3553">
        <v>411.2901988581371</v>
      </c>
      <c r="C3553">
        <f t="shared" si="330"/>
        <v>387.87354477749278</v>
      </c>
      <c r="D3553">
        <f t="shared" si="331"/>
        <v>0.24769212355975059</v>
      </c>
      <c r="E3553">
        <f t="shared" si="332"/>
        <v>302.77418009018777</v>
      </c>
      <c r="F3553">
        <f t="shared" si="333"/>
        <v>0.28106546159899226</v>
      </c>
      <c r="G3553">
        <f t="shared" si="334"/>
        <v>1077.2372328058161</v>
      </c>
      <c r="I3553">
        <f t="shared" si="335"/>
        <v>6125.5406700884378</v>
      </c>
    </row>
    <row r="3554" spans="1:9" x14ac:dyDescent="0.25">
      <c r="A3554">
        <v>0.25873912376737046</v>
      </c>
      <c r="B3554">
        <v>410.51107694659919</v>
      </c>
      <c r="C3554">
        <f t="shared" si="330"/>
        <v>387.09442286595487</v>
      </c>
      <c r="D3554">
        <f t="shared" si="331"/>
        <v>0.24772876052059037</v>
      </c>
      <c r="E3554">
        <f t="shared" si="332"/>
        <v>302.15492710215489</v>
      </c>
      <c r="F3554">
        <f t="shared" si="333"/>
        <v>0.28111239680391842</v>
      </c>
      <c r="G3554">
        <f t="shared" si="334"/>
        <v>1074.8545085079049</v>
      </c>
      <c r="I3554">
        <f t="shared" si="335"/>
        <v>6126.5635759445977</v>
      </c>
    </row>
    <row r="3555" spans="1:9" x14ac:dyDescent="0.25">
      <c r="A3555">
        <v>0.25881391024549461</v>
      </c>
      <c r="B3555">
        <v>410.92379295457181</v>
      </c>
      <c r="C3555">
        <f t="shared" si="330"/>
        <v>387.50713887392749</v>
      </c>
      <c r="D3555">
        <f t="shared" si="331"/>
        <v>0.24780354699871451</v>
      </c>
      <c r="E3555">
        <f t="shared" si="332"/>
        <v>302.45446116209035</v>
      </c>
      <c r="F3555">
        <f t="shared" si="333"/>
        <v>0.28120821027088772</v>
      </c>
      <c r="G3555">
        <f t="shared" si="334"/>
        <v>1075.5534515536945</v>
      </c>
      <c r="I3555">
        <f t="shared" si="335"/>
        <v>6128.6517346437267</v>
      </c>
    </row>
    <row r="3556" spans="1:9" x14ac:dyDescent="0.25">
      <c r="A3556">
        <v>0.25886905046336478</v>
      </c>
      <c r="B3556">
        <v>410.52868787581843</v>
      </c>
      <c r="C3556">
        <f t="shared" si="330"/>
        <v>387.11203379517411</v>
      </c>
      <c r="D3556">
        <f t="shared" si="331"/>
        <v>0.24785868721658469</v>
      </c>
      <c r="E3556">
        <f t="shared" si="332"/>
        <v>302.12941646692434</v>
      </c>
      <c r="F3556">
        <f t="shared" si="333"/>
        <v>0.28127885831849553</v>
      </c>
      <c r="G3556">
        <f t="shared" si="334"/>
        <v>1074.1277118126648</v>
      </c>
      <c r="I3556">
        <f t="shared" si="335"/>
        <v>6130.1914381932911</v>
      </c>
    </row>
    <row r="3557" spans="1:9" x14ac:dyDescent="0.25">
      <c r="A3557">
        <v>0.25894291444997086</v>
      </c>
      <c r="B3557">
        <v>411.11772597375767</v>
      </c>
      <c r="C3557">
        <f t="shared" si="330"/>
        <v>387.70107189311335</v>
      </c>
      <c r="D3557">
        <f t="shared" si="331"/>
        <v>0.24793255120319077</v>
      </c>
      <c r="E3557">
        <f t="shared" si="332"/>
        <v>302.56679354929821</v>
      </c>
      <c r="F3557">
        <f t="shared" si="333"/>
        <v>0.2813735021782684</v>
      </c>
      <c r="G3557">
        <f t="shared" si="334"/>
        <v>1075.3208500692524</v>
      </c>
      <c r="I3557">
        <f t="shared" si="335"/>
        <v>6132.2541064731813</v>
      </c>
    </row>
    <row r="3558" spans="1:9" x14ac:dyDescent="0.25">
      <c r="A3558">
        <v>0.25899891611649134</v>
      </c>
      <c r="B3558">
        <v>410.72407865219418</v>
      </c>
      <c r="C3558">
        <f t="shared" si="330"/>
        <v>387.30742457154986</v>
      </c>
      <c r="D3558">
        <f t="shared" si="331"/>
        <v>0.24798855286971125</v>
      </c>
      <c r="E3558">
        <f t="shared" si="332"/>
        <v>302.24265966111778</v>
      </c>
      <c r="F3558">
        <f t="shared" si="333"/>
        <v>0.2814452632391764</v>
      </c>
      <c r="G3558">
        <f t="shared" si="334"/>
        <v>1073.8949953628014</v>
      </c>
      <c r="I3558">
        <f t="shared" si="335"/>
        <v>6133.8180670346101</v>
      </c>
    </row>
    <row r="3559" spans="1:9" x14ac:dyDescent="0.25">
      <c r="A3559">
        <v>0.25906158303277654</v>
      </c>
      <c r="B3559">
        <v>410.82100299301237</v>
      </c>
      <c r="C3559">
        <f t="shared" si="330"/>
        <v>387.40434891236805</v>
      </c>
      <c r="D3559">
        <f t="shared" si="331"/>
        <v>0.24805121978599645</v>
      </c>
      <c r="E3559">
        <f t="shared" si="332"/>
        <v>302.29935163827867</v>
      </c>
      <c r="F3559">
        <f t="shared" si="333"/>
        <v>0.28152556997847356</v>
      </c>
      <c r="G3559">
        <f t="shared" si="334"/>
        <v>1073.7900349918252</v>
      </c>
      <c r="I3559">
        <f t="shared" si="335"/>
        <v>6135.5682721108524</v>
      </c>
    </row>
    <row r="3560" spans="1:9" x14ac:dyDescent="0.25">
      <c r="A3560">
        <v>0.25912356892369792</v>
      </c>
      <c r="B3560">
        <v>410.32439610674805</v>
      </c>
      <c r="C3560">
        <f t="shared" si="330"/>
        <v>386.90774202610373</v>
      </c>
      <c r="D3560">
        <f t="shared" si="331"/>
        <v>0.24811320567691783</v>
      </c>
      <c r="E3560">
        <f t="shared" si="332"/>
        <v>301.89312567114166</v>
      </c>
      <c r="F3560">
        <f t="shared" si="333"/>
        <v>0.28160500894468932</v>
      </c>
      <c r="G3560">
        <f t="shared" si="334"/>
        <v>1072.0445875678197</v>
      </c>
      <c r="I3560">
        <f t="shared" si="335"/>
        <v>6137.2995649405593</v>
      </c>
    </row>
    <row r="3561" spans="1:9" x14ac:dyDescent="0.25">
      <c r="A3561">
        <v>0.25919320462809337</v>
      </c>
      <c r="B3561">
        <v>410.42769257497673</v>
      </c>
      <c r="C3561">
        <f t="shared" si="330"/>
        <v>387.01103849433241</v>
      </c>
      <c r="D3561">
        <f t="shared" si="331"/>
        <v>0.24818284138131327</v>
      </c>
      <c r="E3561">
        <f t="shared" si="332"/>
        <v>301.95269755150525</v>
      </c>
      <c r="F3561">
        <f t="shared" si="333"/>
        <v>0.28169425751965149</v>
      </c>
      <c r="G3561">
        <f t="shared" si="334"/>
        <v>1071.9164111126422</v>
      </c>
      <c r="I3561">
        <f t="shared" si="335"/>
        <v>6139.2446483832846</v>
      </c>
    </row>
    <row r="3562" spans="1:9" x14ac:dyDescent="0.25">
      <c r="A3562">
        <v>0.2592329732565144</v>
      </c>
      <c r="B3562">
        <v>409.47597209529505</v>
      </c>
      <c r="C3562">
        <f t="shared" si="330"/>
        <v>386.05931801465073</v>
      </c>
      <c r="D3562">
        <f t="shared" si="331"/>
        <v>0.24822261000973431</v>
      </c>
      <c r="E3562">
        <f t="shared" si="332"/>
        <v>301.1981703167192</v>
      </c>
      <c r="F3562">
        <f t="shared" si="333"/>
        <v>0.28174522975586935</v>
      </c>
      <c r="G3562">
        <f t="shared" si="334"/>
        <v>1069.0444362721091</v>
      </c>
      <c r="I3562">
        <f t="shared" si="335"/>
        <v>6140.3555372994169</v>
      </c>
    </row>
    <row r="3563" spans="1:9" x14ac:dyDescent="0.25">
      <c r="A3563">
        <v>0.25930907675899217</v>
      </c>
      <c r="B3563">
        <v>410.45611790782391</v>
      </c>
      <c r="C3563">
        <f t="shared" si="330"/>
        <v>387.03946382717959</v>
      </c>
      <c r="D3563">
        <f t="shared" si="331"/>
        <v>0.24829871351221208</v>
      </c>
      <c r="E3563">
        <f t="shared" si="332"/>
        <v>301.9398870420498</v>
      </c>
      <c r="F3563">
        <f t="shared" si="333"/>
        <v>0.28184277876900166</v>
      </c>
      <c r="G3563">
        <f t="shared" si="334"/>
        <v>1071.3060961179344</v>
      </c>
      <c r="I3563">
        <f t="shared" si="335"/>
        <v>6142.4815204916222</v>
      </c>
    </row>
    <row r="3564" spans="1:9" x14ac:dyDescent="0.25">
      <c r="A3564">
        <v>0.25935531589613264</v>
      </c>
      <c r="B3564">
        <v>409.89698920153336</v>
      </c>
      <c r="C3564">
        <f t="shared" si="330"/>
        <v>386.48033512088904</v>
      </c>
      <c r="D3564">
        <f t="shared" si="331"/>
        <v>0.24834495264935255</v>
      </c>
      <c r="E3564">
        <f t="shared" si="332"/>
        <v>301.48975476380724</v>
      </c>
      <c r="F3564">
        <f t="shared" si="333"/>
        <v>0.28190205144338987</v>
      </c>
      <c r="G3564">
        <f t="shared" si="334"/>
        <v>1069.4840751251179</v>
      </c>
      <c r="I3564">
        <f t="shared" si="335"/>
        <v>6143.7733091572391</v>
      </c>
    </row>
    <row r="3565" spans="1:9" x14ac:dyDescent="0.25">
      <c r="A3565">
        <v>0.25941709228519599</v>
      </c>
      <c r="B3565">
        <v>410.0002642614549</v>
      </c>
      <c r="C3565">
        <f t="shared" si="330"/>
        <v>386.58361018081058</v>
      </c>
      <c r="D3565">
        <f t="shared" si="331"/>
        <v>0.2484067290384159</v>
      </c>
      <c r="E3565">
        <f t="shared" si="332"/>
        <v>301.55168933827241</v>
      </c>
      <c r="F3565">
        <f t="shared" si="333"/>
        <v>0.28198124516938683</v>
      </c>
      <c r="G3565">
        <f t="shared" si="334"/>
        <v>1069.4033539611103</v>
      </c>
      <c r="I3565">
        <f t="shared" si="335"/>
        <v>6145.499257221617</v>
      </c>
    </row>
    <row r="3566" spans="1:9" x14ac:dyDescent="0.25">
      <c r="A3566">
        <v>0.25947924743010808</v>
      </c>
      <c r="B3566">
        <v>409.53071923317316</v>
      </c>
      <c r="C3566">
        <f t="shared" si="330"/>
        <v>386.11406515252884</v>
      </c>
      <c r="D3566">
        <f t="shared" si="331"/>
        <v>0.24846888418332799</v>
      </c>
      <c r="E3566">
        <f t="shared" si="332"/>
        <v>301.16670456567988</v>
      </c>
      <c r="F3566">
        <f t="shared" si="333"/>
        <v>0.28206092937582095</v>
      </c>
      <c r="G3566">
        <f t="shared" si="334"/>
        <v>1067.7363406273196</v>
      </c>
      <c r="I3566">
        <f t="shared" si="335"/>
        <v>6147.235894816642</v>
      </c>
    </row>
    <row r="3567" spans="1:9" x14ac:dyDescent="0.25">
      <c r="A3567">
        <v>0.25956570493342973</v>
      </c>
      <c r="B3567">
        <v>409.79933081324725</v>
      </c>
      <c r="C3567">
        <f t="shared" si="330"/>
        <v>386.38267673260293</v>
      </c>
      <c r="D3567">
        <f t="shared" si="331"/>
        <v>0.24855534168664964</v>
      </c>
      <c r="E3567">
        <f t="shared" si="332"/>
        <v>301.35016491235456</v>
      </c>
      <c r="F3567">
        <f t="shared" si="333"/>
        <v>0.28217177795465775</v>
      </c>
      <c r="G3567">
        <f t="shared" si="334"/>
        <v>1067.9670628179497</v>
      </c>
      <c r="I3567">
        <f t="shared" si="335"/>
        <v>6149.651728743811</v>
      </c>
    </row>
    <row r="3568" spans="1:9" x14ac:dyDescent="0.25">
      <c r="A3568">
        <v>0.25959686664605142</v>
      </c>
      <c r="B3568">
        <v>409.27023932366086</v>
      </c>
      <c r="C3568">
        <f t="shared" si="330"/>
        <v>385.85358524301654</v>
      </c>
      <c r="D3568">
        <f t="shared" si="331"/>
        <v>0.24858650339927132</v>
      </c>
      <c r="E3568">
        <f t="shared" si="332"/>
        <v>300.92813475220947</v>
      </c>
      <c r="F3568">
        <f t="shared" si="333"/>
        <v>0.28221173324566839</v>
      </c>
      <c r="G3568">
        <f t="shared" si="334"/>
        <v>1066.3204229366618</v>
      </c>
      <c r="I3568">
        <f t="shared" si="335"/>
        <v>6150.5225143560974</v>
      </c>
    </row>
    <row r="3569" spans="1:9" x14ac:dyDescent="0.25">
      <c r="A3569">
        <v>0.25968504991324104</v>
      </c>
      <c r="B3569">
        <v>409.32949120962917</v>
      </c>
      <c r="C3569">
        <f t="shared" si="330"/>
        <v>385.91283712898485</v>
      </c>
      <c r="D3569">
        <f t="shared" si="331"/>
        <v>0.24867468666646095</v>
      </c>
      <c r="E3569">
        <f t="shared" si="332"/>
        <v>300.94780570898405</v>
      </c>
      <c r="F3569">
        <f t="shared" si="333"/>
        <v>0.28232480785110559</v>
      </c>
      <c r="G3569">
        <f t="shared" si="334"/>
        <v>1065.9630232271334</v>
      </c>
      <c r="I3569">
        <f t="shared" si="335"/>
        <v>6152.9868623069951</v>
      </c>
    </row>
    <row r="3570" spans="1:9" x14ac:dyDescent="0.25">
      <c r="A3570">
        <v>0.25973589078538234</v>
      </c>
      <c r="B3570">
        <v>409.11789196211629</v>
      </c>
      <c r="C3570">
        <f t="shared" si="330"/>
        <v>385.70123788147197</v>
      </c>
      <c r="D3570">
        <f t="shared" si="331"/>
        <v>0.24872552753860225</v>
      </c>
      <c r="E3570">
        <f t="shared" si="332"/>
        <v>300.76750183047648</v>
      </c>
      <c r="F3570">
        <f t="shared" si="333"/>
        <v>0.28239000402000625</v>
      </c>
      <c r="G3570">
        <f t="shared" si="334"/>
        <v>1065.0784289417279</v>
      </c>
      <c r="I3570">
        <f t="shared" si="335"/>
        <v>6154.4077476120165</v>
      </c>
    </row>
    <row r="3571" spans="1:9" x14ac:dyDescent="0.25">
      <c r="A3571">
        <v>0.25980135048600894</v>
      </c>
      <c r="B3571">
        <v>409.62729118935721</v>
      </c>
      <c r="C3571">
        <f t="shared" si="330"/>
        <v>386.21063710871289</v>
      </c>
      <c r="D3571">
        <f t="shared" si="331"/>
        <v>0.24879098723922885</v>
      </c>
      <c r="E3571">
        <f t="shared" si="332"/>
        <v>301.14501477152584</v>
      </c>
      <c r="F3571">
        <f t="shared" si="333"/>
        <v>0.28247395163331879</v>
      </c>
      <c r="G3571">
        <f t="shared" si="334"/>
        <v>1066.0983536012698</v>
      </c>
      <c r="I3571">
        <f t="shared" si="335"/>
        <v>6156.23730189655</v>
      </c>
    </row>
    <row r="3572" spans="1:9" x14ac:dyDescent="0.25">
      <c r="A3572">
        <v>0.2598595986615555</v>
      </c>
      <c r="B3572">
        <v>409.27482316393963</v>
      </c>
      <c r="C3572">
        <f t="shared" si="330"/>
        <v>385.85816908329531</v>
      </c>
      <c r="D3572">
        <f t="shared" si="331"/>
        <v>0.24884923541477541</v>
      </c>
      <c r="E3572">
        <f t="shared" si="332"/>
        <v>300.85265569106099</v>
      </c>
      <c r="F3572">
        <f t="shared" si="333"/>
        <v>0.28254865557685038</v>
      </c>
      <c r="G3572">
        <f t="shared" si="334"/>
        <v>1064.781763257168</v>
      </c>
      <c r="I3572">
        <f t="shared" si="335"/>
        <v>6157.865399641877</v>
      </c>
    </row>
    <row r="3573" spans="1:9" x14ac:dyDescent="0.25">
      <c r="A3573">
        <v>0.25990937168686307</v>
      </c>
      <c r="B3573">
        <v>409.16338247422863</v>
      </c>
      <c r="C3573">
        <f t="shared" si="330"/>
        <v>385.74672839358431</v>
      </c>
      <c r="D3573">
        <f t="shared" si="331"/>
        <v>0.24889900844008297</v>
      </c>
      <c r="E3573">
        <f t="shared" si="332"/>
        <v>300.75079601266987</v>
      </c>
      <c r="F3573">
        <f t="shared" si="333"/>
        <v>0.2826124934922325</v>
      </c>
      <c r="G3573">
        <f t="shared" si="334"/>
        <v>1064.1808233468487</v>
      </c>
      <c r="I3573">
        <f t="shared" si="335"/>
        <v>6159.256683169715</v>
      </c>
    </row>
    <row r="3574" spans="1:9" x14ac:dyDescent="0.25">
      <c r="A3574">
        <v>0.25997526124310683</v>
      </c>
      <c r="B3574">
        <v>408.86030312351295</v>
      </c>
      <c r="C3574">
        <f t="shared" si="330"/>
        <v>385.44364904286863</v>
      </c>
      <c r="D3574">
        <f t="shared" si="331"/>
        <v>0.24896489799632673</v>
      </c>
      <c r="E3574">
        <f t="shared" si="332"/>
        <v>300.49469744298955</v>
      </c>
      <c r="F3574">
        <f t="shared" si="333"/>
        <v>0.28269700704451117</v>
      </c>
      <c r="G3574">
        <f t="shared" si="334"/>
        <v>1062.9567698100041</v>
      </c>
      <c r="I3574">
        <f t="shared" si="335"/>
        <v>6161.0985715280767</v>
      </c>
    </row>
    <row r="3575" spans="1:9" x14ac:dyDescent="0.25">
      <c r="A3575">
        <v>0.26006094058778551</v>
      </c>
      <c r="B3575">
        <v>408.83794608771404</v>
      </c>
      <c r="C3575">
        <f t="shared" si="330"/>
        <v>385.42129200706972</v>
      </c>
      <c r="D3575">
        <f t="shared" si="331"/>
        <v>0.24905057734100541</v>
      </c>
      <c r="E3575">
        <f t="shared" si="332"/>
        <v>300.45152414128205</v>
      </c>
      <c r="F3575">
        <f t="shared" si="333"/>
        <v>0.28280691239173783</v>
      </c>
      <c r="G3575">
        <f t="shared" si="334"/>
        <v>1062.3910200791106</v>
      </c>
      <c r="I3575">
        <f t="shared" si="335"/>
        <v>6163.4938486655346</v>
      </c>
    </row>
    <row r="3576" spans="1:9" x14ac:dyDescent="0.25">
      <c r="A3576">
        <v>0.26010183643026435</v>
      </c>
      <c r="B3576">
        <v>408.70583232632913</v>
      </c>
      <c r="C3576">
        <f t="shared" si="330"/>
        <v>385.28917824568481</v>
      </c>
      <c r="D3576">
        <f t="shared" si="331"/>
        <v>0.24909147318348426</v>
      </c>
      <c r="E3576">
        <f t="shared" si="332"/>
        <v>300.3362533524276</v>
      </c>
      <c r="F3576">
        <f t="shared" si="333"/>
        <v>0.28285937493390034</v>
      </c>
      <c r="G3576">
        <f t="shared" si="334"/>
        <v>1061.7864563358075</v>
      </c>
      <c r="I3576">
        <f t="shared" si="335"/>
        <v>6164.6372173094242</v>
      </c>
    </row>
    <row r="3577" spans="1:9" x14ac:dyDescent="0.25">
      <c r="A3577">
        <v>0.26016628700068023</v>
      </c>
      <c r="B3577">
        <v>408.56656317112555</v>
      </c>
      <c r="C3577">
        <f t="shared" si="330"/>
        <v>385.14990909048123</v>
      </c>
      <c r="D3577">
        <f t="shared" si="331"/>
        <v>0.24915592375390014</v>
      </c>
      <c r="E3577">
        <f t="shared" si="332"/>
        <v>300.20834261658933</v>
      </c>
      <c r="F3577">
        <f t="shared" si="333"/>
        <v>0.28294205861685495</v>
      </c>
      <c r="G3577">
        <f t="shared" si="334"/>
        <v>1061.024098305284</v>
      </c>
      <c r="I3577">
        <f t="shared" si="335"/>
        <v>6166.4392254957365</v>
      </c>
    </row>
    <row r="3578" spans="1:9" x14ac:dyDescent="0.25">
      <c r="A3578">
        <v>0.26024392214483144</v>
      </c>
      <c r="B3578">
        <v>408.54530560984983</v>
      </c>
      <c r="C3578">
        <f t="shared" si="330"/>
        <v>385.12865152920551</v>
      </c>
      <c r="D3578">
        <f t="shared" si="331"/>
        <v>0.24923355889805135</v>
      </c>
      <c r="E3578">
        <f t="shared" si="332"/>
        <v>300.16846870434699</v>
      </c>
      <c r="F3578">
        <f t="shared" si="333"/>
        <v>0.2830416638748976</v>
      </c>
      <c r="G3578">
        <f t="shared" si="334"/>
        <v>1060.5098365907688</v>
      </c>
      <c r="I3578">
        <f t="shared" si="335"/>
        <v>6168.6100224895181</v>
      </c>
    </row>
    <row r="3579" spans="1:9" x14ac:dyDescent="0.25">
      <c r="A3579">
        <v>0.26030498206822561</v>
      </c>
      <c r="B3579">
        <v>408.16277106498779</v>
      </c>
      <c r="C3579">
        <f t="shared" si="330"/>
        <v>384.74611698434347</v>
      </c>
      <c r="D3579">
        <f t="shared" si="331"/>
        <v>0.24929461882144552</v>
      </c>
      <c r="E3579">
        <f t="shared" si="332"/>
        <v>299.85201257707485</v>
      </c>
      <c r="F3579">
        <f t="shared" si="333"/>
        <v>0.28312000869244525</v>
      </c>
      <c r="G3579">
        <f t="shared" si="334"/>
        <v>1059.0986273344095</v>
      </c>
      <c r="I3579">
        <f t="shared" si="335"/>
        <v>6170.3174694431518</v>
      </c>
    </row>
    <row r="3580" spans="1:9" x14ac:dyDescent="0.25">
      <c r="A3580">
        <v>0.2603494404036204</v>
      </c>
      <c r="B3580">
        <v>408.30305258670893</v>
      </c>
      <c r="C3580">
        <f t="shared" si="330"/>
        <v>384.88639850606461</v>
      </c>
      <c r="D3580">
        <f t="shared" si="331"/>
        <v>0.24933907715684031</v>
      </c>
      <c r="E3580">
        <f t="shared" si="332"/>
        <v>299.94800554161424</v>
      </c>
      <c r="F3580">
        <f t="shared" si="333"/>
        <v>0.28317705534023352</v>
      </c>
      <c r="G3580">
        <f t="shared" si="334"/>
        <v>1059.224255232228</v>
      </c>
      <c r="I3580">
        <f t="shared" si="335"/>
        <v>6171.560744085049</v>
      </c>
    </row>
    <row r="3581" spans="1:9" x14ac:dyDescent="0.25">
      <c r="A3581">
        <v>0.26041152292651409</v>
      </c>
      <c r="B3581">
        <v>408.11938402261922</v>
      </c>
      <c r="C3581">
        <f t="shared" si="330"/>
        <v>384.70272994197489</v>
      </c>
      <c r="D3581">
        <f t="shared" si="331"/>
        <v>0.249401159679734</v>
      </c>
      <c r="E3581">
        <f t="shared" si="332"/>
        <v>299.78625768467435</v>
      </c>
      <c r="F3581">
        <f t="shared" si="333"/>
        <v>0.28325672068203556</v>
      </c>
      <c r="G3581">
        <f t="shared" si="334"/>
        <v>1058.3553215007164</v>
      </c>
      <c r="I3581">
        <f t="shared" si="335"/>
        <v>6173.2969705442829</v>
      </c>
    </row>
    <row r="3582" spans="1:9" x14ac:dyDescent="0.25">
      <c r="A3582">
        <v>0.26047527735734566</v>
      </c>
      <c r="B3582">
        <v>407.89093654855418</v>
      </c>
      <c r="C3582">
        <f t="shared" si="330"/>
        <v>384.47428246790986</v>
      </c>
      <c r="D3582">
        <f t="shared" si="331"/>
        <v>0.24946491411056557</v>
      </c>
      <c r="E3582">
        <f t="shared" si="332"/>
        <v>299.58913529467986</v>
      </c>
      <c r="F3582">
        <f t="shared" si="333"/>
        <v>0.283338536591909</v>
      </c>
      <c r="G3582">
        <f t="shared" si="334"/>
        <v>1057.3540009708474</v>
      </c>
      <c r="I3582">
        <f t="shared" si="335"/>
        <v>6175.0800664840644</v>
      </c>
    </row>
    <row r="3583" spans="1:9" x14ac:dyDescent="0.25">
      <c r="A3583">
        <v>0.26055456414669975</v>
      </c>
      <c r="B3583">
        <v>408.41315303792538</v>
      </c>
      <c r="C3583">
        <f t="shared" si="330"/>
        <v>384.99649895728106</v>
      </c>
      <c r="D3583">
        <f t="shared" si="331"/>
        <v>0.24954420089991966</v>
      </c>
      <c r="E3583">
        <f t="shared" si="332"/>
        <v>299.9722708034522</v>
      </c>
      <c r="F3583">
        <f t="shared" si="333"/>
        <v>0.28344029241802282</v>
      </c>
      <c r="G3583">
        <f t="shared" si="334"/>
        <v>1058.3261407345985</v>
      </c>
      <c r="I3583">
        <f t="shared" si="335"/>
        <v>6177.2977329583891</v>
      </c>
    </row>
    <row r="3584" spans="1:9" x14ac:dyDescent="0.25">
      <c r="A3584">
        <v>0.26057737594045122</v>
      </c>
      <c r="B3584">
        <v>407.98592403322351</v>
      </c>
      <c r="C3584">
        <f t="shared" si="330"/>
        <v>384.56926995257919</v>
      </c>
      <c r="D3584">
        <f t="shared" si="331"/>
        <v>0.24956701269367113</v>
      </c>
      <c r="E3584">
        <f t="shared" si="332"/>
        <v>299.63255759506467</v>
      </c>
      <c r="F3584">
        <f t="shared" si="333"/>
        <v>0.28346957032720521</v>
      </c>
      <c r="G3584">
        <f t="shared" si="334"/>
        <v>1057.0184208809528</v>
      </c>
      <c r="I3584">
        <f t="shared" si="335"/>
        <v>6177.9358157111101</v>
      </c>
    </row>
    <row r="3585" spans="1:9" x14ac:dyDescent="0.25">
      <c r="A3585">
        <v>0.26063865066326464</v>
      </c>
      <c r="B3585">
        <v>407.67598289167887</v>
      </c>
      <c r="C3585">
        <f t="shared" si="330"/>
        <v>384.25932881103455</v>
      </c>
      <c r="D3585">
        <f t="shared" si="331"/>
        <v>0.24962828741648455</v>
      </c>
      <c r="E3585">
        <f t="shared" si="332"/>
        <v>299.37272611034365</v>
      </c>
      <c r="F3585">
        <f t="shared" si="333"/>
        <v>0.2835482169788679</v>
      </c>
      <c r="G3585">
        <f t="shared" si="334"/>
        <v>1055.8088825247494</v>
      </c>
      <c r="I3585">
        <f t="shared" si="335"/>
        <v>6179.6498408374473</v>
      </c>
    </row>
    <row r="3586" spans="1:9" x14ac:dyDescent="0.25">
      <c r="A3586">
        <v>0.26072328855836413</v>
      </c>
      <c r="B3586">
        <v>407.94143427168694</v>
      </c>
      <c r="C3586">
        <f t="shared" si="330"/>
        <v>384.52478019104262</v>
      </c>
      <c r="D3586">
        <f t="shared" si="331"/>
        <v>0.24971292531158404</v>
      </c>
      <c r="E3586">
        <f t="shared" si="332"/>
        <v>299.55418200437634</v>
      </c>
      <c r="F3586">
        <f t="shared" si="333"/>
        <v>0.28365685839573729</v>
      </c>
      <c r="G3586">
        <f t="shared" si="334"/>
        <v>1056.0442067170477</v>
      </c>
      <c r="I3586">
        <f t="shared" si="335"/>
        <v>6182.0175718766986</v>
      </c>
    </row>
    <row r="3587" spans="1:9" x14ac:dyDescent="0.25">
      <c r="A3587">
        <v>0.2607830701343144</v>
      </c>
      <c r="B3587">
        <v>407.63189587783063</v>
      </c>
      <c r="C3587">
        <f t="shared" ref="C3587:C3650" si="336">B3587-23.4166540806443</f>
        <v>384.21524179718631</v>
      </c>
      <c r="D3587">
        <f t="shared" ref="D3587:D3650" si="337">A3587-0.0110103632467801</f>
        <v>0.24977270688753431</v>
      </c>
      <c r="E3587">
        <f t="shared" ref="E3587:E3650" si="338">C3587/EXP(D3587)</f>
        <v>299.29515117554331</v>
      </c>
      <c r="F3587">
        <f t="shared" ref="F3587:F3650" si="339">EXP(D3587)-1</f>
        <v>0.28373359971954737</v>
      </c>
      <c r="G3587">
        <f t="shared" si="334"/>
        <v>1054.8456420789696</v>
      </c>
      <c r="I3587">
        <f t="shared" si="335"/>
        <v>6183.6900722878154</v>
      </c>
    </row>
    <row r="3588" spans="1:9" x14ac:dyDescent="0.25">
      <c r="A3588">
        <v>0.26085432428131844</v>
      </c>
      <c r="B3588">
        <v>407.47608164913299</v>
      </c>
      <c r="C3588">
        <f t="shared" si="336"/>
        <v>384.05942756848867</v>
      </c>
      <c r="D3588">
        <f t="shared" si="337"/>
        <v>0.24984396103453835</v>
      </c>
      <c r="E3588">
        <f t="shared" si="338"/>
        <v>299.15245873475436</v>
      </c>
      <c r="F3588">
        <f t="shared" si="339"/>
        <v>0.28382507432110948</v>
      </c>
      <c r="G3588">
        <f t="shared" ref="G3588:G3651" si="340">E3588/F3588</f>
        <v>1054.002925746807</v>
      </c>
      <c r="I3588">
        <f t="shared" ref="I3588:I3651" si="341">21794*F3588</f>
        <v>6185.6836697542603</v>
      </c>
    </row>
    <row r="3589" spans="1:9" x14ac:dyDescent="0.25">
      <c r="A3589">
        <v>0.26092403058155028</v>
      </c>
      <c r="B3589">
        <v>407.68240630963373</v>
      </c>
      <c r="C3589">
        <f t="shared" si="336"/>
        <v>384.26575222898941</v>
      </c>
      <c r="D3589">
        <f t="shared" si="337"/>
        <v>0.24991366733477019</v>
      </c>
      <c r="E3589">
        <f t="shared" si="338"/>
        <v>299.29230633061781</v>
      </c>
      <c r="F3589">
        <f t="shared" si="339"/>
        <v>0.28391456813629024</v>
      </c>
      <c r="G3589">
        <f t="shared" si="340"/>
        <v>1054.1632586706353</v>
      </c>
      <c r="I3589">
        <f t="shared" si="341"/>
        <v>6187.6340979623092</v>
      </c>
    </row>
    <row r="3590" spans="1:9" x14ac:dyDescent="0.25">
      <c r="A3590">
        <v>0.26098003895308269</v>
      </c>
      <c r="B3590">
        <v>407.3613345578417</v>
      </c>
      <c r="C3590">
        <f t="shared" si="336"/>
        <v>383.94468047719738</v>
      </c>
      <c r="D3590">
        <f t="shared" si="337"/>
        <v>0.2499696757063026</v>
      </c>
      <c r="E3590">
        <f t="shared" si="338"/>
        <v>299.02548541089931</v>
      </c>
      <c r="F3590">
        <f t="shared" si="339"/>
        <v>0.28398648011425598</v>
      </c>
      <c r="G3590">
        <f t="shared" si="340"/>
        <v>1052.9567650213232</v>
      </c>
      <c r="I3590">
        <f t="shared" si="341"/>
        <v>6189.2013476100947</v>
      </c>
    </row>
    <row r="3591" spans="1:9" x14ac:dyDescent="0.25">
      <c r="A3591">
        <v>0.26102226354746971</v>
      </c>
      <c r="B3591">
        <v>407.21278243990736</v>
      </c>
      <c r="C3591">
        <f t="shared" si="336"/>
        <v>383.79612835926304</v>
      </c>
      <c r="D3591">
        <f t="shared" si="337"/>
        <v>0.25001190030068959</v>
      </c>
      <c r="E3591">
        <f t="shared" si="338"/>
        <v>298.89716831862461</v>
      </c>
      <c r="F3591">
        <f t="shared" si="339"/>
        <v>0.28404069706721358</v>
      </c>
      <c r="G3591">
        <f t="shared" si="340"/>
        <v>1052.3040233487932</v>
      </c>
      <c r="I3591">
        <f t="shared" si="341"/>
        <v>6190.3829518828525</v>
      </c>
    </row>
    <row r="3592" spans="1:9" x14ac:dyDescent="0.25">
      <c r="A3592">
        <v>0.26109971474495336</v>
      </c>
      <c r="B3592">
        <v>407.41991746989328</v>
      </c>
      <c r="C3592">
        <f t="shared" si="336"/>
        <v>384.00326338924896</v>
      </c>
      <c r="D3592">
        <f t="shared" si="337"/>
        <v>0.25008935149817324</v>
      </c>
      <c r="E3592">
        <f t="shared" si="338"/>
        <v>299.03532178177585</v>
      </c>
      <c r="F3592">
        <f t="shared" si="339"/>
        <v>0.28414015140819826</v>
      </c>
      <c r="G3592">
        <f t="shared" si="340"/>
        <v>1052.4219132697619</v>
      </c>
      <c r="I3592">
        <f t="shared" si="341"/>
        <v>6192.5504597902727</v>
      </c>
    </row>
    <row r="3593" spans="1:9" x14ac:dyDescent="0.25">
      <c r="A3593">
        <v>0.26117137232750742</v>
      </c>
      <c r="B3593">
        <v>406.73070417139229</v>
      </c>
      <c r="C3593">
        <f t="shared" si="336"/>
        <v>383.31405009074797</v>
      </c>
      <c r="D3593">
        <f t="shared" si="337"/>
        <v>0.2501610090807273</v>
      </c>
      <c r="E3593">
        <f t="shared" si="338"/>
        <v>298.4772209609232</v>
      </c>
      <c r="F3593">
        <f t="shared" si="339"/>
        <v>0.28423217308409487</v>
      </c>
      <c r="G3593">
        <f t="shared" si="340"/>
        <v>1050.1176475634716</v>
      </c>
      <c r="I3593">
        <f t="shared" si="341"/>
        <v>6194.5559801947638</v>
      </c>
    </row>
    <row r="3594" spans="1:9" x14ac:dyDescent="0.25">
      <c r="A3594">
        <v>0.26120840368229459</v>
      </c>
      <c r="B3594">
        <v>406.99544821677074</v>
      </c>
      <c r="C3594">
        <f t="shared" si="336"/>
        <v>383.57879413612642</v>
      </c>
      <c r="D3594">
        <f t="shared" si="337"/>
        <v>0.25019804043551447</v>
      </c>
      <c r="E3594">
        <f t="shared" si="338"/>
        <v>298.67231019106134</v>
      </c>
      <c r="F3594">
        <f t="shared" si="339"/>
        <v>0.28427973082188362</v>
      </c>
      <c r="G3594">
        <f t="shared" si="340"/>
        <v>1050.6282292007495</v>
      </c>
      <c r="I3594">
        <f t="shared" si="341"/>
        <v>6195.5924535321319</v>
      </c>
    </row>
    <row r="3595" spans="1:9" x14ac:dyDescent="0.25">
      <c r="A3595">
        <v>0.26128379886645203</v>
      </c>
      <c r="B3595">
        <v>406.75746290006424</v>
      </c>
      <c r="C3595">
        <f t="shared" si="336"/>
        <v>383.34080881941992</v>
      </c>
      <c r="D3595">
        <f t="shared" si="337"/>
        <v>0.25027343561967191</v>
      </c>
      <c r="E3595">
        <f t="shared" si="338"/>
        <v>298.46450010758258</v>
      </c>
      <c r="F3595">
        <f t="shared" si="339"/>
        <v>0.28437656297899205</v>
      </c>
      <c r="G3595">
        <f t="shared" si="340"/>
        <v>1049.5397264142025</v>
      </c>
      <c r="I3595">
        <f t="shared" si="341"/>
        <v>6197.7028135641531</v>
      </c>
    </row>
    <row r="3596" spans="1:9" x14ac:dyDescent="0.25">
      <c r="A3596">
        <v>0.26133000553472885</v>
      </c>
      <c r="B3596">
        <v>406.4769311310456</v>
      </c>
      <c r="C3596">
        <f t="shared" si="336"/>
        <v>383.06027705040128</v>
      </c>
      <c r="D3596">
        <f t="shared" si="337"/>
        <v>0.25031964228794873</v>
      </c>
      <c r="E3596">
        <f t="shared" si="338"/>
        <v>298.23230083842333</v>
      </c>
      <c r="F3596">
        <f t="shared" si="339"/>
        <v>0.28443591111190925</v>
      </c>
      <c r="G3596">
        <f t="shared" si="340"/>
        <v>1048.5043877637729</v>
      </c>
      <c r="I3596">
        <f t="shared" si="341"/>
        <v>6198.9962467729501</v>
      </c>
    </row>
    <row r="3597" spans="1:9" x14ac:dyDescent="0.25">
      <c r="A3597">
        <v>0.2613924677988142</v>
      </c>
      <c r="B3597">
        <v>406.61150370182486</v>
      </c>
      <c r="C3597">
        <f t="shared" si="336"/>
        <v>383.19484962118054</v>
      </c>
      <c r="D3597">
        <f t="shared" si="337"/>
        <v>0.25038210455203408</v>
      </c>
      <c r="E3597">
        <f t="shared" si="338"/>
        <v>298.31843834005912</v>
      </c>
      <c r="F3597">
        <f t="shared" si="339"/>
        <v>0.28451614239267742</v>
      </c>
      <c r="G3597">
        <f t="shared" si="340"/>
        <v>1048.5114687388541</v>
      </c>
      <c r="I3597">
        <f t="shared" si="341"/>
        <v>6200.7448073060114</v>
      </c>
    </row>
    <row r="3598" spans="1:9" x14ac:dyDescent="0.25">
      <c r="A3598">
        <v>0.26145068211235889</v>
      </c>
      <c r="B3598">
        <v>406.2845810655964</v>
      </c>
      <c r="C3598">
        <f t="shared" si="336"/>
        <v>382.86792698495208</v>
      </c>
      <c r="D3598">
        <f t="shared" si="337"/>
        <v>0.25044031886557877</v>
      </c>
      <c r="E3598">
        <f t="shared" si="338"/>
        <v>298.04657692118542</v>
      </c>
      <c r="F3598">
        <f t="shared" si="339"/>
        <v>0.28459092179473866</v>
      </c>
      <c r="G3598">
        <f t="shared" si="340"/>
        <v>1047.2806899165662</v>
      </c>
      <c r="I3598">
        <f t="shared" si="341"/>
        <v>6202.3745495945341</v>
      </c>
    </row>
    <row r="3599" spans="1:9" x14ac:dyDescent="0.25">
      <c r="A3599">
        <v>0.26151560381649058</v>
      </c>
      <c r="B3599">
        <v>406.17551332357368</v>
      </c>
      <c r="C3599">
        <f t="shared" si="336"/>
        <v>382.75885924292936</v>
      </c>
      <c r="D3599">
        <f t="shared" si="337"/>
        <v>0.25050524056971046</v>
      </c>
      <c r="E3599">
        <f t="shared" si="338"/>
        <v>297.94232872002635</v>
      </c>
      <c r="F3599">
        <f t="shared" si="339"/>
        <v>0.28467432233371692</v>
      </c>
      <c r="G3599">
        <f t="shared" si="340"/>
        <v>1046.6076682910505</v>
      </c>
      <c r="I3599">
        <f t="shared" si="341"/>
        <v>6204.1921809410269</v>
      </c>
    </row>
    <row r="3600" spans="1:9" x14ac:dyDescent="0.25">
      <c r="A3600">
        <v>0.26157558766609562</v>
      </c>
      <c r="B3600">
        <v>406.35427938666442</v>
      </c>
      <c r="C3600">
        <f t="shared" si="336"/>
        <v>382.9376253060201</v>
      </c>
      <c r="D3600">
        <f t="shared" si="337"/>
        <v>0.2505652244193155</v>
      </c>
      <c r="E3600">
        <f t="shared" si="338"/>
        <v>298.06360200801902</v>
      </c>
      <c r="F3600">
        <f t="shared" si="339"/>
        <v>0.28475138435627456</v>
      </c>
      <c r="G3600">
        <f t="shared" si="340"/>
        <v>1046.7503175861245</v>
      </c>
      <c r="I3600">
        <f t="shared" si="341"/>
        <v>6205.8716706606474</v>
      </c>
    </row>
    <row r="3601" spans="1:9" x14ac:dyDescent="0.25">
      <c r="A3601">
        <v>0.2616518948444746</v>
      </c>
      <c r="B3601">
        <v>406.12695541615</v>
      </c>
      <c r="C3601">
        <f t="shared" si="336"/>
        <v>382.71030133550568</v>
      </c>
      <c r="D3601">
        <f t="shared" si="337"/>
        <v>0.25064153159769448</v>
      </c>
      <c r="E3601">
        <f t="shared" si="338"/>
        <v>297.86393193746852</v>
      </c>
      <c r="F3601">
        <f t="shared" si="339"/>
        <v>0.28484942384984424</v>
      </c>
      <c r="G3601">
        <f t="shared" si="340"/>
        <v>1045.6890799065993</v>
      </c>
      <c r="I3601">
        <f t="shared" si="341"/>
        <v>6208.0083433835052</v>
      </c>
    </row>
    <row r="3602" spans="1:9" x14ac:dyDescent="0.25">
      <c r="A3602">
        <v>0.26170533723631978</v>
      </c>
      <c r="B3602">
        <v>405.98408801756671</v>
      </c>
      <c r="C3602">
        <f t="shared" si="336"/>
        <v>382.56743393692238</v>
      </c>
      <c r="D3602">
        <f t="shared" si="337"/>
        <v>0.25069497398953966</v>
      </c>
      <c r="E3602">
        <f t="shared" si="338"/>
        <v>297.73682585955009</v>
      </c>
      <c r="F3602">
        <f t="shared" si="339"/>
        <v>0.28491809111107069</v>
      </c>
      <c r="G3602">
        <f t="shared" si="340"/>
        <v>1044.9909470419771</v>
      </c>
      <c r="I3602">
        <f t="shared" si="341"/>
        <v>6209.5048776746744</v>
      </c>
    </row>
    <row r="3603" spans="1:9" x14ac:dyDescent="0.25">
      <c r="A3603">
        <v>0.26177265003096661</v>
      </c>
      <c r="B3603">
        <v>406.0458692418602</v>
      </c>
      <c r="C3603">
        <f t="shared" si="336"/>
        <v>382.62921516121588</v>
      </c>
      <c r="D3603">
        <f t="shared" si="337"/>
        <v>0.25076228678418649</v>
      </c>
      <c r="E3603">
        <f t="shared" si="338"/>
        <v>297.76486363844521</v>
      </c>
      <c r="F3603">
        <f t="shared" si="339"/>
        <v>0.28500458544973073</v>
      </c>
      <c r="G3603">
        <f t="shared" si="340"/>
        <v>1044.7721855723096</v>
      </c>
      <c r="I3603">
        <f t="shared" si="341"/>
        <v>6211.3899352914314</v>
      </c>
    </row>
    <row r="3604" spans="1:9" x14ac:dyDescent="0.25">
      <c r="A3604">
        <v>0.26183371944240535</v>
      </c>
      <c r="B3604">
        <v>405.59578179213281</v>
      </c>
      <c r="C3604">
        <f t="shared" si="336"/>
        <v>382.17912771148849</v>
      </c>
      <c r="D3604">
        <f t="shared" si="337"/>
        <v>0.25082335619562524</v>
      </c>
      <c r="E3604">
        <f t="shared" si="338"/>
        <v>297.39643990141519</v>
      </c>
      <c r="F3604">
        <f t="shared" si="339"/>
        <v>0.28508306231970404</v>
      </c>
      <c r="G3604">
        <f t="shared" si="340"/>
        <v>1043.1922453811108</v>
      </c>
      <c r="I3604">
        <f t="shared" si="341"/>
        <v>6213.1002601956297</v>
      </c>
    </row>
    <row r="3605" spans="1:9" x14ac:dyDescent="0.25">
      <c r="A3605">
        <v>0.2618923337616037</v>
      </c>
      <c r="B3605">
        <v>404.95119205760801</v>
      </c>
      <c r="C3605">
        <f t="shared" si="336"/>
        <v>381.53453797696369</v>
      </c>
      <c r="D3605">
        <f t="shared" si="337"/>
        <v>0.25088197051482358</v>
      </c>
      <c r="E3605">
        <f t="shared" si="338"/>
        <v>296.87744429258623</v>
      </c>
      <c r="F3605">
        <f t="shared" si="339"/>
        <v>0.28515838879609867</v>
      </c>
      <c r="G3605">
        <f t="shared" si="340"/>
        <v>1041.0966534983027</v>
      </c>
      <c r="I3605">
        <f t="shared" si="341"/>
        <v>6214.7419254221741</v>
      </c>
    </row>
    <row r="3606" spans="1:9" x14ac:dyDescent="0.25">
      <c r="A3606">
        <v>0.26196314197070036</v>
      </c>
      <c r="B3606">
        <v>405.39495628036877</v>
      </c>
      <c r="C3606">
        <f t="shared" si="336"/>
        <v>381.97830219972445</v>
      </c>
      <c r="D3606">
        <f t="shared" si="337"/>
        <v>0.25095277872392024</v>
      </c>
      <c r="E3606">
        <f t="shared" si="338"/>
        <v>297.20169847359648</v>
      </c>
      <c r="F3606">
        <f t="shared" si="339"/>
        <v>0.28524939178185615</v>
      </c>
      <c r="G3606">
        <f t="shared" si="340"/>
        <v>1041.9012521536972</v>
      </c>
      <c r="I3606">
        <f t="shared" si="341"/>
        <v>6216.7252444937731</v>
      </c>
    </row>
    <row r="3607" spans="1:9" x14ac:dyDescent="0.25">
      <c r="A3607">
        <v>0.26200814308979165</v>
      </c>
      <c r="B3607">
        <v>405.45931024630909</v>
      </c>
      <c r="C3607">
        <f t="shared" si="336"/>
        <v>382.04265616566477</v>
      </c>
      <c r="D3607">
        <f t="shared" si="337"/>
        <v>0.25099777984301153</v>
      </c>
      <c r="E3607">
        <f t="shared" si="338"/>
        <v>297.2383933018574</v>
      </c>
      <c r="F3607">
        <f t="shared" si="339"/>
        <v>0.28530723074419684</v>
      </c>
      <c r="G3607">
        <f t="shared" si="340"/>
        <v>1041.818647661117</v>
      </c>
      <c r="I3607">
        <f t="shared" si="341"/>
        <v>6217.9857868390263</v>
      </c>
    </row>
    <row r="3608" spans="1:9" x14ac:dyDescent="0.25">
      <c r="A3608">
        <v>0.26208798353574747</v>
      </c>
      <c r="B3608">
        <v>406.17421697184074</v>
      </c>
      <c r="C3608">
        <f t="shared" si="336"/>
        <v>382.75756289119641</v>
      </c>
      <c r="D3608">
        <f t="shared" si="337"/>
        <v>0.25107762028896735</v>
      </c>
      <c r="E3608">
        <f t="shared" si="338"/>
        <v>297.77083285759858</v>
      </c>
      <c r="F3608">
        <f t="shared" si="339"/>
        <v>0.28540985434339228</v>
      </c>
      <c r="G3608">
        <f t="shared" si="340"/>
        <v>1043.3095715725854</v>
      </c>
      <c r="I3608">
        <f t="shared" si="341"/>
        <v>6220.2223655598909</v>
      </c>
    </row>
    <row r="3609" spans="1:9" x14ac:dyDescent="0.25">
      <c r="A3609">
        <v>0.26213691201167377</v>
      </c>
      <c r="B3609">
        <v>404.81572377541039</v>
      </c>
      <c r="C3609">
        <f t="shared" si="336"/>
        <v>381.39906969476607</v>
      </c>
      <c r="D3609">
        <f t="shared" si="337"/>
        <v>0.25112654876489365</v>
      </c>
      <c r="E3609">
        <f t="shared" si="338"/>
        <v>296.69945938831148</v>
      </c>
      <c r="F3609">
        <f t="shared" si="339"/>
        <v>0.2854727490271638</v>
      </c>
      <c r="G3609">
        <f t="shared" si="340"/>
        <v>1039.326732234184</v>
      </c>
      <c r="I3609">
        <f t="shared" si="341"/>
        <v>6221.5930922980078</v>
      </c>
    </row>
    <row r="3610" spans="1:9" x14ac:dyDescent="0.25">
      <c r="A3610">
        <v>0.2622236976661152</v>
      </c>
      <c r="B3610">
        <v>405.47208572614608</v>
      </c>
      <c r="C3610">
        <f t="shared" si="336"/>
        <v>382.05543164550176</v>
      </c>
      <c r="D3610">
        <f t="shared" si="337"/>
        <v>0.25121333441933508</v>
      </c>
      <c r="E3610">
        <f t="shared" si="338"/>
        <v>297.18426659972096</v>
      </c>
      <c r="F3610">
        <f t="shared" si="339"/>
        <v>0.28558431446202448</v>
      </c>
      <c r="G3610">
        <f t="shared" si="340"/>
        <v>1040.618309725967</v>
      </c>
      <c r="I3610">
        <f t="shared" si="341"/>
        <v>6224.0245493853618</v>
      </c>
    </row>
    <row r="3611" spans="1:9" x14ac:dyDescent="0.25">
      <c r="A3611">
        <v>0.26227625846354091</v>
      </c>
      <c r="B3611">
        <v>404.65890260574622</v>
      </c>
      <c r="C3611">
        <f t="shared" si="336"/>
        <v>381.2422485251019</v>
      </c>
      <c r="D3611">
        <f t="shared" si="337"/>
        <v>0.25126589521676079</v>
      </c>
      <c r="E3611">
        <f t="shared" si="338"/>
        <v>296.53614031114256</v>
      </c>
      <c r="F3611">
        <f t="shared" si="339"/>
        <v>0.28565188757458326</v>
      </c>
      <c r="G3611">
        <f t="shared" si="340"/>
        <v>1038.1032060700718</v>
      </c>
      <c r="I3611">
        <f t="shared" si="341"/>
        <v>6225.4972378004677</v>
      </c>
    </row>
    <row r="3612" spans="1:9" x14ac:dyDescent="0.25">
      <c r="A3612">
        <v>0.26232931536105991</v>
      </c>
      <c r="B3612">
        <v>404.96123868347291</v>
      </c>
      <c r="C3612">
        <f t="shared" si="336"/>
        <v>381.54458460282859</v>
      </c>
      <c r="D3612">
        <f t="shared" si="337"/>
        <v>0.25131895211427979</v>
      </c>
      <c r="E3612">
        <f t="shared" si="338"/>
        <v>296.75555665980573</v>
      </c>
      <c r="F3612">
        <f t="shared" si="339"/>
        <v>0.28572010208463672</v>
      </c>
      <c r="G3612">
        <f t="shared" si="340"/>
        <v>1038.6233047470355</v>
      </c>
      <c r="I3612">
        <f t="shared" si="341"/>
        <v>6226.983904832573</v>
      </c>
    </row>
    <row r="3613" spans="1:9" x14ac:dyDescent="0.25">
      <c r="A3613">
        <v>0.26237140966338068</v>
      </c>
      <c r="B3613">
        <v>404.40717880393532</v>
      </c>
      <c r="C3613">
        <f t="shared" si="336"/>
        <v>380.990524723291</v>
      </c>
      <c r="D3613">
        <f t="shared" si="337"/>
        <v>0.25136104641660056</v>
      </c>
      <c r="E3613">
        <f t="shared" si="338"/>
        <v>296.31214983167672</v>
      </c>
      <c r="F3613">
        <f t="shared" si="339"/>
        <v>0.28577422471443281</v>
      </c>
      <c r="G3613">
        <f t="shared" si="340"/>
        <v>1036.8750020327207</v>
      </c>
      <c r="I3613">
        <f t="shared" si="341"/>
        <v>6228.1634534263485</v>
      </c>
    </row>
    <row r="3614" spans="1:9" x14ac:dyDescent="0.25">
      <c r="A3614">
        <v>0.26244481002356568</v>
      </c>
      <c r="B3614">
        <v>404.74797799226707</v>
      </c>
      <c r="C3614">
        <f t="shared" si="336"/>
        <v>381.33132391162275</v>
      </c>
      <c r="D3614">
        <f t="shared" si="337"/>
        <v>0.25143444677678556</v>
      </c>
      <c r="E3614">
        <f t="shared" si="338"/>
        <v>296.5554354357912</v>
      </c>
      <c r="F3614">
        <f t="shared" si="339"/>
        <v>0.28586860446935503</v>
      </c>
      <c r="G3614">
        <f t="shared" si="340"/>
        <v>1037.3837168522709</v>
      </c>
      <c r="I3614">
        <f t="shared" si="341"/>
        <v>6230.220365805123</v>
      </c>
    </row>
    <row r="3615" spans="1:9" x14ac:dyDescent="0.25">
      <c r="A3615">
        <v>0.26251600454599183</v>
      </c>
      <c r="B3615">
        <v>404.46076570261494</v>
      </c>
      <c r="C3615">
        <f t="shared" si="336"/>
        <v>381.04411162197061</v>
      </c>
      <c r="D3615">
        <f t="shared" si="337"/>
        <v>0.25150564129921171</v>
      </c>
      <c r="E3615">
        <f t="shared" si="338"/>
        <v>296.31097843883117</v>
      </c>
      <c r="F3615">
        <f t="shared" si="339"/>
        <v>0.2859601545294459</v>
      </c>
      <c r="G3615">
        <f t="shared" si="340"/>
        <v>1036.1967349137078</v>
      </c>
      <c r="I3615">
        <f t="shared" si="341"/>
        <v>6232.2156078147436</v>
      </c>
    </row>
    <row r="3616" spans="1:9" x14ac:dyDescent="0.25">
      <c r="A3616">
        <v>0.26256492675346477</v>
      </c>
      <c r="B3616">
        <v>404.38779200368612</v>
      </c>
      <c r="C3616">
        <f t="shared" si="336"/>
        <v>380.97113792304179</v>
      </c>
      <c r="D3616">
        <f t="shared" si="337"/>
        <v>0.25155456350668465</v>
      </c>
      <c r="E3616">
        <f t="shared" si="338"/>
        <v>296.23973891266121</v>
      </c>
      <c r="F3616">
        <f t="shared" si="339"/>
        <v>0.28602306807784994</v>
      </c>
      <c r="G3616">
        <f t="shared" si="340"/>
        <v>1035.7197442271702</v>
      </c>
      <c r="I3616">
        <f t="shared" si="341"/>
        <v>6233.5867456886617</v>
      </c>
    </row>
    <row r="3617" spans="1:9" x14ac:dyDescent="0.25">
      <c r="A3617">
        <v>0.2626185110606658</v>
      </c>
      <c r="B3617">
        <v>403.96560520133704</v>
      </c>
      <c r="C3617">
        <f t="shared" si="336"/>
        <v>380.54895112069272</v>
      </c>
      <c r="D3617">
        <f t="shared" si="337"/>
        <v>0.25160814781388569</v>
      </c>
      <c r="E3617">
        <f t="shared" si="338"/>
        <v>295.89559445762336</v>
      </c>
      <c r="F3617">
        <f t="shared" si="339"/>
        <v>0.28609198057929519</v>
      </c>
      <c r="G3617">
        <f t="shared" si="340"/>
        <v>1034.2673494673891</v>
      </c>
      <c r="I3617">
        <f t="shared" si="341"/>
        <v>6235.088624745159</v>
      </c>
    </row>
    <row r="3618" spans="1:9" x14ac:dyDescent="0.25">
      <c r="A3618">
        <v>0.26269202529037383</v>
      </c>
      <c r="B3618">
        <v>404.38732233798368</v>
      </c>
      <c r="C3618">
        <f t="shared" si="336"/>
        <v>380.97066825733936</v>
      </c>
      <c r="D3618">
        <f t="shared" si="337"/>
        <v>0.25168166204359371</v>
      </c>
      <c r="E3618">
        <f t="shared" si="338"/>
        <v>296.20172450648164</v>
      </c>
      <c r="F3618">
        <f t="shared" si="339"/>
        <v>0.28618653011590678</v>
      </c>
      <c r="G3618">
        <f t="shared" si="340"/>
        <v>1034.9953381332052</v>
      </c>
      <c r="I3618">
        <f t="shared" si="341"/>
        <v>6237.1492373460724</v>
      </c>
    </row>
    <row r="3619" spans="1:9" x14ac:dyDescent="0.25">
      <c r="A3619">
        <v>0.26275834773740497</v>
      </c>
      <c r="B3619">
        <v>403.91106840876063</v>
      </c>
      <c r="C3619">
        <f t="shared" si="336"/>
        <v>380.49441432811631</v>
      </c>
      <c r="D3619">
        <f t="shared" si="337"/>
        <v>0.25174798449062485</v>
      </c>
      <c r="E3619">
        <f t="shared" si="338"/>
        <v>295.81182117496235</v>
      </c>
      <c r="F3619">
        <f t="shared" si="339"/>
        <v>0.28627183598273831</v>
      </c>
      <c r="G3619">
        <f t="shared" si="340"/>
        <v>1033.3249170651886</v>
      </c>
      <c r="I3619">
        <f t="shared" si="341"/>
        <v>6239.0083934077984</v>
      </c>
    </row>
    <row r="3620" spans="1:9" x14ac:dyDescent="0.25">
      <c r="A3620">
        <v>0.26281111508719862</v>
      </c>
      <c r="B3620">
        <v>404.02562703377703</v>
      </c>
      <c r="C3620">
        <f t="shared" si="336"/>
        <v>380.60897295313271</v>
      </c>
      <c r="D3620">
        <f t="shared" si="337"/>
        <v>0.2518007518404185</v>
      </c>
      <c r="E3620">
        <f t="shared" si="338"/>
        <v>295.88527021227804</v>
      </c>
      <c r="F3620">
        <f t="shared" si="339"/>
        <v>0.28633971092941213</v>
      </c>
      <c r="G3620">
        <f t="shared" si="340"/>
        <v>1033.3364843174654</v>
      </c>
      <c r="I3620">
        <f t="shared" si="341"/>
        <v>6240.4876599956078</v>
      </c>
    </row>
    <row r="3621" spans="1:9" x14ac:dyDescent="0.25">
      <c r="A3621">
        <v>0.26288954234559736</v>
      </c>
      <c r="B3621">
        <v>403.2942545161294</v>
      </c>
      <c r="C3621">
        <f t="shared" si="336"/>
        <v>379.87760043548508</v>
      </c>
      <c r="D3621">
        <f t="shared" si="337"/>
        <v>0.25187917909881724</v>
      </c>
      <c r="E3621">
        <f t="shared" si="338"/>
        <v>295.29354152532392</v>
      </c>
      <c r="F3621">
        <f t="shared" si="339"/>
        <v>0.28644059898244456</v>
      </c>
      <c r="G3621">
        <f t="shared" si="340"/>
        <v>1030.9067310092516</v>
      </c>
      <c r="I3621">
        <f t="shared" si="341"/>
        <v>6242.6864142233972</v>
      </c>
    </row>
    <row r="3622" spans="1:9" x14ac:dyDescent="0.25">
      <c r="A3622">
        <v>0.26294618857571833</v>
      </c>
      <c r="B3622">
        <v>403.85153767462475</v>
      </c>
      <c r="C3622">
        <f t="shared" si="336"/>
        <v>380.43488359398043</v>
      </c>
      <c r="D3622">
        <f t="shared" si="337"/>
        <v>0.25193582532893821</v>
      </c>
      <c r="E3622">
        <f t="shared" si="338"/>
        <v>295.7099879335874</v>
      </c>
      <c r="F3622">
        <f t="shared" si="339"/>
        <v>0.28651347305665276</v>
      </c>
      <c r="G3622">
        <f t="shared" si="340"/>
        <v>1032.0980189127658</v>
      </c>
      <c r="I3622">
        <f t="shared" si="341"/>
        <v>6244.2746317966903</v>
      </c>
    </row>
    <row r="3623" spans="1:9" x14ac:dyDescent="0.25">
      <c r="A3623">
        <v>0.26300325681098519</v>
      </c>
      <c r="B3623">
        <v>403.4247420803195</v>
      </c>
      <c r="C3623">
        <f t="shared" si="336"/>
        <v>380.00808799967518</v>
      </c>
      <c r="D3623">
        <f t="shared" si="337"/>
        <v>0.25199289356420507</v>
      </c>
      <c r="E3623">
        <f t="shared" si="338"/>
        <v>295.36138578065487</v>
      </c>
      <c r="F3623">
        <f t="shared" si="339"/>
        <v>0.28658689420519501</v>
      </c>
      <c r="G3623">
        <f t="shared" si="340"/>
        <v>1030.6172115783402</v>
      </c>
      <c r="I3623">
        <f t="shared" si="341"/>
        <v>6245.8747723080196</v>
      </c>
    </row>
    <row r="3624" spans="1:9" x14ac:dyDescent="0.25">
      <c r="A3624">
        <v>0.26306353269759247</v>
      </c>
      <c r="B3624">
        <v>403.499163585161</v>
      </c>
      <c r="C3624">
        <f t="shared" si="336"/>
        <v>380.08250950451668</v>
      </c>
      <c r="D3624">
        <f t="shared" si="337"/>
        <v>0.25205316945081235</v>
      </c>
      <c r="E3624">
        <f t="shared" si="338"/>
        <v>295.40142379539748</v>
      </c>
      <c r="F3624">
        <f t="shared" si="339"/>
        <v>0.28666444670819002</v>
      </c>
      <c r="G3624">
        <f t="shared" si="340"/>
        <v>1030.4780630717742</v>
      </c>
      <c r="I3624">
        <f t="shared" si="341"/>
        <v>6247.5649515582936</v>
      </c>
    </row>
    <row r="3625" spans="1:9" x14ac:dyDescent="0.25">
      <c r="A3625">
        <v>0.26314026886364922</v>
      </c>
      <c r="B3625">
        <v>403.31705427176587</v>
      </c>
      <c r="C3625">
        <f t="shared" si="336"/>
        <v>379.90040019112155</v>
      </c>
      <c r="D3625">
        <f t="shared" si="337"/>
        <v>0.2521299056168691</v>
      </c>
      <c r="E3625">
        <f t="shared" si="338"/>
        <v>295.23723157290459</v>
      </c>
      <c r="F3625">
        <f t="shared" si="339"/>
        <v>0.2867631841931515</v>
      </c>
      <c r="G3625">
        <f t="shared" si="340"/>
        <v>1029.5506810038953</v>
      </c>
      <c r="I3625">
        <f t="shared" si="341"/>
        <v>6249.7168363055434</v>
      </c>
    </row>
    <row r="3626" spans="1:9" x14ac:dyDescent="0.25">
      <c r="A3626">
        <v>0.26318386833388274</v>
      </c>
      <c r="B3626">
        <v>403.45354956084498</v>
      </c>
      <c r="C3626">
        <f t="shared" si="336"/>
        <v>380.03689548020066</v>
      </c>
      <c r="D3626">
        <f t="shared" si="337"/>
        <v>0.25217350508710262</v>
      </c>
      <c r="E3626">
        <f t="shared" si="338"/>
        <v>295.33043150622848</v>
      </c>
      <c r="F3626">
        <f t="shared" si="339"/>
        <v>0.28681928760932895</v>
      </c>
      <c r="G3626">
        <f t="shared" si="340"/>
        <v>1029.6742383256051</v>
      </c>
      <c r="I3626">
        <f t="shared" si="341"/>
        <v>6250.9395541577151</v>
      </c>
    </row>
    <row r="3627" spans="1:9" x14ac:dyDescent="0.25">
      <c r="A3627">
        <v>0.26324252084300476</v>
      </c>
      <c r="B3627">
        <v>402.88187765132034</v>
      </c>
      <c r="C3627">
        <f t="shared" si="336"/>
        <v>379.46522357067602</v>
      </c>
      <c r="D3627">
        <f t="shared" si="337"/>
        <v>0.25223215759622464</v>
      </c>
      <c r="E3627">
        <f t="shared" si="338"/>
        <v>294.86888430217198</v>
      </c>
      <c r="F3627">
        <f t="shared" si="339"/>
        <v>0.28689476500278155</v>
      </c>
      <c r="G3627">
        <f t="shared" si="340"/>
        <v>1027.7945793096403</v>
      </c>
      <c r="I3627">
        <f t="shared" si="341"/>
        <v>6252.5845084706207</v>
      </c>
    </row>
    <row r="3628" spans="1:9" x14ac:dyDescent="0.25">
      <c r="A3628">
        <v>0.26328888628795954</v>
      </c>
      <c r="B3628">
        <v>403.07224591991866</v>
      </c>
      <c r="C3628">
        <f t="shared" si="336"/>
        <v>379.65559183927434</v>
      </c>
      <c r="D3628">
        <f t="shared" si="337"/>
        <v>0.25227852304117943</v>
      </c>
      <c r="E3628">
        <f t="shared" si="338"/>
        <v>295.00313442186194</v>
      </c>
      <c r="F3628">
        <f t="shared" si="339"/>
        <v>0.28695443383444608</v>
      </c>
      <c r="G3628">
        <f t="shared" si="340"/>
        <v>1028.048706130324</v>
      </c>
      <c r="I3628">
        <f t="shared" si="341"/>
        <v>6253.8849309879179</v>
      </c>
    </row>
    <row r="3629" spans="1:9" x14ac:dyDescent="0.25">
      <c r="A3629">
        <v>0.26337255266595166</v>
      </c>
      <c r="B3629">
        <v>402.51024049418351</v>
      </c>
      <c r="C3629">
        <f t="shared" si="336"/>
        <v>379.09358641353919</v>
      </c>
      <c r="D3629">
        <f t="shared" si="337"/>
        <v>0.25236218941917155</v>
      </c>
      <c r="E3629">
        <f t="shared" si="338"/>
        <v>294.54179603207996</v>
      </c>
      <c r="F3629">
        <f t="shared" si="339"/>
        <v>0.28706211315507257</v>
      </c>
      <c r="G3629">
        <f t="shared" si="340"/>
        <v>1026.0559737221986</v>
      </c>
      <c r="I3629">
        <f t="shared" si="341"/>
        <v>6256.2316941016516</v>
      </c>
    </row>
    <row r="3630" spans="1:9" x14ac:dyDescent="0.25">
      <c r="A3630">
        <v>0.26342603509033768</v>
      </c>
      <c r="B3630">
        <v>402.99292091664591</v>
      </c>
      <c r="C3630">
        <f t="shared" si="336"/>
        <v>379.57626683600159</v>
      </c>
      <c r="D3630">
        <f t="shared" si="337"/>
        <v>0.25241567184355757</v>
      </c>
      <c r="E3630">
        <f t="shared" si="338"/>
        <v>294.90104855113179</v>
      </c>
      <c r="F3630">
        <f t="shared" si="339"/>
        <v>0.28713095019798907</v>
      </c>
      <c r="G3630">
        <f t="shared" si="340"/>
        <v>1027.0611661605442</v>
      </c>
      <c r="I3630">
        <f t="shared" si="341"/>
        <v>6257.7319286149741</v>
      </c>
    </row>
    <row r="3631" spans="1:9" x14ac:dyDescent="0.25">
      <c r="A3631">
        <v>0.2635098218908935</v>
      </c>
      <c r="B3631">
        <v>402.42355831090731</v>
      </c>
      <c r="C3631">
        <f t="shared" si="336"/>
        <v>379.00690423026299</v>
      </c>
      <c r="D3631">
        <f t="shared" si="337"/>
        <v>0.25249945864411338</v>
      </c>
      <c r="E3631">
        <f t="shared" si="338"/>
        <v>294.43402765382541</v>
      </c>
      <c r="F3631">
        <f t="shared" si="339"/>
        <v>0.28723879930030494</v>
      </c>
      <c r="G3631">
        <f t="shared" si="340"/>
        <v>1025.0496394325821</v>
      </c>
      <c r="I3631">
        <f t="shared" si="341"/>
        <v>6260.0823919508457</v>
      </c>
    </row>
    <row r="3632" spans="1:9" x14ac:dyDescent="0.25">
      <c r="A3632">
        <v>0.26355831448953543</v>
      </c>
      <c r="B3632">
        <v>403.11831383916626</v>
      </c>
      <c r="C3632">
        <f t="shared" si="336"/>
        <v>379.70165975852194</v>
      </c>
      <c r="D3632">
        <f t="shared" si="337"/>
        <v>0.25254795124275531</v>
      </c>
      <c r="E3632">
        <f t="shared" si="338"/>
        <v>294.95944939753707</v>
      </c>
      <c r="F3632">
        <f t="shared" si="339"/>
        <v>0.28730122236827205</v>
      </c>
      <c r="G3632">
        <f t="shared" si="340"/>
        <v>1026.6557411978167</v>
      </c>
      <c r="I3632">
        <f t="shared" si="341"/>
        <v>6261.4428402941212</v>
      </c>
    </row>
    <row r="3633" spans="1:9" x14ac:dyDescent="0.25">
      <c r="A3633">
        <v>0.26361357472021124</v>
      </c>
      <c r="B3633">
        <v>402.05965082282881</v>
      </c>
      <c r="C3633">
        <f t="shared" si="336"/>
        <v>378.64299674218449</v>
      </c>
      <c r="D3633">
        <f t="shared" si="337"/>
        <v>0.25260321147343112</v>
      </c>
      <c r="E3633">
        <f t="shared" si="338"/>
        <v>294.12080625885045</v>
      </c>
      <c r="F3633">
        <f t="shared" si="339"/>
        <v>0.28737236089631679</v>
      </c>
      <c r="G3633">
        <f t="shared" si="340"/>
        <v>1023.4832791208075</v>
      </c>
      <c r="I3633">
        <f t="shared" si="341"/>
        <v>6262.9932333743282</v>
      </c>
    </row>
    <row r="3634" spans="1:9" x14ac:dyDescent="0.25">
      <c r="A3634">
        <v>0.26368555058476556</v>
      </c>
      <c r="B3634">
        <v>402.81540625559995</v>
      </c>
      <c r="C3634">
        <f t="shared" si="336"/>
        <v>379.39875217495563</v>
      </c>
      <c r="D3634">
        <f t="shared" si="337"/>
        <v>0.25267518733798544</v>
      </c>
      <c r="E3634">
        <f t="shared" si="338"/>
        <v>294.68664787889588</v>
      </c>
      <c r="F3634">
        <f t="shared" si="339"/>
        <v>0.28746502396970808</v>
      </c>
      <c r="G3634">
        <f t="shared" si="340"/>
        <v>1025.1217480633359</v>
      </c>
      <c r="I3634">
        <f t="shared" si="341"/>
        <v>6265.0127323958177</v>
      </c>
    </row>
    <row r="3635" spans="1:9" x14ac:dyDescent="0.25">
      <c r="A3635">
        <v>0.26375136762651236</v>
      </c>
      <c r="B3635">
        <v>402.29993398657376</v>
      </c>
      <c r="C3635">
        <f t="shared" si="336"/>
        <v>378.88327990592944</v>
      </c>
      <c r="D3635">
        <f t="shared" si="337"/>
        <v>0.25274100437973224</v>
      </c>
      <c r="E3635">
        <f t="shared" si="338"/>
        <v>294.26690177706416</v>
      </c>
      <c r="F3635">
        <f t="shared" si="339"/>
        <v>0.28754976389757347</v>
      </c>
      <c r="G3635">
        <f t="shared" si="340"/>
        <v>1023.3599144316577</v>
      </c>
      <c r="I3635">
        <f t="shared" si="341"/>
        <v>6266.8595543837164</v>
      </c>
    </row>
    <row r="3636" spans="1:9" x14ac:dyDescent="0.25">
      <c r="A3636">
        <v>0.26379996572058428</v>
      </c>
      <c r="B3636">
        <v>402.43567403946491</v>
      </c>
      <c r="C3636">
        <f t="shared" si="336"/>
        <v>379.01901995882059</v>
      </c>
      <c r="D3636">
        <f t="shared" si="337"/>
        <v>0.25278960247380416</v>
      </c>
      <c r="E3636">
        <f t="shared" si="338"/>
        <v>294.35802128309444</v>
      </c>
      <c r="F3636">
        <f t="shared" si="339"/>
        <v>0.28761233788259744</v>
      </c>
      <c r="G3636">
        <f t="shared" si="340"/>
        <v>1023.4540821515473</v>
      </c>
      <c r="I3636">
        <f t="shared" si="341"/>
        <v>6268.2232918133286</v>
      </c>
    </row>
    <row r="3637" spans="1:9" x14ac:dyDescent="0.25">
      <c r="A3637">
        <v>0.26385434824599219</v>
      </c>
      <c r="B3637">
        <v>402.00586400854883</v>
      </c>
      <c r="C3637">
        <f t="shared" si="336"/>
        <v>378.58920992790451</v>
      </c>
      <c r="D3637">
        <f t="shared" si="337"/>
        <v>0.25284398499921207</v>
      </c>
      <c r="E3637">
        <f t="shared" si="338"/>
        <v>294.00822802997607</v>
      </c>
      <c r="F3637">
        <f t="shared" si="339"/>
        <v>0.28768236339734288</v>
      </c>
      <c r="G3637">
        <f t="shared" si="340"/>
        <v>1021.989059593118</v>
      </c>
      <c r="I3637">
        <f t="shared" si="341"/>
        <v>6269.7494278816903</v>
      </c>
    </row>
    <row r="3638" spans="1:9" x14ac:dyDescent="0.25">
      <c r="A3638">
        <v>0.26392071084501667</v>
      </c>
      <c r="B3638">
        <v>401.90169984483458</v>
      </c>
      <c r="C3638">
        <f t="shared" si="336"/>
        <v>378.48504576419026</v>
      </c>
      <c r="D3638">
        <f t="shared" si="337"/>
        <v>0.25291034759823655</v>
      </c>
      <c r="E3638">
        <f t="shared" si="338"/>
        <v>293.90783014823654</v>
      </c>
      <c r="F3638">
        <f t="shared" si="339"/>
        <v>0.2877678201812317</v>
      </c>
      <c r="G3638">
        <f t="shared" si="340"/>
        <v>1021.3366802554154</v>
      </c>
      <c r="I3638">
        <f t="shared" si="341"/>
        <v>6271.611873029764</v>
      </c>
    </row>
    <row r="3639" spans="1:9" x14ac:dyDescent="0.25">
      <c r="A3639">
        <v>0.26398909047916275</v>
      </c>
      <c r="B3639">
        <v>401.63269014936367</v>
      </c>
      <c r="C3639">
        <f t="shared" si="336"/>
        <v>378.21603606871935</v>
      </c>
      <c r="D3639">
        <f t="shared" si="337"/>
        <v>0.25297872723238263</v>
      </c>
      <c r="E3639">
        <f t="shared" si="338"/>
        <v>293.67885169356629</v>
      </c>
      <c r="F3639">
        <f t="shared" si="339"/>
        <v>0.28785588028436515</v>
      </c>
      <c r="G3639">
        <f t="shared" si="340"/>
        <v>1020.2287735218359</v>
      </c>
      <c r="I3639">
        <f t="shared" si="341"/>
        <v>6273.5310549174537</v>
      </c>
    </row>
    <row r="3640" spans="1:9" x14ac:dyDescent="0.25">
      <c r="A3640">
        <v>0.26405636690541895</v>
      </c>
      <c r="B3640">
        <v>401.27946528042116</v>
      </c>
      <c r="C3640">
        <f t="shared" si="336"/>
        <v>377.86281119977684</v>
      </c>
      <c r="D3640">
        <f t="shared" si="337"/>
        <v>0.25304600365863883</v>
      </c>
      <c r="E3640">
        <f t="shared" si="338"/>
        <v>293.3848395457901</v>
      </c>
      <c r="F3640">
        <f t="shared" si="339"/>
        <v>0.28794252554008271</v>
      </c>
      <c r="G3640">
        <f t="shared" si="340"/>
        <v>1018.9006955311636</v>
      </c>
      <c r="I3640">
        <f t="shared" si="341"/>
        <v>6275.4194016205629</v>
      </c>
    </row>
    <row r="3641" spans="1:9" x14ac:dyDescent="0.25">
      <c r="A3641">
        <v>0.26413550209420644</v>
      </c>
      <c r="B3641">
        <v>401.36146606871756</v>
      </c>
      <c r="C3641">
        <f t="shared" si="336"/>
        <v>377.94481198807324</v>
      </c>
      <c r="D3641">
        <f t="shared" si="337"/>
        <v>0.25312513884742632</v>
      </c>
      <c r="E3641">
        <f t="shared" si="338"/>
        <v>293.4252864109265</v>
      </c>
      <c r="F3641">
        <f t="shared" si="339"/>
        <v>0.28804445114788657</v>
      </c>
      <c r="G3641">
        <f t="shared" si="340"/>
        <v>1018.6805725352345</v>
      </c>
      <c r="I3641">
        <f t="shared" si="341"/>
        <v>6277.6407683170401</v>
      </c>
    </row>
    <row r="3642" spans="1:9" x14ac:dyDescent="0.25">
      <c r="A3642">
        <v>0.26416583339276012</v>
      </c>
      <c r="B3642">
        <v>401.48497053680188</v>
      </c>
      <c r="C3642">
        <f t="shared" si="336"/>
        <v>378.06831645615756</v>
      </c>
      <c r="D3642">
        <f t="shared" si="337"/>
        <v>0.25315547014598</v>
      </c>
      <c r="E3642">
        <f t="shared" si="338"/>
        <v>293.51226892066182</v>
      </c>
      <c r="F3642">
        <f t="shared" si="339"/>
        <v>0.2880835198011833</v>
      </c>
      <c r="G3642">
        <f t="shared" si="340"/>
        <v>1018.8443584805723</v>
      </c>
      <c r="I3642">
        <f t="shared" si="341"/>
        <v>6278.492230546989</v>
      </c>
    </row>
    <row r="3643" spans="1:9" x14ac:dyDescent="0.25">
      <c r="A3643">
        <v>0.264227020436064</v>
      </c>
      <c r="B3643">
        <v>400.91883243747839</v>
      </c>
      <c r="C3643">
        <f t="shared" si="336"/>
        <v>377.50217835683407</v>
      </c>
      <c r="D3643">
        <f t="shared" si="337"/>
        <v>0.25321665718928388</v>
      </c>
      <c r="E3643">
        <f t="shared" si="338"/>
        <v>293.05481750096919</v>
      </c>
      <c r="F3643">
        <f t="shared" si="339"/>
        <v>0.28816233623453602</v>
      </c>
      <c r="G3643">
        <f t="shared" si="340"/>
        <v>1016.9782121090633</v>
      </c>
      <c r="I3643">
        <f t="shared" si="341"/>
        <v>6280.2099558954778</v>
      </c>
    </row>
    <row r="3644" spans="1:9" x14ac:dyDescent="0.25">
      <c r="A3644">
        <v>0.26431693428562369</v>
      </c>
      <c r="B3644">
        <v>401.31939899723096</v>
      </c>
      <c r="C3644">
        <f t="shared" si="336"/>
        <v>377.90274491658664</v>
      </c>
      <c r="D3644">
        <f t="shared" si="337"/>
        <v>0.25330657103884358</v>
      </c>
      <c r="E3644">
        <f t="shared" si="338"/>
        <v>293.3394007296647</v>
      </c>
      <c r="F3644">
        <f t="shared" si="339"/>
        <v>0.28827816507627513</v>
      </c>
      <c r="G3644">
        <f t="shared" si="340"/>
        <v>1017.5567776770413</v>
      </c>
      <c r="I3644">
        <f t="shared" si="341"/>
        <v>6282.7343296723402</v>
      </c>
    </row>
    <row r="3645" spans="1:9" x14ac:dyDescent="0.25">
      <c r="A3645">
        <v>0.26435490361863401</v>
      </c>
      <c r="B3645">
        <v>400.36868718580331</v>
      </c>
      <c r="C3645">
        <f t="shared" si="336"/>
        <v>376.95203310515899</v>
      </c>
      <c r="D3645">
        <f t="shared" si="337"/>
        <v>0.25334454037185389</v>
      </c>
      <c r="E3645">
        <f t="shared" si="338"/>
        <v>292.59032014819917</v>
      </c>
      <c r="F3645">
        <f t="shared" si="339"/>
        <v>0.28832708106758287</v>
      </c>
      <c r="G3645">
        <f t="shared" si="340"/>
        <v>1014.786120904186</v>
      </c>
      <c r="I3645">
        <f t="shared" si="341"/>
        <v>6283.8004047869008</v>
      </c>
    </row>
    <row r="3646" spans="1:9" x14ac:dyDescent="0.25">
      <c r="A3646">
        <v>0.26442221400661814</v>
      </c>
      <c r="B3646">
        <v>400.83821850698268</v>
      </c>
      <c r="C3646">
        <f t="shared" si="336"/>
        <v>377.42156442633836</v>
      </c>
      <c r="D3646">
        <f t="shared" si="337"/>
        <v>0.25341185075983802</v>
      </c>
      <c r="E3646">
        <f t="shared" si="338"/>
        <v>292.93505231345551</v>
      </c>
      <c r="F3646">
        <f t="shared" si="339"/>
        <v>0.28841380178182963</v>
      </c>
      <c r="G3646">
        <f t="shared" si="340"/>
        <v>1015.6762627297774</v>
      </c>
      <c r="I3646">
        <f t="shared" si="341"/>
        <v>6285.6903960331947</v>
      </c>
    </row>
    <row r="3647" spans="1:9" x14ac:dyDescent="0.25">
      <c r="A3647">
        <v>0.26448435166113299</v>
      </c>
      <c r="B3647">
        <v>400.27388470702653</v>
      </c>
      <c r="C3647">
        <f t="shared" si="336"/>
        <v>376.8572306263822</v>
      </c>
      <c r="D3647">
        <f t="shared" si="337"/>
        <v>0.25347398841435287</v>
      </c>
      <c r="E3647">
        <f t="shared" si="338"/>
        <v>292.47887115797818</v>
      </c>
      <c r="F3647">
        <f t="shared" si="339"/>
        <v>0.28849386328090798</v>
      </c>
      <c r="G3647">
        <f t="shared" si="340"/>
        <v>1013.813146081343</v>
      </c>
      <c r="I3647">
        <f t="shared" si="341"/>
        <v>6287.4352563441089</v>
      </c>
    </row>
    <row r="3648" spans="1:9" x14ac:dyDescent="0.25">
      <c r="A3648">
        <v>0.26453139157294009</v>
      </c>
      <c r="B3648">
        <v>400.38167828409337</v>
      </c>
      <c r="C3648">
        <f t="shared" si="336"/>
        <v>376.96502420344905</v>
      </c>
      <c r="D3648">
        <f t="shared" si="337"/>
        <v>0.25352102832615997</v>
      </c>
      <c r="E3648">
        <f t="shared" si="338"/>
        <v>292.54876795391891</v>
      </c>
      <c r="F3648">
        <f t="shared" si="339"/>
        <v>0.28855447534418266</v>
      </c>
      <c r="G3648">
        <f t="shared" si="340"/>
        <v>1013.8424212792816</v>
      </c>
      <c r="I3648">
        <f t="shared" si="341"/>
        <v>6288.7562356511171</v>
      </c>
    </row>
    <row r="3649" spans="1:9" x14ac:dyDescent="0.25">
      <c r="A3649">
        <v>0.26459199996172184</v>
      </c>
      <c r="B3649">
        <v>399.85557359957414</v>
      </c>
      <c r="C3649">
        <f t="shared" si="336"/>
        <v>376.43891951892982</v>
      </c>
      <c r="D3649">
        <f t="shared" si="337"/>
        <v>0.25358163671494172</v>
      </c>
      <c r="E3649">
        <f t="shared" si="338"/>
        <v>292.12277172324161</v>
      </c>
      <c r="F3649">
        <f t="shared" si="339"/>
        <v>0.28863257492151173</v>
      </c>
      <c r="G3649">
        <f t="shared" si="340"/>
        <v>1012.0921791404833</v>
      </c>
      <c r="I3649">
        <f t="shared" si="341"/>
        <v>6290.4583378394263</v>
      </c>
    </row>
    <row r="3650" spans="1:9" x14ac:dyDescent="0.25">
      <c r="A3650">
        <v>0.26466334918806478</v>
      </c>
      <c r="B3650">
        <v>400.83725788193323</v>
      </c>
      <c r="C3650">
        <f t="shared" si="336"/>
        <v>377.42060380128891</v>
      </c>
      <c r="D3650">
        <f t="shared" si="337"/>
        <v>0.25365298594128466</v>
      </c>
      <c r="E3650">
        <f t="shared" si="338"/>
        <v>292.86367847470808</v>
      </c>
      <c r="F3650">
        <f t="shared" si="339"/>
        <v>0.28872452113887936</v>
      </c>
      <c r="G3650">
        <f t="shared" si="340"/>
        <v>1014.3360090078312</v>
      </c>
      <c r="I3650">
        <f t="shared" si="341"/>
        <v>6292.4622137007373</v>
      </c>
    </row>
    <row r="3651" spans="1:9" x14ac:dyDescent="0.25">
      <c r="A3651">
        <v>0.26470736534488487</v>
      </c>
      <c r="B3651">
        <v>399.60474060116525</v>
      </c>
      <c r="C3651">
        <f t="shared" ref="C3651:C3714" si="342">B3651-23.4166540806443</f>
        <v>376.18808652052093</v>
      </c>
      <c r="D3651">
        <f t="shared" ref="D3651:D3714" si="343">A3651-0.0110103632467801</f>
        <v>0.25369700209810475</v>
      </c>
      <c r="E3651">
        <f t="shared" ref="E3651:E3714" si="344">C3651/EXP(D3651)</f>
        <v>291.89444474812234</v>
      </c>
      <c r="F3651">
        <f t="shared" ref="F3651:F3714" si="345">EXP(D3651)-1</f>
        <v>0.28878124708791963</v>
      </c>
      <c r="G3651">
        <f t="shared" si="340"/>
        <v>1010.7804703096074</v>
      </c>
      <c r="I3651">
        <f t="shared" si="341"/>
        <v>6293.6984990341207</v>
      </c>
    </row>
    <row r="3652" spans="1:9" x14ac:dyDescent="0.25">
      <c r="A3652">
        <v>0.26480080725806254</v>
      </c>
      <c r="B3652">
        <v>400.29292238978144</v>
      </c>
      <c r="C3652">
        <f t="shared" si="342"/>
        <v>376.87626830913712</v>
      </c>
      <c r="D3652">
        <f t="shared" si="343"/>
        <v>0.25379044401128242</v>
      </c>
      <c r="E3652">
        <f t="shared" si="344"/>
        <v>292.40109969505403</v>
      </c>
      <c r="F3652">
        <f t="shared" si="345"/>
        <v>0.28890167889991702</v>
      </c>
      <c r="G3652">
        <f t="shared" ref="G3652:G3715" si="346">E3652/F3652</f>
        <v>1012.1128434021641</v>
      </c>
      <c r="I3652">
        <f t="shared" ref="I3652:I3715" si="347">21794*F3652</f>
        <v>6296.3231899447919</v>
      </c>
    </row>
    <row r="3653" spans="1:9" x14ac:dyDescent="0.25">
      <c r="A3653">
        <v>0.2648502178732966</v>
      </c>
      <c r="B3653">
        <v>399.84292999963702</v>
      </c>
      <c r="C3653">
        <f t="shared" si="342"/>
        <v>376.4262759189927</v>
      </c>
      <c r="D3653">
        <f t="shared" si="343"/>
        <v>0.25383985462651648</v>
      </c>
      <c r="E3653">
        <f t="shared" si="344"/>
        <v>292.03754102164919</v>
      </c>
      <c r="F3653">
        <f t="shared" si="345"/>
        <v>0.2889653658982414</v>
      </c>
      <c r="G3653">
        <f t="shared" si="346"/>
        <v>1010.6316378568691</v>
      </c>
      <c r="I3653">
        <f t="shared" si="347"/>
        <v>6297.7111843862731</v>
      </c>
    </row>
    <row r="3654" spans="1:9" x14ac:dyDescent="0.25">
      <c r="A3654">
        <v>0.2649303293046229</v>
      </c>
      <c r="B3654">
        <v>400.2735438294963</v>
      </c>
      <c r="C3654">
        <f t="shared" si="342"/>
        <v>376.85688974885198</v>
      </c>
      <c r="D3654">
        <f t="shared" si="343"/>
        <v>0.25391996605784278</v>
      </c>
      <c r="E3654">
        <f t="shared" si="344"/>
        <v>292.34819676530356</v>
      </c>
      <c r="F3654">
        <f t="shared" si="345"/>
        <v>0.28906863089493173</v>
      </c>
      <c r="G3654">
        <f t="shared" si="346"/>
        <v>1011.34528454443</v>
      </c>
      <c r="I3654">
        <f t="shared" si="347"/>
        <v>6299.9617417241425</v>
      </c>
    </row>
    <row r="3655" spans="1:9" x14ac:dyDescent="0.25">
      <c r="A3655">
        <v>0.26495561707557952</v>
      </c>
      <c r="B3655">
        <v>398.860296973213</v>
      </c>
      <c r="C3655">
        <f t="shared" si="342"/>
        <v>375.44364289256868</v>
      </c>
      <c r="D3655">
        <f t="shared" si="343"/>
        <v>0.2539452538287994</v>
      </c>
      <c r="E3655">
        <f t="shared" si="344"/>
        <v>291.24450000704604</v>
      </c>
      <c r="F3655">
        <f t="shared" si="345"/>
        <v>0.28910122897938195</v>
      </c>
      <c r="G3655">
        <f t="shared" si="346"/>
        <v>1007.4135659513815</v>
      </c>
      <c r="I3655">
        <f t="shared" si="347"/>
        <v>6300.67218437665</v>
      </c>
    </row>
    <row r="3656" spans="1:9" x14ac:dyDescent="0.25">
      <c r="A3656">
        <v>0.26503724187087879</v>
      </c>
      <c r="B3656">
        <v>399.84737534467723</v>
      </c>
      <c r="C3656">
        <f t="shared" si="342"/>
        <v>376.43072126403291</v>
      </c>
      <c r="D3656">
        <f t="shared" si="343"/>
        <v>0.25402687862409867</v>
      </c>
      <c r="E3656">
        <f t="shared" si="344"/>
        <v>291.98637622542867</v>
      </c>
      <c r="F3656">
        <f t="shared" si="345"/>
        <v>0.28920645589782179</v>
      </c>
      <c r="G3656">
        <f t="shared" si="346"/>
        <v>1009.6122346888033</v>
      </c>
      <c r="I3656">
        <f t="shared" si="347"/>
        <v>6302.9654998371279</v>
      </c>
    </row>
    <row r="3657" spans="1:9" x14ac:dyDescent="0.25">
      <c r="A3657">
        <v>0.26507860779173542</v>
      </c>
      <c r="B3657">
        <v>398.96270618587022</v>
      </c>
      <c r="C3657">
        <f t="shared" si="342"/>
        <v>375.5460521052259</v>
      </c>
      <c r="D3657">
        <f t="shared" si="343"/>
        <v>0.2540682445449553</v>
      </c>
      <c r="E3657">
        <f t="shared" si="344"/>
        <v>291.28811440579784</v>
      </c>
      <c r="F3657">
        <f t="shared" si="345"/>
        <v>0.28925978621306547</v>
      </c>
      <c r="G3657">
        <f t="shared" si="346"/>
        <v>1007.0121333465909</v>
      </c>
      <c r="I3657">
        <f t="shared" si="347"/>
        <v>6304.1277807275492</v>
      </c>
    </row>
    <row r="3658" spans="1:9" x14ac:dyDescent="0.25">
      <c r="A3658">
        <v>0.2651504782902584</v>
      </c>
      <c r="B3658">
        <v>399.58641121411063</v>
      </c>
      <c r="C3658">
        <f t="shared" si="342"/>
        <v>376.16975713346631</v>
      </c>
      <c r="D3658">
        <f t="shared" si="343"/>
        <v>0.25414011504347828</v>
      </c>
      <c r="E3658">
        <f t="shared" si="344"/>
        <v>291.75091523007779</v>
      </c>
      <c r="F3658">
        <f t="shared" si="345"/>
        <v>0.28935244928645698</v>
      </c>
      <c r="G3658">
        <f t="shared" si="346"/>
        <v>1008.2890811864058</v>
      </c>
      <c r="I3658">
        <f t="shared" si="347"/>
        <v>6306.1472797490433</v>
      </c>
    </row>
    <row r="3659" spans="1:9" x14ac:dyDescent="0.25">
      <c r="A3659">
        <v>0.26521704753566322</v>
      </c>
      <c r="B3659">
        <v>398.73447534180139</v>
      </c>
      <c r="C3659">
        <f t="shared" si="342"/>
        <v>375.31782126115706</v>
      </c>
      <c r="D3659">
        <f t="shared" si="343"/>
        <v>0.2542066842888831</v>
      </c>
      <c r="E3659">
        <f t="shared" si="344"/>
        <v>291.07079113727639</v>
      </c>
      <c r="F3659">
        <f t="shared" si="345"/>
        <v>0.28943828336299005</v>
      </c>
      <c r="G3659">
        <f t="shared" si="346"/>
        <v>1005.6402620804622</v>
      </c>
      <c r="I3659">
        <f t="shared" si="347"/>
        <v>6308.0179476130052</v>
      </c>
    </row>
    <row r="3660" spans="1:9" x14ac:dyDescent="0.25">
      <c r="A3660">
        <v>0.26527951618158019</v>
      </c>
      <c r="B3660">
        <v>399.30799936417333</v>
      </c>
      <c r="C3660">
        <f t="shared" si="342"/>
        <v>375.89134528352901</v>
      </c>
      <c r="D3660">
        <f t="shared" si="343"/>
        <v>0.25426915293480007</v>
      </c>
      <c r="E3660">
        <f t="shared" si="344"/>
        <v>291.49736706535936</v>
      </c>
      <c r="F3660">
        <f t="shared" si="345"/>
        <v>0.28951883534250555</v>
      </c>
      <c r="G3660">
        <f t="shared" si="346"/>
        <v>1006.8338618470649</v>
      </c>
      <c r="I3660">
        <f t="shared" si="347"/>
        <v>6309.7734974545656</v>
      </c>
    </row>
    <row r="3661" spans="1:9" x14ac:dyDescent="0.25">
      <c r="A3661">
        <v>0.26532744030068089</v>
      </c>
      <c r="B3661">
        <v>398.39389802632223</v>
      </c>
      <c r="C3661">
        <f t="shared" si="342"/>
        <v>374.97724394567791</v>
      </c>
      <c r="D3661">
        <f t="shared" si="343"/>
        <v>0.25431707705390078</v>
      </c>
      <c r="E3661">
        <f t="shared" si="344"/>
        <v>290.77456152285617</v>
      </c>
      <c r="F3661">
        <f t="shared" si="345"/>
        <v>0.2895806358776094</v>
      </c>
      <c r="G3661">
        <f t="shared" si="346"/>
        <v>1004.1229471080773</v>
      </c>
      <c r="I3661">
        <f t="shared" si="347"/>
        <v>6311.1203783166193</v>
      </c>
    </row>
    <row r="3662" spans="1:9" x14ac:dyDescent="0.25">
      <c r="A3662">
        <v>0.26539854691810622</v>
      </c>
      <c r="B3662">
        <v>399.11680863066545</v>
      </c>
      <c r="C3662">
        <f t="shared" si="342"/>
        <v>375.70015455002113</v>
      </c>
      <c r="D3662">
        <f t="shared" si="343"/>
        <v>0.2543881836713261</v>
      </c>
      <c r="E3662">
        <f t="shared" si="344"/>
        <v>291.3144244578242</v>
      </c>
      <c r="F3662">
        <f t="shared" si="345"/>
        <v>0.28967233685475846</v>
      </c>
      <c r="G3662">
        <f t="shared" si="346"/>
        <v>1005.6687760415628</v>
      </c>
      <c r="I3662">
        <f t="shared" si="347"/>
        <v>6313.1189094126057</v>
      </c>
    </row>
    <row r="3663" spans="1:9" x14ac:dyDescent="0.25">
      <c r="A3663">
        <v>0.26544781099429082</v>
      </c>
      <c r="B3663">
        <v>398.04185670000106</v>
      </c>
      <c r="C3663">
        <f t="shared" si="342"/>
        <v>374.62520261935674</v>
      </c>
      <c r="D3663">
        <f t="shared" si="343"/>
        <v>0.2544374477475107</v>
      </c>
      <c r="E3663">
        <f t="shared" si="344"/>
        <v>290.46660675300876</v>
      </c>
      <c r="F3663">
        <f t="shared" si="345"/>
        <v>0.28973587293602465</v>
      </c>
      <c r="G3663">
        <f t="shared" si="346"/>
        <v>1002.5220688400758</v>
      </c>
      <c r="I3663">
        <f t="shared" si="347"/>
        <v>6314.503614767721</v>
      </c>
    </row>
    <row r="3664" spans="1:9" x14ac:dyDescent="0.25">
      <c r="A3664">
        <v>0.26551204957617197</v>
      </c>
      <c r="B3664">
        <v>398.60846237467234</v>
      </c>
      <c r="C3664">
        <f t="shared" si="342"/>
        <v>375.19180829402802</v>
      </c>
      <c r="D3664">
        <f t="shared" si="343"/>
        <v>0.25450168632939185</v>
      </c>
      <c r="E3664">
        <f t="shared" si="344"/>
        <v>290.88723912470039</v>
      </c>
      <c r="F3664">
        <f t="shared" si="345"/>
        <v>0.2898187264006693</v>
      </c>
      <c r="G3664">
        <f t="shared" si="346"/>
        <v>1003.6868312041158</v>
      </c>
      <c r="I3664">
        <f t="shared" si="347"/>
        <v>6316.3093231761868</v>
      </c>
    </row>
    <row r="3665" spans="1:9" x14ac:dyDescent="0.25">
      <c r="A3665">
        <v>0.2655693956981402</v>
      </c>
      <c r="B3665">
        <v>397.95928294637196</v>
      </c>
      <c r="C3665">
        <f t="shared" si="342"/>
        <v>374.54262886572764</v>
      </c>
      <c r="D3665">
        <f t="shared" si="343"/>
        <v>0.25455903245136008</v>
      </c>
      <c r="E3665">
        <f t="shared" si="344"/>
        <v>290.36727661678685</v>
      </c>
      <c r="F3665">
        <f t="shared" si="345"/>
        <v>0.28989269462354561</v>
      </c>
      <c r="G3665">
        <f t="shared" si="346"/>
        <v>1001.6370953875106</v>
      </c>
      <c r="I3665">
        <f t="shared" si="347"/>
        <v>6317.9213866255532</v>
      </c>
    </row>
    <row r="3666" spans="1:9" x14ac:dyDescent="0.25">
      <c r="A3666">
        <v>0.26564300042518491</v>
      </c>
      <c r="B3666">
        <v>398.60396368462909</v>
      </c>
      <c r="C3666">
        <f t="shared" si="342"/>
        <v>375.18730960398477</v>
      </c>
      <c r="D3666">
        <f t="shared" si="343"/>
        <v>0.25463263717840479</v>
      </c>
      <c r="E3666">
        <f t="shared" si="344"/>
        <v>290.84566229771059</v>
      </c>
      <c r="F3666">
        <f t="shared" si="345"/>
        <v>0.28998764031743329</v>
      </c>
      <c r="G3666">
        <f t="shared" si="346"/>
        <v>1002.9588225875353</v>
      </c>
      <c r="I3666">
        <f t="shared" si="347"/>
        <v>6319.9906330781414</v>
      </c>
    </row>
    <row r="3667" spans="1:9" x14ac:dyDescent="0.25">
      <c r="A3667">
        <v>0.26569973949320863</v>
      </c>
      <c r="B3667">
        <v>397.77888738787789</v>
      </c>
      <c r="C3667">
        <f t="shared" si="342"/>
        <v>374.36223330723357</v>
      </c>
      <c r="D3667">
        <f t="shared" si="343"/>
        <v>0.25468937624642851</v>
      </c>
      <c r="E3667">
        <f t="shared" si="344"/>
        <v>290.18959658674049</v>
      </c>
      <c r="F3667">
        <f t="shared" si="345"/>
        <v>0.29006083509038905</v>
      </c>
      <c r="G3667">
        <f t="shared" si="346"/>
        <v>1000.4439120376638</v>
      </c>
      <c r="I3667">
        <f t="shared" si="347"/>
        <v>6321.5858399599392</v>
      </c>
    </row>
    <row r="3668" spans="1:9" x14ac:dyDescent="0.25">
      <c r="A3668">
        <v>0.2657825318105268</v>
      </c>
      <c r="B3668">
        <v>398.13188782210045</v>
      </c>
      <c r="C3668">
        <f t="shared" si="342"/>
        <v>374.71523374145613</v>
      </c>
      <c r="D3668">
        <f t="shared" si="343"/>
        <v>0.25477216856374668</v>
      </c>
      <c r="E3668">
        <f t="shared" si="344"/>
        <v>290.43918030182488</v>
      </c>
      <c r="F3668">
        <f t="shared" si="345"/>
        <v>0.29016764663793437</v>
      </c>
      <c r="G3668">
        <f t="shared" si="346"/>
        <v>1000.9357820109742</v>
      </c>
      <c r="I3668">
        <f t="shared" si="347"/>
        <v>6323.9136908271421</v>
      </c>
    </row>
    <row r="3669" spans="1:9" x14ac:dyDescent="0.25">
      <c r="A3669">
        <v>0.26582031394595895</v>
      </c>
      <c r="B3669">
        <v>397.32419820941561</v>
      </c>
      <c r="C3669">
        <f t="shared" si="342"/>
        <v>373.90754412877129</v>
      </c>
      <c r="D3669">
        <f t="shared" si="343"/>
        <v>0.25480995069917883</v>
      </c>
      <c r="E3669">
        <f t="shared" si="344"/>
        <v>289.80219612893342</v>
      </c>
      <c r="F3669">
        <f t="shared" si="345"/>
        <v>0.29021639284755207</v>
      </c>
      <c r="G3669">
        <f t="shared" si="346"/>
        <v>998.57280040402054</v>
      </c>
      <c r="I3669">
        <f t="shared" si="347"/>
        <v>6324.9760657195502</v>
      </c>
    </row>
    <row r="3670" spans="1:9" x14ac:dyDescent="0.25">
      <c r="A3670">
        <v>0.26589243818442843</v>
      </c>
      <c r="B3670">
        <v>398.23539391017846</v>
      </c>
      <c r="C3670">
        <f t="shared" si="342"/>
        <v>374.81873982953414</v>
      </c>
      <c r="D3670">
        <f t="shared" si="343"/>
        <v>0.25488207493764831</v>
      </c>
      <c r="E3670">
        <f t="shared" si="344"/>
        <v>290.48747897323182</v>
      </c>
      <c r="F3670">
        <f t="shared" si="345"/>
        <v>0.29030945207821968</v>
      </c>
      <c r="G3670">
        <f t="shared" si="346"/>
        <v>1000.6132314801937</v>
      </c>
      <c r="I3670">
        <f t="shared" si="347"/>
        <v>6327.0041985927201</v>
      </c>
    </row>
    <row r="3671" spans="1:9" x14ac:dyDescent="0.25">
      <c r="A3671">
        <v>0.26593645875427852</v>
      </c>
      <c r="B3671">
        <v>397.03489838047398</v>
      </c>
      <c r="C3671">
        <f t="shared" si="342"/>
        <v>373.61824429982966</v>
      </c>
      <c r="D3671">
        <f t="shared" si="343"/>
        <v>0.2549260955074984</v>
      </c>
      <c r="E3671">
        <f t="shared" si="344"/>
        <v>289.54433928393519</v>
      </c>
      <c r="F3671">
        <f t="shared" si="345"/>
        <v>0.29036625348578915</v>
      </c>
      <c r="G3671">
        <f t="shared" si="346"/>
        <v>997.169387998822</v>
      </c>
      <c r="I3671">
        <f t="shared" si="347"/>
        <v>6328.2421284692891</v>
      </c>
    </row>
    <row r="3672" spans="1:9" x14ac:dyDescent="0.25">
      <c r="A3672">
        <v>0.26603082378837128</v>
      </c>
      <c r="B3672">
        <v>398.1859009080618</v>
      </c>
      <c r="C3672">
        <f t="shared" si="342"/>
        <v>374.76924682741748</v>
      </c>
      <c r="D3672">
        <f t="shared" si="343"/>
        <v>0.25502046054159117</v>
      </c>
      <c r="E3672">
        <f t="shared" si="344"/>
        <v>290.40893031022932</v>
      </c>
      <c r="F3672">
        <f t="shared" si="345"/>
        <v>0.29048802468667279</v>
      </c>
      <c r="G3672">
        <f t="shared" si="346"/>
        <v>999.72771897730115</v>
      </c>
      <c r="I3672">
        <f t="shared" si="347"/>
        <v>6330.8960100213471</v>
      </c>
    </row>
    <row r="3673" spans="1:9" x14ac:dyDescent="0.25">
      <c r="A3673">
        <v>0.26606731018893209</v>
      </c>
      <c r="B3673">
        <v>396.68669397338886</v>
      </c>
      <c r="C3673">
        <f t="shared" si="342"/>
        <v>373.27003989274453</v>
      </c>
      <c r="D3673">
        <f t="shared" si="343"/>
        <v>0.25505694694215197</v>
      </c>
      <c r="E3673">
        <f t="shared" si="344"/>
        <v>289.23664049624449</v>
      </c>
      <c r="F3673">
        <f t="shared" si="345"/>
        <v>0.2905351108086569</v>
      </c>
      <c r="G3673">
        <f t="shared" si="346"/>
        <v>995.53076284378039</v>
      </c>
      <c r="I3673">
        <f t="shared" si="347"/>
        <v>6331.9222049638684</v>
      </c>
    </row>
    <row r="3674" spans="1:9" x14ac:dyDescent="0.25">
      <c r="A3674">
        <v>0.26614909277693238</v>
      </c>
      <c r="B3674">
        <v>397.91125359985995</v>
      </c>
      <c r="C3674">
        <f t="shared" si="342"/>
        <v>374.49459951921563</v>
      </c>
      <c r="D3674">
        <f t="shared" si="343"/>
        <v>0.25513872953015226</v>
      </c>
      <c r="E3674">
        <f t="shared" si="344"/>
        <v>290.16178676408316</v>
      </c>
      <c r="F3674">
        <f t="shared" si="345"/>
        <v>0.29064065842584386</v>
      </c>
      <c r="G3674">
        <f t="shared" si="346"/>
        <v>998.35235832331807</v>
      </c>
      <c r="I3674">
        <f t="shared" si="347"/>
        <v>6334.222509732841</v>
      </c>
    </row>
    <row r="3675" spans="1:9" x14ac:dyDescent="0.25">
      <c r="A3675">
        <v>0.26619734063605993</v>
      </c>
      <c r="B3675">
        <v>396.9409123950818</v>
      </c>
      <c r="C3675">
        <f t="shared" si="342"/>
        <v>373.52425831443747</v>
      </c>
      <c r="D3675">
        <f t="shared" si="343"/>
        <v>0.25518697738927981</v>
      </c>
      <c r="E3675">
        <f t="shared" si="344"/>
        <v>289.39599458996156</v>
      </c>
      <c r="F3675">
        <f t="shared" si="345"/>
        <v>0.29070293057675278</v>
      </c>
      <c r="G3675">
        <f t="shared" si="346"/>
        <v>995.50422149443671</v>
      </c>
      <c r="I3675">
        <f t="shared" si="347"/>
        <v>6335.5796689897497</v>
      </c>
    </row>
    <row r="3676" spans="1:9" x14ac:dyDescent="0.25">
      <c r="A3676">
        <v>0.26627598506455097</v>
      </c>
      <c r="B3676">
        <v>397.62956500927754</v>
      </c>
      <c r="C3676">
        <f t="shared" si="342"/>
        <v>374.21291092863322</v>
      </c>
      <c r="D3676">
        <f t="shared" si="343"/>
        <v>0.25526562181777085</v>
      </c>
      <c r="E3676">
        <f t="shared" si="344"/>
        <v>289.90674264458966</v>
      </c>
      <c r="F3676">
        <f t="shared" si="345"/>
        <v>0.29080444116264825</v>
      </c>
      <c r="G3676">
        <f t="shared" si="346"/>
        <v>996.91305086514649</v>
      </c>
      <c r="I3676">
        <f t="shared" si="347"/>
        <v>6337.7919906987563</v>
      </c>
    </row>
    <row r="3677" spans="1:9" x14ac:dyDescent="0.25">
      <c r="A3677">
        <v>0.26632012027995161</v>
      </c>
      <c r="B3677">
        <v>396.41897196510399</v>
      </c>
      <c r="C3677">
        <f t="shared" si="342"/>
        <v>373.00231788445967</v>
      </c>
      <c r="D3677">
        <f t="shared" si="343"/>
        <v>0.25530975703317149</v>
      </c>
      <c r="E3677">
        <f t="shared" si="344"/>
        <v>288.9561298488747</v>
      </c>
      <c r="F3677">
        <f t="shared" si="345"/>
        <v>0.29086141235190777</v>
      </c>
      <c r="G3677">
        <f t="shared" si="346"/>
        <v>993.44951780428028</v>
      </c>
      <c r="I3677">
        <f t="shared" si="347"/>
        <v>6339.0336207974779</v>
      </c>
    </row>
    <row r="3678" spans="1:9" x14ac:dyDescent="0.25">
      <c r="A3678">
        <v>0.26638840911057554</v>
      </c>
      <c r="B3678">
        <v>397.04782067878222</v>
      </c>
      <c r="C3678">
        <f t="shared" si="342"/>
        <v>373.6311665981379</v>
      </c>
      <c r="D3678">
        <f t="shared" si="343"/>
        <v>0.25537804586379542</v>
      </c>
      <c r="E3678">
        <f t="shared" si="344"/>
        <v>289.42351910044175</v>
      </c>
      <c r="F3678">
        <f t="shared" si="345"/>
        <v>0.29094956677820183</v>
      </c>
      <c r="G3678">
        <f t="shared" si="346"/>
        <v>994.75494088319635</v>
      </c>
      <c r="I3678">
        <f t="shared" si="347"/>
        <v>6340.9548583641308</v>
      </c>
    </row>
    <row r="3679" spans="1:9" x14ac:dyDescent="0.25">
      <c r="A3679">
        <v>0.26644595340673066</v>
      </c>
      <c r="B3679">
        <v>395.90885442216108</v>
      </c>
      <c r="C3679">
        <f t="shared" si="342"/>
        <v>372.49220034151676</v>
      </c>
      <c r="D3679">
        <f t="shared" si="343"/>
        <v>0.25543559015995054</v>
      </c>
      <c r="E3679">
        <f t="shared" si="344"/>
        <v>288.52464553383481</v>
      </c>
      <c r="F3679">
        <f t="shared" si="345"/>
        <v>0.29102385569982525</v>
      </c>
      <c r="G3679">
        <f t="shared" si="346"/>
        <v>991.41235291525982</v>
      </c>
      <c r="I3679">
        <f t="shared" si="347"/>
        <v>6342.5739111219918</v>
      </c>
    </row>
    <row r="3680" spans="1:9" x14ac:dyDescent="0.25">
      <c r="A3680">
        <v>0.26650038217835692</v>
      </c>
      <c r="B3680">
        <v>396.93145487050634</v>
      </c>
      <c r="C3680">
        <f t="shared" si="342"/>
        <v>373.51480078986202</v>
      </c>
      <c r="D3680">
        <f t="shared" si="343"/>
        <v>0.2554900189315768</v>
      </c>
      <c r="E3680">
        <f t="shared" si="344"/>
        <v>289.30098366684928</v>
      </c>
      <c r="F3680">
        <f t="shared" si="345"/>
        <v>0.29109412645478927</v>
      </c>
      <c r="G3680">
        <f t="shared" si="346"/>
        <v>993.83998980062381</v>
      </c>
      <c r="I3680">
        <f t="shared" si="347"/>
        <v>6344.1053919556771</v>
      </c>
    </row>
    <row r="3681" spans="1:9" x14ac:dyDescent="0.25">
      <c r="A3681">
        <v>0.26655865055700229</v>
      </c>
      <c r="B3681">
        <v>395.71300043677729</v>
      </c>
      <c r="C3681">
        <f t="shared" si="342"/>
        <v>372.29634635613297</v>
      </c>
      <c r="D3681">
        <f t="shared" si="343"/>
        <v>0.25554828731022217</v>
      </c>
      <c r="E3681">
        <f t="shared" si="344"/>
        <v>288.34044416721309</v>
      </c>
      <c r="F3681">
        <f t="shared" si="345"/>
        <v>0.29116935860802284</v>
      </c>
      <c r="G3681">
        <f t="shared" si="346"/>
        <v>990.28429895805732</v>
      </c>
      <c r="I3681">
        <f t="shared" si="347"/>
        <v>6345.74500150325</v>
      </c>
    </row>
    <row r="3682" spans="1:9" x14ac:dyDescent="0.25">
      <c r="A3682">
        <v>0.26663378954462397</v>
      </c>
      <c r="B3682">
        <v>396.49637603871639</v>
      </c>
      <c r="C3682">
        <f t="shared" si="342"/>
        <v>373.07972195807207</v>
      </c>
      <c r="D3682">
        <f t="shared" si="343"/>
        <v>0.25562342629784385</v>
      </c>
      <c r="E3682">
        <f t="shared" si="344"/>
        <v>288.92545171672333</v>
      </c>
      <c r="F3682">
        <f t="shared" si="345"/>
        <v>0.29126637941145361</v>
      </c>
      <c r="G3682">
        <f t="shared" si="346"/>
        <v>991.96293200931575</v>
      </c>
      <c r="I3682">
        <f t="shared" si="347"/>
        <v>6347.8594728932203</v>
      </c>
    </row>
    <row r="3683" spans="1:9" x14ac:dyDescent="0.25">
      <c r="A3683">
        <v>0.26667048769408003</v>
      </c>
      <c r="B3683">
        <v>395.43867082113155</v>
      </c>
      <c r="C3683">
        <f t="shared" si="342"/>
        <v>372.02201674048723</v>
      </c>
      <c r="D3683">
        <f t="shared" si="343"/>
        <v>0.25566012444729991</v>
      </c>
      <c r="E3683">
        <f t="shared" si="344"/>
        <v>288.09575654016618</v>
      </c>
      <c r="F3683">
        <f t="shared" si="345"/>
        <v>0.29131376736755277</v>
      </c>
      <c r="G3683">
        <f t="shared" si="346"/>
        <v>988.95345435793843</v>
      </c>
      <c r="I3683">
        <f t="shared" si="347"/>
        <v>6348.892246008445</v>
      </c>
    </row>
    <row r="3684" spans="1:9" x14ac:dyDescent="0.25">
      <c r="A3684">
        <v>0.26675699766750549</v>
      </c>
      <c r="B3684">
        <v>396.42054762395071</v>
      </c>
      <c r="C3684">
        <f t="shared" si="342"/>
        <v>373.00389354330639</v>
      </c>
      <c r="D3684">
        <f t="shared" si="343"/>
        <v>0.25574663442072537</v>
      </c>
      <c r="E3684">
        <f t="shared" si="344"/>
        <v>288.8311391138165</v>
      </c>
      <c r="F3684">
        <f t="shared" si="345"/>
        <v>0.29142548371947119</v>
      </c>
      <c r="G3684">
        <f t="shared" si="346"/>
        <v>991.09774281733019</v>
      </c>
      <c r="I3684">
        <f t="shared" si="347"/>
        <v>6351.3269921821548</v>
      </c>
    </row>
    <row r="3685" spans="1:9" x14ac:dyDescent="0.25">
      <c r="A3685">
        <v>0.26679762058941614</v>
      </c>
      <c r="B3685">
        <v>395.41015737247903</v>
      </c>
      <c r="C3685">
        <f t="shared" si="342"/>
        <v>371.99350329183471</v>
      </c>
      <c r="D3685">
        <f t="shared" si="343"/>
        <v>0.25578725734263602</v>
      </c>
      <c r="E3685">
        <f t="shared" si="344"/>
        <v>288.03705426687526</v>
      </c>
      <c r="F3685">
        <f t="shared" si="345"/>
        <v>0.29147794626163348</v>
      </c>
      <c r="G3685">
        <f t="shared" si="346"/>
        <v>988.19501770583474</v>
      </c>
      <c r="I3685">
        <f t="shared" si="347"/>
        <v>6352.4703608260397</v>
      </c>
    </row>
    <row r="3686" spans="1:9" x14ac:dyDescent="0.25">
      <c r="A3686">
        <v>0.26687518080846517</v>
      </c>
      <c r="B3686">
        <v>396.11224042597894</v>
      </c>
      <c r="C3686">
        <f t="shared" si="342"/>
        <v>372.69558634533462</v>
      </c>
      <c r="D3686">
        <f t="shared" si="343"/>
        <v>0.25586481756168505</v>
      </c>
      <c r="E3686">
        <f t="shared" si="344"/>
        <v>288.55830035171584</v>
      </c>
      <c r="F3686">
        <f t="shared" si="345"/>
        <v>0.29157811745864226</v>
      </c>
      <c r="G3686">
        <f t="shared" si="346"/>
        <v>989.6431970504276</v>
      </c>
      <c r="I3686">
        <f t="shared" si="347"/>
        <v>6354.6534918936495</v>
      </c>
    </row>
    <row r="3687" spans="1:9" x14ac:dyDescent="0.25">
      <c r="A3687">
        <v>0.26693907948245377</v>
      </c>
      <c r="B3687">
        <v>395.24801962118806</v>
      </c>
      <c r="C3687">
        <f t="shared" si="342"/>
        <v>371.83136554054374</v>
      </c>
      <c r="D3687">
        <f t="shared" si="343"/>
        <v>0.25592871623567365</v>
      </c>
      <c r="E3687">
        <f t="shared" si="344"/>
        <v>287.87078516010018</v>
      </c>
      <c r="F3687">
        <f t="shared" si="345"/>
        <v>0.29166065022453957</v>
      </c>
      <c r="G3687">
        <f t="shared" si="346"/>
        <v>987.00590888238878</v>
      </c>
      <c r="I3687">
        <f t="shared" si="347"/>
        <v>6356.4522109936152</v>
      </c>
    </row>
    <row r="3688" spans="1:9" x14ac:dyDescent="0.25">
      <c r="A3688">
        <v>0.26700510625705753</v>
      </c>
      <c r="B3688">
        <v>395.7390049696877</v>
      </c>
      <c r="C3688">
        <f t="shared" si="342"/>
        <v>372.32235088904338</v>
      </c>
      <c r="D3688">
        <f t="shared" si="343"/>
        <v>0.25599474301027741</v>
      </c>
      <c r="E3688">
        <f t="shared" si="344"/>
        <v>288.23187297061355</v>
      </c>
      <c r="F3688">
        <f t="shared" si="345"/>
        <v>0.29174593722673836</v>
      </c>
      <c r="G3688">
        <f t="shared" si="346"/>
        <v>987.95505332643665</v>
      </c>
      <c r="I3688">
        <f t="shared" si="347"/>
        <v>6358.3109559195354</v>
      </c>
    </row>
    <row r="3689" spans="1:9" x14ac:dyDescent="0.25">
      <c r="A3689">
        <v>0.26705227600087972</v>
      </c>
      <c r="B3689">
        <v>394.94135594218909</v>
      </c>
      <c r="C3689">
        <f t="shared" si="342"/>
        <v>371.52470186154477</v>
      </c>
      <c r="D3689">
        <f t="shared" si="343"/>
        <v>0.2560419127540996</v>
      </c>
      <c r="E3689">
        <f t="shared" si="344"/>
        <v>287.60080975941639</v>
      </c>
      <c r="F3689">
        <f t="shared" si="345"/>
        <v>0.29180686998876082</v>
      </c>
      <c r="G3689">
        <f t="shared" si="346"/>
        <v>985.58615076640785</v>
      </c>
      <c r="I3689">
        <f t="shared" si="347"/>
        <v>6359.6389245350529</v>
      </c>
    </row>
    <row r="3690" spans="1:9" x14ac:dyDescent="0.25">
      <c r="A3690">
        <v>0.26711787183456903</v>
      </c>
      <c r="B3690">
        <v>395.71167031285074</v>
      </c>
      <c r="C3690">
        <f t="shared" si="342"/>
        <v>372.29501623220642</v>
      </c>
      <c r="D3690">
        <f t="shared" si="343"/>
        <v>0.25610750858778891</v>
      </c>
      <c r="E3690">
        <f t="shared" si="344"/>
        <v>288.17821353931777</v>
      </c>
      <c r="F3690">
        <f t="shared" si="345"/>
        <v>0.29189160991662599</v>
      </c>
      <c r="G3690">
        <f t="shared" si="346"/>
        <v>987.27816678811394</v>
      </c>
      <c r="I3690">
        <f t="shared" si="347"/>
        <v>6361.485746522947</v>
      </c>
    </row>
    <row r="3691" spans="1:9" x14ac:dyDescent="0.25">
      <c r="A3691">
        <v>0.26718070370189362</v>
      </c>
      <c r="B3691">
        <v>394.91354965518144</v>
      </c>
      <c r="C3691">
        <f t="shared" si="342"/>
        <v>371.49689557453712</v>
      </c>
      <c r="D3691">
        <f t="shared" si="343"/>
        <v>0.2561703404551135</v>
      </c>
      <c r="E3691">
        <f t="shared" si="344"/>
        <v>287.54235387297456</v>
      </c>
      <c r="F3691">
        <f t="shared" si="345"/>
        <v>0.29197278442900454</v>
      </c>
      <c r="G3691">
        <f t="shared" si="346"/>
        <v>984.82587832734362</v>
      </c>
      <c r="I3691">
        <f t="shared" si="347"/>
        <v>6363.2548638457247</v>
      </c>
    </row>
    <row r="3692" spans="1:9" x14ac:dyDescent="0.25">
      <c r="A3692">
        <v>0.2672447726632457</v>
      </c>
      <c r="B3692">
        <v>395.60970447799258</v>
      </c>
      <c r="C3692">
        <f t="shared" si="342"/>
        <v>372.19305039734826</v>
      </c>
      <c r="D3692">
        <f t="shared" si="343"/>
        <v>0.25623440941646558</v>
      </c>
      <c r="E3692">
        <f t="shared" si="344"/>
        <v>288.06272827453404</v>
      </c>
      <c r="F3692">
        <f t="shared" si="345"/>
        <v>0.29205556243512021</v>
      </c>
      <c r="G3692">
        <f t="shared" si="346"/>
        <v>986.32851185132563</v>
      </c>
      <c r="I3692">
        <f t="shared" si="347"/>
        <v>6365.0589277110103</v>
      </c>
    </row>
    <row r="3693" spans="1:9" x14ac:dyDescent="0.25">
      <c r="A3693">
        <v>0.26729160990820816</v>
      </c>
      <c r="B3693">
        <v>394.36376293101029</v>
      </c>
      <c r="C3693">
        <f t="shared" si="342"/>
        <v>370.94710885036596</v>
      </c>
      <c r="D3693">
        <f t="shared" si="343"/>
        <v>0.25628124666142804</v>
      </c>
      <c r="E3693">
        <f t="shared" si="344"/>
        <v>287.08497211803052</v>
      </c>
      <c r="F3693">
        <f t="shared" si="345"/>
        <v>0.29211608017523405</v>
      </c>
      <c r="G3693">
        <f t="shared" si="346"/>
        <v>982.77702461916692</v>
      </c>
      <c r="I3693">
        <f t="shared" si="347"/>
        <v>6366.3778513390507</v>
      </c>
    </row>
    <row r="3694" spans="1:9" x14ac:dyDescent="0.25">
      <c r="A3694">
        <v>0.2673606791615058</v>
      </c>
      <c r="B3694">
        <v>394.90356972179728</v>
      </c>
      <c r="C3694">
        <f t="shared" si="342"/>
        <v>371.48691564115296</v>
      </c>
      <c r="D3694">
        <f t="shared" si="343"/>
        <v>0.25635031591472568</v>
      </c>
      <c r="E3694">
        <f t="shared" si="344"/>
        <v>287.48288478306313</v>
      </c>
      <c r="F3694">
        <f t="shared" si="345"/>
        <v>0.29220532875019645</v>
      </c>
      <c r="G3694">
        <f t="shared" si="346"/>
        <v>983.8386110638985</v>
      </c>
      <c r="I3694">
        <f t="shared" si="347"/>
        <v>6368.3229347817814</v>
      </c>
    </row>
    <row r="3695" spans="1:9" x14ac:dyDescent="0.25">
      <c r="A3695">
        <v>0.26742240093416814</v>
      </c>
      <c r="B3695">
        <v>394.27099991269768</v>
      </c>
      <c r="C3695">
        <f t="shared" si="342"/>
        <v>370.85434583205335</v>
      </c>
      <c r="D3695">
        <f t="shared" si="343"/>
        <v>0.25641203768738802</v>
      </c>
      <c r="E3695">
        <f t="shared" si="344"/>
        <v>286.97564427278513</v>
      </c>
      <c r="F3695">
        <f t="shared" si="345"/>
        <v>0.2922850884151591</v>
      </c>
      <c r="G3695">
        <f t="shared" si="346"/>
        <v>981.83470743867554</v>
      </c>
      <c r="I3695">
        <f t="shared" si="347"/>
        <v>6370.0612169199776</v>
      </c>
    </row>
    <row r="3696" spans="1:9" x14ac:dyDescent="0.25">
      <c r="A3696">
        <v>0.26747010569229041</v>
      </c>
      <c r="B3696">
        <v>394.20917285453794</v>
      </c>
      <c r="C3696">
        <f t="shared" si="342"/>
        <v>370.79251877389362</v>
      </c>
      <c r="D3696">
        <f t="shared" si="343"/>
        <v>0.25645974244551029</v>
      </c>
      <c r="E3696">
        <f t="shared" si="344"/>
        <v>286.91411357465472</v>
      </c>
      <c r="F3696">
        <f t="shared" si="345"/>
        <v>0.29234673803320543</v>
      </c>
      <c r="G3696">
        <f t="shared" si="346"/>
        <v>981.41718804492473</v>
      </c>
      <c r="I3696">
        <f t="shared" si="347"/>
        <v>6371.4048086956791</v>
      </c>
    </row>
    <row r="3697" spans="1:9" x14ac:dyDescent="0.25">
      <c r="A3697">
        <v>0.26754564330280545</v>
      </c>
      <c r="B3697">
        <v>393.64995693022468</v>
      </c>
      <c r="C3697">
        <f t="shared" si="342"/>
        <v>370.23330284958035</v>
      </c>
      <c r="D3697">
        <f t="shared" si="343"/>
        <v>0.25653528005602533</v>
      </c>
      <c r="E3697">
        <f t="shared" si="344"/>
        <v>286.45976073742696</v>
      </c>
      <c r="F3697">
        <f t="shared" si="345"/>
        <v>0.2924443625048665</v>
      </c>
      <c r="G3697">
        <f t="shared" si="346"/>
        <v>979.53593047176639</v>
      </c>
      <c r="I3697">
        <f t="shared" si="347"/>
        <v>6373.53243643106</v>
      </c>
    </row>
    <row r="3698" spans="1:9" x14ac:dyDescent="0.25">
      <c r="A3698">
        <v>0.26759315244206566</v>
      </c>
      <c r="B3698">
        <v>394.50595491371507</v>
      </c>
      <c r="C3698">
        <f t="shared" si="342"/>
        <v>371.08930083307075</v>
      </c>
      <c r="D3698">
        <f t="shared" si="343"/>
        <v>0.25658278919528554</v>
      </c>
      <c r="E3698">
        <f t="shared" si="344"/>
        <v>287.10842948737906</v>
      </c>
      <c r="F3698">
        <f t="shared" si="345"/>
        <v>0.29250576688269403</v>
      </c>
      <c r="G3698">
        <f t="shared" si="346"/>
        <v>981.54792825852383</v>
      </c>
      <c r="I3698">
        <f t="shared" si="347"/>
        <v>6374.8706834414334</v>
      </c>
    </row>
    <row r="3699" spans="1:9" x14ac:dyDescent="0.25">
      <c r="A3699">
        <v>0.26765890253494756</v>
      </c>
      <c r="B3699">
        <v>393.4799269266764</v>
      </c>
      <c r="C3699">
        <f t="shared" si="342"/>
        <v>370.06327284603208</v>
      </c>
      <c r="D3699">
        <f t="shared" si="343"/>
        <v>0.25664853928816744</v>
      </c>
      <c r="E3699">
        <f t="shared" si="344"/>
        <v>286.29577633825954</v>
      </c>
      <c r="F3699">
        <f t="shared" si="345"/>
        <v>0.29259075205077756</v>
      </c>
      <c r="G3699">
        <f t="shared" si="346"/>
        <v>978.48539070904894</v>
      </c>
      <c r="I3699">
        <f t="shared" si="347"/>
        <v>6376.7228501946465</v>
      </c>
    </row>
    <row r="3700" spans="1:9" x14ac:dyDescent="0.25">
      <c r="A3700">
        <v>0.26772457533765714</v>
      </c>
      <c r="B3700">
        <v>393.87636104699732</v>
      </c>
      <c r="C3700">
        <f t="shared" si="342"/>
        <v>370.459706966353</v>
      </c>
      <c r="D3700">
        <f t="shared" si="343"/>
        <v>0.25671421209087703</v>
      </c>
      <c r="E3700">
        <f t="shared" si="344"/>
        <v>286.58365228921042</v>
      </c>
      <c r="F3700">
        <f t="shared" si="345"/>
        <v>0.29267564289570069</v>
      </c>
      <c r="G3700">
        <f t="shared" si="346"/>
        <v>979.18518074747601</v>
      </c>
      <c r="I3700">
        <f t="shared" si="347"/>
        <v>6378.5729612689011</v>
      </c>
    </row>
    <row r="3701" spans="1:9" x14ac:dyDescent="0.25">
      <c r="A3701">
        <v>0.26778602658094885</v>
      </c>
      <c r="B3701">
        <v>393.51805993660582</v>
      </c>
      <c r="C3701">
        <f t="shared" si="342"/>
        <v>370.1014058559615</v>
      </c>
      <c r="D3701">
        <f t="shared" si="343"/>
        <v>0.25677566333416874</v>
      </c>
      <c r="E3701">
        <f t="shared" si="344"/>
        <v>286.28888104846254</v>
      </c>
      <c r="F3701">
        <f t="shared" si="345"/>
        <v>0.29275508186191601</v>
      </c>
      <c r="G3701">
        <f t="shared" si="346"/>
        <v>977.91259242255137</v>
      </c>
      <c r="I3701">
        <f t="shared" si="347"/>
        <v>6380.304254098598</v>
      </c>
    </row>
    <row r="3702" spans="1:9" x14ac:dyDescent="0.25">
      <c r="A3702">
        <v>0.26783812073532248</v>
      </c>
      <c r="B3702">
        <v>393.19975256883362</v>
      </c>
      <c r="C3702">
        <f t="shared" si="342"/>
        <v>369.7830984881893</v>
      </c>
      <c r="D3702">
        <f t="shared" si="343"/>
        <v>0.25682775748854236</v>
      </c>
      <c r="E3702">
        <f t="shared" si="344"/>
        <v>286.02775625492984</v>
      </c>
      <c r="F3702">
        <f t="shared" si="345"/>
        <v>0.2928224285988883</v>
      </c>
      <c r="G3702">
        <f t="shared" si="346"/>
        <v>976.79592927198246</v>
      </c>
      <c r="I3702">
        <f t="shared" si="347"/>
        <v>6381.7720088841716</v>
      </c>
    </row>
    <row r="3703" spans="1:9" x14ac:dyDescent="0.25">
      <c r="A3703">
        <v>0.26791468108418615</v>
      </c>
      <c r="B3703">
        <v>392.69377060330407</v>
      </c>
      <c r="C3703">
        <f t="shared" si="342"/>
        <v>369.27711652265975</v>
      </c>
      <c r="D3703">
        <f t="shared" si="343"/>
        <v>0.25690431783740603</v>
      </c>
      <c r="E3703">
        <f t="shared" si="344"/>
        <v>285.61451089628611</v>
      </c>
      <c r="F3703">
        <f t="shared" si="345"/>
        <v>0.29292141132406835</v>
      </c>
      <c r="G3703">
        <f t="shared" si="346"/>
        <v>975.05508253987489</v>
      </c>
      <c r="I3703">
        <f t="shared" si="347"/>
        <v>6383.9292383967459</v>
      </c>
    </row>
    <row r="3704" spans="1:9" x14ac:dyDescent="0.25">
      <c r="A3704">
        <v>0.26799502885717014</v>
      </c>
      <c r="B3704">
        <v>393.54050037202984</v>
      </c>
      <c r="C3704">
        <f t="shared" si="342"/>
        <v>370.12384629138552</v>
      </c>
      <c r="D3704">
        <f t="shared" si="343"/>
        <v>0.25698466561039002</v>
      </c>
      <c r="E3704">
        <f t="shared" si="344"/>
        <v>286.24640725864549</v>
      </c>
      <c r="F3704">
        <f t="shared" si="345"/>
        <v>0.2930252988536215</v>
      </c>
      <c r="G3704">
        <f t="shared" si="346"/>
        <v>976.86584871171021</v>
      </c>
      <c r="I3704">
        <f t="shared" si="347"/>
        <v>6386.193363215827</v>
      </c>
    </row>
    <row r="3705" spans="1:9" x14ac:dyDescent="0.25">
      <c r="A3705">
        <v>0.26801148571230787</v>
      </c>
      <c r="B3705">
        <v>392.62370274100857</v>
      </c>
      <c r="C3705">
        <f t="shared" si="342"/>
        <v>369.20704866036425</v>
      </c>
      <c r="D3705">
        <f t="shared" si="343"/>
        <v>0.25700112246552775</v>
      </c>
      <c r="E3705">
        <f t="shared" si="344"/>
        <v>285.53267523131427</v>
      </c>
      <c r="F3705">
        <f t="shared" si="345"/>
        <v>0.29304657815874879</v>
      </c>
      <c r="G3705">
        <f t="shared" si="346"/>
        <v>974.35935619980489</v>
      </c>
      <c r="I3705">
        <f t="shared" si="347"/>
        <v>6386.6571243917715</v>
      </c>
    </row>
    <row r="3706" spans="1:9" x14ac:dyDescent="0.25">
      <c r="A3706">
        <v>0.26810107453228982</v>
      </c>
      <c r="B3706">
        <v>393.56108011401028</v>
      </c>
      <c r="C3706">
        <f t="shared" si="342"/>
        <v>370.14442603336596</v>
      </c>
      <c r="D3706">
        <f t="shared" si="343"/>
        <v>0.2570907112855097</v>
      </c>
      <c r="E3706">
        <f t="shared" si="344"/>
        <v>286.23196794922416</v>
      </c>
      <c r="F3706">
        <f t="shared" si="345"/>
        <v>0.29316242586511998</v>
      </c>
      <c r="G3706">
        <f t="shared" si="346"/>
        <v>976.35966513974597</v>
      </c>
      <c r="I3706">
        <f t="shared" si="347"/>
        <v>6389.1819093044251</v>
      </c>
    </row>
    <row r="3707" spans="1:9" x14ac:dyDescent="0.25">
      <c r="A3707">
        <v>0.26815870999436842</v>
      </c>
      <c r="B3707">
        <v>391.96272406351869</v>
      </c>
      <c r="C3707">
        <f t="shared" si="342"/>
        <v>368.54606998287437</v>
      </c>
      <c r="D3707">
        <f t="shared" si="343"/>
        <v>0.2571483467475883</v>
      </c>
      <c r="E3707">
        <f t="shared" si="344"/>
        <v>284.97953690960912</v>
      </c>
      <c r="F3707">
        <f t="shared" si="345"/>
        <v>0.2932369600269622</v>
      </c>
      <c r="G3707">
        <f t="shared" si="346"/>
        <v>971.84044222599414</v>
      </c>
      <c r="I3707">
        <f t="shared" si="347"/>
        <v>6390.8063068276142</v>
      </c>
    </row>
    <row r="3708" spans="1:9" x14ac:dyDescent="0.25">
      <c r="A3708">
        <v>0.26822398532789987</v>
      </c>
      <c r="B3708">
        <v>392.64309008651253</v>
      </c>
      <c r="C3708">
        <f t="shared" si="342"/>
        <v>369.22643600586821</v>
      </c>
      <c r="D3708">
        <f t="shared" si="343"/>
        <v>0.25721362208111975</v>
      </c>
      <c r="E3708">
        <f t="shared" si="344"/>
        <v>285.48699644805049</v>
      </c>
      <c r="F3708">
        <f t="shared" si="345"/>
        <v>0.29332137925607982</v>
      </c>
      <c r="G3708">
        <f t="shared" si="346"/>
        <v>973.29078832269624</v>
      </c>
      <c r="I3708">
        <f t="shared" si="347"/>
        <v>6392.6461395070037</v>
      </c>
    </row>
    <row r="3709" spans="1:9" x14ac:dyDescent="0.25">
      <c r="A3709">
        <v>0.26825671620404978</v>
      </c>
      <c r="B3709">
        <v>391.90654740772186</v>
      </c>
      <c r="C3709">
        <f t="shared" si="342"/>
        <v>368.48989332707754</v>
      </c>
      <c r="D3709">
        <f t="shared" si="343"/>
        <v>0.25724635295726966</v>
      </c>
      <c r="E3709">
        <f t="shared" si="344"/>
        <v>284.90817397555656</v>
      </c>
      <c r="F3709">
        <f t="shared" si="345"/>
        <v>0.29336371149074791</v>
      </c>
      <c r="G3709">
        <f t="shared" si="346"/>
        <v>971.17728886022076</v>
      </c>
      <c r="I3709">
        <f t="shared" si="347"/>
        <v>6393.5687282293602</v>
      </c>
    </row>
    <row r="3710" spans="1:9" x14ac:dyDescent="0.25">
      <c r="A3710">
        <v>0.26834065346089031</v>
      </c>
      <c r="B3710">
        <v>392.58937931748193</v>
      </c>
      <c r="C3710">
        <f t="shared" si="342"/>
        <v>369.17272523683761</v>
      </c>
      <c r="D3710">
        <f t="shared" si="343"/>
        <v>0.25733029021411019</v>
      </c>
      <c r="E3710">
        <f t="shared" si="344"/>
        <v>285.41216667194357</v>
      </c>
      <c r="F3710">
        <f t="shared" si="345"/>
        <v>0.29347227744908833</v>
      </c>
      <c r="G3710">
        <f t="shared" si="346"/>
        <v>972.53535888566842</v>
      </c>
      <c r="I3710">
        <f t="shared" si="347"/>
        <v>6395.9348147254314</v>
      </c>
    </row>
    <row r="3711" spans="1:9" x14ac:dyDescent="0.25">
      <c r="A3711">
        <v>0.26839686050185918</v>
      </c>
      <c r="B3711">
        <v>391.75054953497244</v>
      </c>
      <c r="C3711">
        <f t="shared" si="342"/>
        <v>368.33389545432811</v>
      </c>
      <c r="D3711">
        <f t="shared" si="343"/>
        <v>0.25738649725507906</v>
      </c>
      <c r="E3711">
        <f t="shared" si="344"/>
        <v>284.74765134058947</v>
      </c>
      <c r="F3711">
        <f t="shared" si="345"/>
        <v>0.29354498174160648</v>
      </c>
      <c r="G3711">
        <f t="shared" si="346"/>
        <v>970.03072459688349</v>
      </c>
      <c r="I3711">
        <f t="shared" si="347"/>
        <v>6397.519332076572</v>
      </c>
    </row>
    <row r="3712" spans="1:9" x14ac:dyDescent="0.25">
      <c r="A3712">
        <v>0.26846311191669864</v>
      </c>
      <c r="B3712">
        <v>391.74109698431732</v>
      </c>
      <c r="C3712">
        <f t="shared" si="342"/>
        <v>368.324442903673</v>
      </c>
      <c r="D3712">
        <f t="shared" si="343"/>
        <v>0.25745274866991852</v>
      </c>
      <c r="E3712">
        <f t="shared" si="344"/>
        <v>284.72148003748129</v>
      </c>
      <c r="F3712">
        <f t="shared" si="345"/>
        <v>0.29363068376571411</v>
      </c>
      <c r="G3712">
        <f t="shared" si="346"/>
        <v>969.65847160802377</v>
      </c>
      <c r="I3712">
        <f t="shared" si="347"/>
        <v>6399.3871219899729</v>
      </c>
    </row>
    <row r="3713" spans="1:9" x14ac:dyDescent="0.25">
      <c r="A3713">
        <v>0.26849888264766558</v>
      </c>
      <c r="B3713">
        <v>391.47844159132842</v>
      </c>
      <c r="C3713">
        <f t="shared" si="342"/>
        <v>368.0617875106841</v>
      </c>
      <c r="D3713">
        <f t="shared" si="343"/>
        <v>0.25748851940088546</v>
      </c>
      <c r="E3713">
        <f t="shared" si="344"/>
        <v>284.50826540044648</v>
      </c>
      <c r="F3713">
        <f t="shared" si="345"/>
        <v>0.29367695870851307</v>
      </c>
      <c r="G3713">
        <f t="shared" si="346"/>
        <v>968.77966406221572</v>
      </c>
      <c r="I3713">
        <f t="shared" si="347"/>
        <v>6400.3956380933341</v>
      </c>
    </row>
    <row r="3714" spans="1:9" x14ac:dyDescent="0.25">
      <c r="A3714">
        <v>0.26858145813201084</v>
      </c>
      <c r="B3714">
        <v>391.75152798973568</v>
      </c>
      <c r="C3714">
        <f t="shared" si="342"/>
        <v>368.33487390909136</v>
      </c>
      <c r="D3714">
        <f t="shared" si="343"/>
        <v>0.25757109488523072</v>
      </c>
      <c r="E3714">
        <f t="shared" si="344"/>
        <v>284.69584872401833</v>
      </c>
      <c r="F3714">
        <f t="shared" si="345"/>
        <v>0.29378378912069048</v>
      </c>
      <c r="G3714">
        <f t="shared" si="346"/>
        <v>969.06588881615016</v>
      </c>
      <c r="I3714">
        <f t="shared" si="347"/>
        <v>6402.7239000963282</v>
      </c>
    </row>
    <row r="3715" spans="1:9" x14ac:dyDescent="0.25">
      <c r="A3715">
        <v>0.26863165917714638</v>
      </c>
      <c r="B3715">
        <v>391.32859962349232</v>
      </c>
      <c r="C3715">
        <f t="shared" ref="C3715:C3778" si="348">B3715-23.4166540806443</f>
        <v>367.911945542848</v>
      </c>
      <c r="D3715">
        <f t="shared" ref="D3715:D3778" si="349">A3715-0.0110103632467801</f>
        <v>0.25762129593036626</v>
      </c>
      <c r="E3715">
        <f t="shared" ref="E3715:E3778" si="350">C3715/EXP(D3715)</f>
        <v>284.35468084840329</v>
      </c>
      <c r="F3715">
        <f t="shared" ref="F3715:F3778" si="351">EXP(D3715)-1</f>
        <v>0.29384874004937234</v>
      </c>
      <c r="G3715">
        <f t="shared" si="346"/>
        <v>967.69065880842686</v>
      </c>
      <c r="I3715">
        <f t="shared" si="347"/>
        <v>6404.1394406360205</v>
      </c>
    </row>
    <row r="3716" spans="1:9" x14ac:dyDescent="0.25">
      <c r="A3716">
        <v>0.2686978221421813</v>
      </c>
      <c r="B3716">
        <v>391.35252279004044</v>
      </c>
      <c r="C3716">
        <f t="shared" si="348"/>
        <v>367.93586870939612</v>
      </c>
      <c r="D3716">
        <f t="shared" si="349"/>
        <v>0.25768745889540118</v>
      </c>
      <c r="E3716">
        <f t="shared" si="350"/>
        <v>284.35435642395822</v>
      </c>
      <c r="F3716">
        <f t="shared" si="351"/>
        <v>0.29393434775031912</v>
      </c>
      <c r="G3716">
        <f t="shared" ref="G3716:G3779" si="352">E3716/F3716</f>
        <v>967.40771740464106</v>
      </c>
      <c r="I3716">
        <f t="shared" ref="I3716:I3779" si="353">21794*F3716</f>
        <v>6406.0051748704554</v>
      </c>
    </row>
    <row r="3717" spans="1:9" x14ac:dyDescent="0.25">
      <c r="A3717">
        <v>0.26877199877178609</v>
      </c>
      <c r="B3717">
        <v>390.70055296406218</v>
      </c>
      <c r="C3717">
        <f t="shared" si="348"/>
        <v>367.28389888341786</v>
      </c>
      <c r="D3717">
        <f t="shared" si="349"/>
        <v>0.25776163552500597</v>
      </c>
      <c r="E3717">
        <f t="shared" si="350"/>
        <v>283.82943589883126</v>
      </c>
      <c r="F3717">
        <f t="shared" si="351"/>
        <v>0.29403033099897802</v>
      </c>
      <c r="G3717">
        <f t="shared" si="352"/>
        <v>965.30665708708057</v>
      </c>
      <c r="I3717">
        <f t="shared" si="353"/>
        <v>6408.097033791727</v>
      </c>
    </row>
    <row r="3718" spans="1:9" x14ac:dyDescent="0.25">
      <c r="A3718">
        <v>0.2688062423758763</v>
      </c>
      <c r="B3718">
        <v>390.85175870414849</v>
      </c>
      <c r="C3718">
        <f t="shared" si="348"/>
        <v>367.43510462350417</v>
      </c>
      <c r="D3718">
        <f t="shared" si="349"/>
        <v>0.25779587912909618</v>
      </c>
      <c r="E3718">
        <f t="shared" si="350"/>
        <v>283.93656140427208</v>
      </c>
      <c r="F3718">
        <f t="shared" si="351"/>
        <v>0.29407464402002792</v>
      </c>
      <c r="G3718">
        <f t="shared" si="352"/>
        <v>965.5254785752104</v>
      </c>
      <c r="I3718">
        <f t="shared" si="353"/>
        <v>6409.0627917724887</v>
      </c>
    </row>
    <row r="3719" spans="1:9" x14ac:dyDescent="0.25">
      <c r="A3719">
        <v>0.26888401138238932</v>
      </c>
      <c r="B3719">
        <v>390.73342853293991</v>
      </c>
      <c r="C3719">
        <f t="shared" si="348"/>
        <v>367.31677445229559</v>
      </c>
      <c r="D3719">
        <f t="shared" si="349"/>
        <v>0.2578736481356092</v>
      </c>
      <c r="E3719">
        <f t="shared" si="350"/>
        <v>283.82304792050849</v>
      </c>
      <c r="F3719">
        <f t="shared" si="351"/>
        <v>0.29417528683284222</v>
      </c>
      <c r="G3719">
        <f t="shared" si="352"/>
        <v>964.80928420674525</v>
      </c>
      <c r="I3719">
        <f t="shared" si="353"/>
        <v>6411.2562012349636</v>
      </c>
    </row>
    <row r="3720" spans="1:9" x14ac:dyDescent="0.25">
      <c r="A3720">
        <v>0.26896330476065677</v>
      </c>
      <c r="B3720">
        <v>391.0918994863207</v>
      </c>
      <c r="C3720">
        <f t="shared" si="348"/>
        <v>367.67524540567638</v>
      </c>
      <c r="D3720">
        <f t="shared" si="349"/>
        <v>0.25795294151387665</v>
      </c>
      <c r="E3720">
        <f t="shared" si="350"/>
        <v>284.07750950716934</v>
      </c>
      <c r="F3720">
        <f t="shared" si="351"/>
        <v>0.29427791043203744</v>
      </c>
      <c r="G3720">
        <f t="shared" si="352"/>
        <v>965.33752428140929</v>
      </c>
      <c r="I3720">
        <f t="shared" si="353"/>
        <v>6413.4927799558236</v>
      </c>
    </row>
    <row r="3721" spans="1:9" x14ac:dyDescent="0.25">
      <c r="A3721">
        <v>0.26901428824787693</v>
      </c>
      <c r="B3721">
        <v>390.32051159849777</v>
      </c>
      <c r="C3721">
        <f t="shared" si="348"/>
        <v>366.90385751785345</v>
      </c>
      <c r="D3721">
        <f t="shared" si="349"/>
        <v>0.25800392500109681</v>
      </c>
      <c r="E3721">
        <f t="shared" si="350"/>
        <v>283.46705834923483</v>
      </c>
      <c r="F3721">
        <f t="shared" si="351"/>
        <v>0.29434389891549051</v>
      </c>
      <c r="G3721">
        <f t="shared" si="352"/>
        <v>963.04716827380707</v>
      </c>
      <c r="I3721">
        <f t="shared" si="353"/>
        <v>6414.9309329642001</v>
      </c>
    </row>
    <row r="3722" spans="1:9" x14ac:dyDescent="0.25">
      <c r="A3722">
        <v>0.26907638897861991</v>
      </c>
      <c r="B3722">
        <v>390.75573558784436</v>
      </c>
      <c r="C3722">
        <f t="shared" si="348"/>
        <v>367.33908150720004</v>
      </c>
      <c r="D3722">
        <f t="shared" si="349"/>
        <v>0.25806602573183979</v>
      </c>
      <c r="E3722">
        <f t="shared" si="350"/>
        <v>283.78568516287157</v>
      </c>
      <c r="F3722">
        <f t="shared" si="351"/>
        <v>0.29442428111331664</v>
      </c>
      <c r="G3722">
        <f t="shared" si="352"/>
        <v>963.86644501527871</v>
      </c>
      <c r="I3722">
        <f t="shared" si="353"/>
        <v>6416.6827825836226</v>
      </c>
    </row>
    <row r="3723" spans="1:9" x14ac:dyDescent="0.25">
      <c r="A3723">
        <v>0.26912351941628282</v>
      </c>
      <c r="B3723">
        <v>390.11049801713489</v>
      </c>
      <c r="C3723">
        <f t="shared" si="348"/>
        <v>366.69384393649057</v>
      </c>
      <c r="D3723">
        <f t="shared" si="349"/>
        <v>0.2581131561695027</v>
      </c>
      <c r="E3723">
        <f t="shared" si="350"/>
        <v>283.27385946980394</v>
      </c>
      <c r="F3723">
        <f t="shared" si="351"/>
        <v>0.29448528933386786</v>
      </c>
      <c r="G3723">
        <f t="shared" si="352"/>
        <v>961.92872693429126</v>
      </c>
      <c r="I3723">
        <f t="shared" si="353"/>
        <v>6418.0123957423166</v>
      </c>
    </row>
    <row r="3724" spans="1:9" x14ac:dyDescent="0.25">
      <c r="A3724">
        <v>0.26920420728146988</v>
      </c>
      <c r="B3724">
        <v>390.01438042407085</v>
      </c>
      <c r="C3724">
        <f t="shared" si="348"/>
        <v>366.59772634342653</v>
      </c>
      <c r="D3724">
        <f t="shared" si="349"/>
        <v>0.25819384403468976</v>
      </c>
      <c r="E3724">
        <f t="shared" si="350"/>
        <v>283.17675802826579</v>
      </c>
      <c r="F3724">
        <f t="shared" si="351"/>
        <v>0.29458974280238737</v>
      </c>
      <c r="G3724">
        <f t="shared" si="352"/>
        <v>961.25803748103522</v>
      </c>
      <c r="I3724">
        <f t="shared" si="353"/>
        <v>6420.2888546352306</v>
      </c>
    </row>
    <row r="3725" spans="1:9" x14ac:dyDescent="0.25">
      <c r="A3725">
        <v>0.26925523677305907</v>
      </c>
      <c r="B3725">
        <v>389.58515345681269</v>
      </c>
      <c r="C3725">
        <f t="shared" si="348"/>
        <v>366.16849937616837</v>
      </c>
      <c r="D3725">
        <f t="shared" si="349"/>
        <v>0.25824487352627895</v>
      </c>
      <c r="E3725">
        <f t="shared" si="350"/>
        <v>282.83077051727042</v>
      </c>
      <c r="F3725">
        <f t="shared" si="351"/>
        <v>0.29465580674436942</v>
      </c>
      <c r="G3725">
        <f t="shared" si="352"/>
        <v>959.86830750850299</v>
      </c>
      <c r="I3725">
        <f t="shared" si="353"/>
        <v>6421.7286521867873</v>
      </c>
    </row>
    <row r="3726" spans="1:9" x14ac:dyDescent="0.25">
      <c r="A3726">
        <v>0.26933455900224446</v>
      </c>
      <c r="B3726">
        <v>389.68704996696243</v>
      </c>
      <c r="C3726">
        <f t="shared" si="348"/>
        <v>366.27039588631811</v>
      </c>
      <c r="D3726">
        <f t="shared" si="349"/>
        <v>0.25832419575546434</v>
      </c>
      <c r="E3726">
        <f t="shared" si="350"/>
        <v>282.88703587964943</v>
      </c>
      <c r="F3726">
        <f t="shared" si="351"/>
        <v>0.2947585058020934</v>
      </c>
      <c r="G3726">
        <f t="shared" si="352"/>
        <v>959.72475878129637</v>
      </c>
      <c r="I3726">
        <f t="shared" si="353"/>
        <v>6423.9668754508239</v>
      </c>
    </row>
    <row r="3727" spans="1:9" x14ac:dyDescent="0.25">
      <c r="A3727">
        <v>0.26936798202506312</v>
      </c>
      <c r="B3727">
        <v>389.30748742610268</v>
      </c>
      <c r="C3727">
        <f t="shared" si="348"/>
        <v>365.89083334545836</v>
      </c>
      <c r="D3727">
        <f t="shared" si="349"/>
        <v>0.258357618778283</v>
      </c>
      <c r="E3727">
        <f t="shared" si="350"/>
        <v>282.58443774076073</v>
      </c>
      <c r="F3727">
        <f t="shared" si="351"/>
        <v>0.29480178126837187</v>
      </c>
      <c r="G3727">
        <f t="shared" si="352"/>
        <v>958.55742975823773</v>
      </c>
      <c r="I3727">
        <f t="shared" si="353"/>
        <v>6424.9100209628969</v>
      </c>
    </row>
    <row r="3728" spans="1:9" x14ac:dyDescent="0.25">
      <c r="A3728">
        <v>0.26943141567546758</v>
      </c>
      <c r="B3728">
        <v>389.21930885115256</v>
      </c>
      <c r="C3728">
        <f t="shared" si="348"/>
        <v>365.80265477050824</v>
      </c>
      <c r="D3728">
        <f t="shared" si="349"/>
        <v>0.25842105242868746</v>
      </c>
      <c r="E3728">
        <f t="shared" si="350"/>
        <v>282.49841527899611</v>
      </c>
      <c r="F3728">
        <f t="shared" si="351"/>
        <v>0.29488391787699286</v>
      </c>
      <c r="G3728">
        <f t="shared" si="352"/>
        <v>957.99871797971969</v>
      </c>
      <c r="I3728">
        <f t="shared" si="353"/>
        <v>6426.7001062111822</v>
      </c>
    </row>
    <row r="3729" spans="1:9" x14ac:dyDescent="0.25">
      <c r="A3729">
        <v>0.26950883016330857</v>
      </c>
      <c r="B3729">
        <v>389.27210483404895</v>
      </c>
      <c r="C3729">
        <f t="shared" si="348"/>
        <v>365.85545075340463</v>
      </c>
      <c r="D3729">
        <f t="shared" si="349"/>
        <v>0.25849846691652845</v>
      </c>
      <c r="E3729">
        <f t="shared" si="350"/>
        <v>282.51731625264529</v>
      </c>
      <c r="F3729">
        <f t="shared" si="351"/>
        <v>0.29498416453253062</v>
      </c>
      <c r="G3729">
        <f t="shared" si="352"/>
        <v>957.73722870974484</v>
      </c>
      <c r="I3729">
        <f t="shared" si="353"/>
        <v>6428.8848818219722</v>
      </c>
    </row>
    <row r="3730" spans="1:9" x14ac:dyDescent="0.25">
      <c r="A3730">
        <v>0.26957457095693904</v>
      </c>
      <c r="B3730">
        <v>389.37325670382899</v>
      </c>
      <c r="C3730">
        <f t="shared" si="348"/>
        <v>365.95660262318466</v>
      </c>
      <c r="D3730">
        <f t="shared" si="349"/>
        <v>0.25856420771015892</v>
      </c>
      <c r="E3730">
        <f t="shared" si="350"/>
        <v>282.5768493227697</v>
      </c>
      <c r="F3730">
        <f t="shared" si="351"/>
        <v>0.29506930061767211</v>
      </c>
      <c r="G3730">
        <f t="shared" si="352"/>
        <v>957.66265325212817</v>
      </c>
      <c r="I3730">
        <f t="shared" si="353"/>
        <v>6430.7403376615457</v>
      </c>
    </row>
    <row r="3731" spans="1:9" x14ac:dyDescent="0.25">
      <c r="A3731">
        <v>0.26961844430467097</v>
      </c>
      <c r="B3731">
        <v>388.69656081281045</v>
      </c>
      <c r="C3731">
        <f t="shared" si="348"/>
        <v>365.27990673216613</v>
      </c>
      <c r="D3731">
        <f t="shared" si="349"/>
        <v>0.25860808105789085</v>
      </c>
      <c r="E3731">
        <f t="shared" si="350"/>
        <v>282.0419577988161</v>
      </c>
      <c r="F3731">
        <f t="shared" si="351"/>
        <v>0.29512612088987367</v>
      </c>
      <c r="G3731">
        <f t="shared" si="352"/>
        <v>955.66585888227792</v>
      </c>
      <c r="I3731">
        <f t="shared" si="353"/>
        <v>6431.9786786739069</v>
      </c>
    </row>
    <row r="3732" spans="1:9" x14ac:dyDescent="0.25">
      <c r="A3732">
        <v>0.26967275894010373</v>
      </c>
      <c r="B3732">
        <v>389.18675925407439</v>
      </c>
      <c r="C3732">
        <f t="shared" si="348"/>
        <v>365.77010517343007</v>
      </c>
      <c r="D3732">
        <f t="shared" si="349"/>
        <v>0.25866239569332361</v>
      </c>
      <c r="E3732">
        <f t="shared" si="350"/>
        <v>282.405113404497</v>
      </c>
      <c r="F3732">
        <f t="shared" si="351"/>
        <v>0.29519646710336644</v>
      </c>
      <c r="G3732">
        <f t="shared" si="352"/>
        <v>956.6683374486646</v>
      </c>
      <c r="I3732">
        <f t="shared" si="353"/>
        <v>6433.5118040507687</v>
      </c>
    </row>
    <row r="3733" spans="1:9" x14ac:dyDescent="0.25">
      <c r="A3733">
        <v>0.26974178044308184</v>
      </c>
      <c r="B3733">
        <v>388.5710088769514</v>
      </c>
      <c r="C3733">
        <f t="shared" si="348"/>
        <v>365.15435479630708</v>
      </c>
      <c r="D3733">
        <f t="shared" si="349"/>
        <v>0.25873141719630172</v>
      </c>
      <c r="E3733">
        <f t="shared" si="350"/>
        <v>281.91024407307299</v>
      </c>
      <c r="F3733">
        <f t="shared" si="351"/>
        <v>0.29528586659538592</v>
      </c>
      <c r="G3733">
        <f t="shared" si="352"/>
        <v>954.7028014698692</v>
      </c>
      <c r="I3733">
        <f t="shared" si="353"/>
        <v>6435.4601765798407</v>
      </c>
    </row>
    <row r="3734" spans="1:9" x14ac:dyDescent="0.25">
      <c r="A3734">
        <v>0.26979945249163495</v>
      </c>
      <c r="B3734">
        <v>388.49896974499944</v>
      </c>
      <c r="C3734">
        <f t="shared" si="348"/>
        <v>365.08231566435512</v>
      </c>
      <c r="D3734">
        <f t="shared" si="349"/>
        <v>0.25878908924485483</v>
      </c>
      <c r="E3734">
        <f t="shared" si="350"/>
        <v>281.83837301182268</v>
      </c>
      <c r="F3734">
        <f t="shared" si="351"/>
        <v>0.2953605705389184</v>
      </c>
      <c r="G3734">
        <f t="shared" si="352"/>
        <v>954.21800038365666</v>
      </c>
      <c r="I3734">
        <f t="shared" si="353"/>
        <v>6437.0882743251877</v>
      </c>
    </row>
    <row r="3735" spans="1:9" x14ac:dyDescent="0.25">
      <c r="A3735">
        <v>0.26986370339241461</v>
      </c>
      <c r="B3735">
        <v>388.22090886480032</v>
      </c>
      <c r="C3735">
        <f t="shared" si="348"/>
        <v>364.804254784156</v>
      </c>
      <c r="D3735">
        <f t="shared" si="349"/>
        <v>0.25885334014563449</v>
      </c>
      <c r="E3735">
        <f t="shared" si="350"/>
        <v>281.60561995752869</v>
      </c>
      <c r="F3735">
        <f t="shared" si="351"/>
        <v>0.29544380129620706</v>
      </c>
      <c r="G3735">
        <f t="shared" si="352"/>
        <v>953.16137526674845</v>
      </c>
      <c r="I3735">
        <f t="shared" si="353"/>
        <v>6438.9022054495372</v>
      </c>
    </row>
    <row r="3736" spans="1:9" x14ac:dyDescent="0.25">
      <c r="A3736">
        <v>0.26992257700994537</v>
      </c>
      <c r="B3736">
        <v>388.37574429758877</v>
      </c>
      <c r="C3736">
        <f t="shared" si="348"/>
        <v>364.95909021694445</v>
      </c>
      <c r="D3736">
        <f t="shared" si="349"/>
        <v>0.25891221376316526</v>
      </c>
      <c r="E3736">
        <f t="shared" si="350"/>
        <v>281.70855734720448</v>
      </c>
      <c r="F3736">
        <f t="shared" si="351"/>
        <v>0.29552007100421185</v>
      </c>
      <c r="G3736">
        <f t="shared" si="352"/>
        <v>953.26370351064736</v>
      </c>
      <c r="I3736">
        <f t="shared" si="353"/>
        <v>6440.5644274657934</v>
      </c>
    </row>
    <row r="3737" spans="1:9" x14ac:dyDescent="0.25">
      <c r="A3737">
        <v>0.26997364266105389</v>
      </c>
      <c r="B3737">
        <v>388.14827856508583</v>
      </c>
      <c r="C3737">
        <f t="shared" si="348"/>
        <v>364.73162448444151</v>
      </c>
      <c r="D3737">
        <f t="shared" si="349"/>
        <v>0.25896327941427377</v>
      </c>
      <c r="E3737">
        <f t="shared" si="350"/>
        <v>281.51860234739581</v>
      </c>
      <c r="F3737">
        <f t="shared" si="351"/>
        <v>0.29558622926935496</v>
      </c>
      <c r="G3737">
        <f t="shared" si="352"/>
        <v>952.40770533616455</v>
      </c>
      <c r="I3737">
        <f t="shared" si="353"/>
        <v>6442.0062806963224</v>
      </c>
    </row>
    <row r="3738" spans="1:9" x14ac:dyDescent="0.25">
      <c r="A3738">
        <v>0.27007122365849173</v>
      </c>
      <c r="B3738">
        <v>388.39581107790463</v>
      </c>
      <c r="C3738">
        <f t="shared" si="348"/>
        <v>364.9791569972603</v>
      </c>
      <c r="D3738">
        <f t="shared" si="349"/>
        <v>0.25906086041171161</v>
      </c>
      <c r="E3738">
        <f t="shared" si="350"/>
        <v>281.68217248689399</v>
      </c>
      <c r="F3738">
        <f t="shared" si="351"/>
        <v>0.29571266003439356</v>
      </c>
      <c r="G3738">
        <f t="shared" si="352"/>
        <v>952.55364600938049</v>
      </c>
      <c r="I3738">
        <f t="shared" si="353"/>
        <v>6444.7617127895728</v>
      </c>
    </row>
    <row r="3739" spans="1:9" x14ac:dyDescent="0.25">
      <c r="A3739">
        <v>0.27012765380202169</v>
      </c>
      <c r="B3739">
        <v>387.71805727443746</v>
      </c>
      <c r="C3739">
        <f t="shared" si="348"/>
        <v>364.30140319379313</v>
      </c>
      <c r="D3739">
        <f t="shared" si="349"/>
        <v>0.25911729055524158</v>
      </c>
      <c r="E3739">
        <f t="shared" si="350"/>
        <v>281.14323293227369</v>
      </c>
      <c r="F3739">
        <f t="shared" si="351"/>
        <v>0.29578577934882011</v>
      </c>
      <c r="G3739">
        <f t="shared" si="352"/>
        <v>950.49611090572932</v>
      </c>
      <c r="I3739">
        <f t="shared" si="353"/>
        <v>6446.3552751281859</v>
      </c>
    </row>
    <row r="3740" spans="1:9" x14ac:dyDescent="0.25">
      <c r="A3740">
        <v>0.27017081867402776</v>
      </c>
      <c r="B3740">
        <v>387.5631668110716</v>
      </c>
      <c r="C3740">
        <f t="shared" si="348"/>
        <v>364.14651273042728</v>
      </c>
      <c r="D3740">
        <f t="shared" si="349"/>
        <v>0.25916045542724764</v>
      </c>
      <c r="E3740">
        <f t="shared" si="350"/>
        <v>281.01156883743391</v>
      </c>
      <c r="F3740">
        <f t="shared" si="351"/>
        <v>0.29584171298330841</v>
      </c>
      <c r="G3740">
        <f t="shared" si="352"/>
        <v>949.87135520435811</v>
      </c>
      <c r="I3740">
        <f t="shared" si="353"/>
        <v>6447.5742927582232</v>
      </c>
    </row>
    <row r="3741" spans="1:9" x14ac:dyDescent="0.25">
      <c r="A3741">
        <v>0.27022888813748142</v>
      </c>
      <c r="B3741">
        <v>387.20220244946648</v>
      </c>
      <c r="C3741">
        <f t="shared" si="348"/>
        <v>363.78554836882216</v>
      </c>
      <c r="D3741">
        <f t="shared" si="349"/>
        <v>0.2592185248907013</v>
      </c>
      <c r="E3741">
        <f t="shared" si="350"/>
        <v>280.71671138992247</v>
      </c>
      <c r="F3741">
        <f t="shared" si="351"/>
        <v>0.29591696400117429</v>
      </c>
      <c r="G3741">
        <f t="shared" si="352"/>
        <v>948.63338550880951</v>
      </c>
      <c r="I3741">
        <f t="shared" si="353"/>
        <v>6449.2143134415928</v>
      </c>
    </row>
    <row r="3742" spans="1:9" x14ac:dyDescent="0.25">
      <c r="A3742">
        <v>0.27029775481979984</v>
      </c>
      <c r="B3742">
        <v>387.71277915902738</v>
      </c>
      <c r="C3742">
        <f t="shared" si="348"/>
        <v>364.29612507838306</v>
      </c>
      <c r="D3742">
        <f t="shared" si="349"/>
        <v>0.25928739157301972</v>
      </c>
      <c r="E3742">
        <f t="shared" si="350"/>
        <v>281.09134164893652</v>
      </c>
      <c r="F3742">
        <f t="shared" si="351"/>
        <v>0.29600621257613646</v>
      </c>
      <c r="G3742">
        <f t="shared" si="352"/>
        <v>949.61298008782956</v>
      </c>
      <c r="I3742">
        <f t="shared" si="353"/>
        <v>6451.1593968843181</v>
      </c>
    </row>
    <row r="3743" spans="1:9" x14ac:dyDescent="0.25">
      <c r="A3743">
        <v>0.27034647247668703</v>
      </c>
      <c r="B3743">
        <v>387.22670478130118</v>
      </c>
      <c r="C3743">
        <f t="shared" si="348"/>
        <v>363.81005070065686</v>
      </c>
      <c r="D3743">
        <f t="shared" si="349"/>
        <v>0.25933610922990691</v>
      </c>
      <c r="E3743">
        <f t="shared" si="350"/>
        <v>280.70261055001788</v>
      </c>
      <c r="F3743">
        <f t="shared" si="351"/>
        <v>0.29606935250012656</v>
      </c>
      <c r="G3743">
        <f t="shared" si="352"/>
        <v>948.09749195468612</v>
      </c>
      <c r="I3743">
        <f t="shared" si="353"/>
        <v>6452.5354683877586</v>
      </c>
    </row>
    <row r="3744" spans="1:9" x14ac:dyDescent="0.25">
      <c r="A3744">
        <v>0.27042186590451778</v>
      </c>
      <c r="B3744">
        <v>387.28044105175763</v>
      </c>
      <c r="C3744">
        <f t="shared" si="348"/>
        <v>363.86378697111331</v>
      </c>
      <c r="D3744">
        <f t="shared" si="349"/>
        <v>0.25941150265773766</v>
      </c>
      <c r="E3744">
        <f t="shared" si="350"/>
        <v>280.72290604296205</v>
      </c>
      <c r="F3744">
        <f t="shared" si="351"/>
        <v>0.29616707129494912</v>
      </c>
      <c r="G3744">
        <f t="shared" si="352"/>
        <v>947.85319926195837</v>
      </c>
      <c r="I3744">
        <f t="shared" si="353"/>
        <v>6454.6651518021208</v>
      </c>
    </row>
    <row r="3745" spans="1:9" x14ac:dyDescent="0.25">
      <c r="A3745">
        <v>0.27049274218673697</v>
      </c>
      <c r="B3745">
        <v>386.87642352200612</v>
      </c>
      <c r="C3745">
        <f t="shared" si="348"/>
        <v>363.4597694413618</v>
      </c>
      <c r="D3745">
        <f t="shared" si="349"/>
        <v>0.25948237893995685</v>
      </c>
      <c r="E3745">
        <f t="shared" si="350"/>
        <v>280.39133050492018</v>
      </c>
      <c r="F3745">
        <f t="shared" si="351"/>
        <v>0.29625894205378778</v>
      </c>
      <c r="G3745">
        <f t="shared" si="352"/>
        <v>946.44005869032389</v>
      </c>
      <c r="I3745">
        <f t="shared" si="353"/>
        <v>6456.6673831202506</v>
      </c>
    </row>
    <row r="3746" spans="1:9" x14ac:dyDescent="0.25">
      <c r="A3746">
        <v>0.27054126116388749</v>
      </c>
      <c r="B3746">
        <v>386.84564313829384</v>
      </c>
      <c r="C3746">
        <f t="shared" si="348"/>
        <v>363.42898905764952</v>
      </c>
      <c r="D3746">
        <f t="shared" si="349"/>
        <v>0.25953089791710737</v>
      </c>
      <c r="E3746">
        <f t="shared" si="350"/>
        <v>280.35398213478209</v>
      </c>
      <c r="F3746">
        <f t="shared" si="351"/>
        <v>0.29632183673755907</v>
      </c>
      <c r="G3746">
        <f t="shared" si="352"/>
        <v>946.11313570886409</v>
      </c>
      <c r="I3746">
        <f t="shared" si="353"/>
        <v>6458.0381098583621</v>
      </c>
    </row>
    <row r="3747" spans="1:9" x14ac:dyDescent="0.25">
      <c r="A3747">
        <v>0.2706009534482875</v>
      </c>
      <c r="B3747">
        <v>386.25768729201195</v>
      </c>
      <c r="C3747">
        <f t="shared" si="348"/>
        <v>362.84103321136763</v>
      </c>
      <c r="D3747">
        <f t="shared" si="349"/>
        <v>0.25959059020150738</v>
      </c>
      <c r="E3747">
        <f t="shared" si="350"/>
        <v>279.88371773536142</v>
      </c>
      <c r="F3747">
        <f t="shared" si="351"/>
        <v>0.29639921945886427</v>
      </c>
      <c r="G3747">
        <f t="shared" si="352"/>
        <v>944.2795370593243</v>
      </c>
      <c r="I3747">
        <f t="shared" si="353"/>
        <v>6459.7245888864882</v>
      </c>
    </row>
    <row r="3748" spans="1:9" x14ac:dyDescent="0.25">
      <c r="A3748">
        <v>0.27067010007504666</v>
      </c>
      <c r="B3748">
        <v>386.37118128816752</v>
      </c>
      <c r="C3748">
        <f t="shared" si="348"/>
        <v>362.9545272075232</v>
      </c>
      <c r="D3748">
        <f t="shared" si="349"/>
        <v>0.25965973682826654</v>
      </c>
      <c r="E3748">
        <f t="shared" si="350"/>
        <v>279.95190489659586</v>
      </c>
      <c r="F3748">
        <f t="shared" si="351"/>
        <v>0.29648886419110276</v>
      </c>
      <c r="G3748">
        <f t="shared" si="352"/>
        <v>944.22401212394959</v>
      </c>
      <c r="I3748">
        <f t="shared" si="353"/>
        <v>6461.6783061808937</v>
      </c>
    </row>
    <row r="3749" spans="1:9" x14ac:dyDescent="0.25">
      <c r="A3749">
        <v>0.27072655463389972</v>
      </c>
      <c r="B3749">
        <v>385.95675420251564</v>
      </c>
      <c r="C3749">
        <f t="shared" si="348"/>
        <v>362.54010012187132</v>
      </c>
      <c r="D3749">
        <f t="shared" si="349"/>
        <v>0.2597161913871196</v>
      </c>
      <c r="E3749">
        <f t="shared" si="350"/>
        <v>279.61646541742681</v>
      </c>
      <c r="F3749">
        <f t="shared" si="351"/>
        <v>0.29656205896405829</v>
      </c>
      <c r="G3749">
        <f t="shared" si="352"/>
        <v>942.8598735596006</v>
      </c>
      <c r="I3749">
        <f t="shared" si="353"/>
        <v>6463.2735130626861</v>
      </c>
    </row>
    <row r="3750" spans="1:9" x14ac:dyDescent="0.25">
      <c r="A3750">
        <v>0.27078111464546661</v>
      </c>
      <c r="B3750">
        <v>385.99957644642376</v>
      </c>
      <c r="C3750">
        <f t="shared" si="348"/>
        <v>362.58292236577944</v>
      </c>
      <c r="D3750">
        <f t="shared" si="349"/>
        <v>0.25977075139868649</v>
      </c>
      <c r="E3750">
        <f t="shared" si="350"/>
        <v>279.63423568531971</v>
      </c>
      <c r="F3750">
        <f t="shared" si="351"/>
        <v>0.29663280133482739</v>
      </c>
      <c r="G3750">
        <f t="shared" si="352"/>
        <v>942.69492256751346</v>
      </c>
      <c r="I3750">
        <f t="shared" si="353"/>
        <v>6464.8152722912282</v>
      </c>
    </row>
    <row r="3751" spans="1:9" x14ac:dyDescent="0.25">
      <c r="A3751">
        <v>0.27085219823745854</v>
      </c>
      <c r="B3751">
        <v>385.81740023429552</v>
      </c>
      <c r="C3751">
        <f t="shared" si="348"/>
        <v>362.4007461536512</v>
      </c>
      <c r="D3751">
        <f t="shared" si="349"/>
        <v>0.25984183499067842</v>
      </c>
      <c r="E3751">
        <f t="shared" si="350"/>
        <v>279.47386950984594</v>
      </c>
      <c r="F3751">
        <f t="shared" si="351"/>
        <v>0.29672497392778152</v>
      </c>
      <c r="G3751">
        <f t="shared" si="352"/>
        <v>941.86163641846258</v>
      </c>
      <c r="I3751">
        <f t="shared" si="353"/>
        <v>6466.8240817820706</v>
      </c>
    </row>
    <row r="3752" spans="1:9" x14ac:dyDescent="0.25">
      <c r="A3752">
        <v>0.27090193628894382</v>
      </c>
      <c r="B3752">
        <v>386.10582753917186</v>
      </c>
      <c r="C3752">
        <f t="shared" si="348"/>
        <v>362.68917345852753</v>
      </c>
      <c r="D3752">
        <f t="shared" si="349"/>
        <v>0.2598915730421637</v>
      </c>
      <c r="E3752">
        <f t="shared" si="350"/>
        <v>279.6823858152664</v>
      </c>
      <c r="F3752">
        <f t="shared" si="351"/>
        <v>0.29678947210529061</v>
      </c>
      <c r="G3752">
        <f t="shared" si="352"/>
        <v>942.35952451859475</v>
      </c>
      <c r="I3752">
        <f t="shared" si="353"/>
        <v>6468.2297550627036</v>
      </c>
    </row>
    <row r="3753" spans="1:9" x14ac:dyDescent="0.25">
      <c r="A3753">
        <v>0.27095964329405703</v>
      </c>
      <c r="B3753">
        <v>385.6644561118984</v>
      </c>
      <c r="C3753">
        <f t="shared" si="348"/>
        <v>362.24780203125408</v>
      </c>
      <c r="D3753">
        <f t="shared" si="349"/>
        <v>0.25994928004727691</v>
      </c>
      <c r="E3753">
        <f t="shared" si="350"/>
        <v>279.32590924768743</v>
      </c>
      <c r="F3753">
        <f t="shared" si="351"/>
        <v>0.29686430810124786</v>
      </c>
      <c r="G3753">
        <f t="shared" si="352"/>
        <v>940.92116035862819</v>
      </c>
      <c r="I3753">
        <f t="shared" si="353"/>
        <v>6469.8607307585962</v>
      </c>
    </row>
    <row r="3754" spans="1:9" x14ac:dyDescent="0.25">
      <c r="A3754">
        <v>0.27103036510970852</v>
      </c>
      <c r="B3754">
        <v>385.6102277459533</v>
      </c>
      <c r="C3754">
        <f t="shared" si="348"/>
        <v>362.19357366530897</v>
      </c>
      <c r="D3754">
        <f t="shared" si="349"/>
        <v>0.2600200018629284</v>
      </c>
      <c r="E3754">
        <f t="shared" si="350"/>
        <v>279.26434347951459</v>
      </c>
      <c r="F3754">
        <f t="shared" si="351"/>
        <v>0.296956027943029</v>
      </c>
      <c r="G3754">
        <f t="shared" si="352"/>
        <v>940.42321825873637</v>
      </c>
      <c r="I3754">
        <f t="shared" si="353"/>
        <v>6471.8596729903738</v>
      </c>
    </row>
    <row r="3755" spans="1:9" x14ac:dyDescent="0.25">
      <c r="A3755">
        <v>0.27108739565822232</v>
      </c>
      <c r="B3755">
        <v>385.67451282142639</v>
      </c>
      <c r="C3755">
        <f t="shared" si="348"/>
        <v>362.25785874078207</v>
      </c>
      <c r="D3755">
        <f t="shared" si="349"/>
        <v>0.2600770324114422</v>
      </c>
      <c r="E3755">
        <f t="shared" si="350"/>
        <v>279.29798062622842</v>
      </c>
      <c r="F3755">
        <f t="shared" si="351"/>
        <v>0.29702999616590509</v>
      </c>
      <c r="G3755">
        <f t="shared" si="352"/>
        <v>940.30227327689659</v>
      </c>
      <c r="I3755">
        <f t="shared" si="353"/>
        <v>6473.4717364397357</v>
      </c>
    </row>
    <row r="3756" spans="1:9" x14ac:dyDescent="0.25">
      <c r="A3756">
        <v>0.27114352124743862</v>
      </c>
      <c r="B3756">
        <v>385.46526293753772</v>
      </c>
      <c r="C3756">
        <f t="shared" si="348"/>
        <v>362.0486088568934</v>
      </c>
      <c r="D3756">
        <f t="shared" si="349"/>
        <v>0.2601331580006585</v>
      </c>
      <c r="E3756">
        <f t="shared" si="350"/>
        <v>279.12098433020316</v>
      </c>
      <c r="F3756">
        <f t="shared" si="351"/>
        <v>0.29710279478158452</v>
      </c>
      <c r="G3756">
        <f t="shared" si="352"/>
        <v>939.47613160421224</v>
      </c>
      <c r="I3756">
        <f t="shared" si="353"/>
        <v>6475.0583094698532</v>
      </c>
    </row>
    <row r="3757" spans="1:9" x14ac:dyDescent="0.25">
      <c r="A3757">
        <v>0.27122093419490523</v>
      </c>
      <c r="B3757">
        <v>385.38176608823358</v>
      </c>
      <c r="C3757">
        <f t="shared" si="348"/>
        <v>361.96511200758925</v>
      </c>
      <c r="D3757">
        <f t="shared" si="349"/>
        <v>0.26021057094812511</v>
      </c>
      <c r="E3757">
        <f t="shared" si="350"/>
        <v>279.0350107655824</v>
      </c>
      <c r="F3757">
        <f t="shared" si="351"/>
        <v>0.29720321121881188</v>
      </c>
      <c r="G3757">
        <f t="shared" si="352"/>
        <v>938.86943422070431</v>
      </c>
      <c r="I3757">
        <f t="shared" si="353"/>
        <v>6477.2467853027865</v>
      </c>
    </row>
    <row r="3758" spans="1:9" x14ac:dyDescent="0.25">
      <c r="A3758">
        <v>0.27127881183719399</v>
      </c>
      <c r="B3758">
        <v>385.08636434717266</v>
      </c>
      <c r="C3758">
        <f t="shared" si="348"/>
        <v>361.66971026652834</v>
      </c>
      <c r="D3758">
        <f t="shared" si="349"/>
        <v>0.26026844859041387</v>
      </c>
      <c r="E3758">
        <f t="shared" si="350"/>
        <v>278.79115249982283</v>
      </c>
      <c r="F3758">
        <f t="shared" si="351"/>
        <v>0.29727829245498816</v>
      </c>
      <c r="G3758">
        <f t="shared" si="352"/>
        <v>937.81200839625876</v>
      </c>
      <c r="I3758">
        <f t="shared" si="353"/>
        <v>6478.8831057640118</v>
      </c>
    </row>
    <row r="3759" spans="1:9" x14ac:dyDescent="0.25">
      <c r="A3759">
        <v>0.27132522786748464</v>
      </c>
      <c r="B3759">
        <v>385.33465498522509</v>
      </c>
      <c r="C3759">
        <f t="shared" si="348"/>
        <v>361.91800090458077</v>
      </c>
      <c r="D3759">
        <f t="shared" si="349"/>
        <v>0.26031486462070452</v>
      </c>
      <c r="E3759">
        <f t="shared" si="350"/>
        <v>278.96959704203613</v>
      </c>
      <c r="F3759">
        <f t="shared" si="351"/>
        <v>0.29733850836098696</v>
      </c>
      <c r="G3759">
        <f t="shared" si="352"/>
        <v>938.22222550249069</v>
      </c>
      <c r="I3759">
        <f t="shared" si="353"/>
        <v>6480.1954512193497</v>
      </c>
    </row>
    <row r="3760" spans="1:9" x14ac:dyDescent="0.25">
      <c r="A3760">
        <v>0.27138535319995782</v>
      </c>
      <c r="B3760">
        <v>384.25352594012054</v>
      </c>
      <c r="C3760">
        <f t="shared" si="348"/>
        <v>360.83687185947622</v>
      </c>
      <c r="D3760">
        <f t="shared" si="349"/>
        <v>0.2603749899531777</v>
      </c>
      <c r="E3760">
        <f t="shared" si="350"/>
        <v>278.11953067718485</v>
      </c>
      <c r="F3760">
        <f t="shared" si="351"/>
        <v>0.29741651361515475</v>
      </c>
      <c r="G3760">
        <f t="shared" si="352"/>
        <v>935.11798419189518</v>
      </c>
      <c r="I3760">
        <f t="shared" si="353"/>
        <v>6481.895497728683</v>
      </c>
    </row>
    <row r="3761" spans="1:9" x14ac:dyDescent="0.25">
      <c r="A3761">
        <v>0.27145975238567482</v>
      </c>
      <c r="B3761">
        <v>384.76905648873088</v>
      </c>
      <c r="C3761">
        <f t="shared" si="348"/>
        <v>361.35240240808656</v>
      </c>
      <c r="D3761">
        <f t="shared" si="349"/>
        <v>0.2604493891388947</v>
      </c>
      <c r="E3761">
        <f t="shared" si="350"/>
        <v>278.49616163497484</v>
      </c>
      <c r="F3761">
        <f t="shared" si="351"/>
        <v>0.2975130439381477</v>
      </c>
      <c r="G3761">
        <f t="shared" si="352"/>
        <v>936.08050910491704</v>
      </c>
      <c r="I3761">
        <f t="shared" si="353"/>
        <v>6483.9992795879907</v>
      </c>
    </row>
    <row r="3762" spans="1:9" x14ac:dyDescent="0.25">
      <c r="A3762">
        <v>0.27152024762361238</v>
      </c>
      <c r="B3762">
        <v>384.40752561161543</v>
      </c>
      <c r="C3762">
        <f t="shared" si="348"/>
        <v>360.99087153097111</v>
      </c>
      <c r="D3762">
        <f t="shared" si="349"/>
        <v>0.26050988437683226</v>
      </c>
      <c r="E3762">
        <f t="shared" si="350"/>
        <v>278.20069759549403</v>
      </c>
      <c r="F3762">
        <f t="shared" si="351"/>
        <v>0.29759153967275309</v>
      </c>
      <c r="G3762">
        <f t="shared" si="352"/>
        <v>934.84074816581744</v>
      </c>
      <c r="I3762">
        <f t="shared" si="353"/>
        <v>6485.7100156279812</v>
      </c>
    </row>
    <row r="3763" spans="1:9" x14ac:dyDescent="0.25">
      <c r="A3763">
        <v>0.27157171149153991</v>
      </c>
      <c r="B3763">
        <v>384.3519757313581</v>
      </c>
      <c r="C3763">
        <f t="shared" si="348"/>
        <v>360.93532165071377</v>
      </c>
      <c r="D3763">
        <f t="shared" si="349"/>
        <v>0.26056134824475979</v>
      </c>
      <c r="E3763">
        <f t="shared" si="350"/>
        <v>278.1435728934988</v>
      </c>
      <c r="F3763">
        <f t="shared" si="351"/>
        <v>0.29765832047075902</v>
      </c>
      <c r="G3763">
        <f t="shared" si="352"/>
        <v>934.43909934586463</v>
      </c>
      <c r="I3763">
        <f t="shared" si="353"/>
        <v>6487.165436339722</v>
      </c>
    </row>
    <row r="3764" spans="1:9" x14ac:dyDescent="0.25">
      <c r="A3764">
        <v>0.27163897397220249</v>
      </c>
      <c r="B3764">
        <v>383.63487009791544</v>
      </c>
      <c r="C3764">
        <f t="shared" si="348"/>
        <v>360.21821601727112</v>
      </c>
      <c r="D3764">
        <f t="shared" si="349"/>
        <v>0.26062861072542237</v>
      </c>
      <c r="E3764">
        <f t="shared" si="350"/>
        <v>277.57228692576882</v>
      </c>
      <c r="F3764">
        <f t="shared" si="351"/>
        <v>0.29774560712397169</v>
      </c>
      <c r="G3764">
        <f t="shared" si="352"/>
        <v>932.24645564693969</v>
      </c>
      <c r="I3764">
        <f t="shared" si="353"/>
        <v>6489.0677616598387</v>
      </c>
    </row>
    <row r="3765" spans="1:9" x14ac:dyDescent="0.25">
      <c r="A3765">
        <v>0.27170274340613915</v>
      </c>
      <c r="B3765">
        <v>383.68193225517854</v>
      </c>
      <c r="C3765">
        <f t="shared" si="348"/>
        <v>360.26527817453422</v>
      </c>
      <c r="D3765">
        <f t="shared" si="349"/>
        <v>0.26069238015935903</v>
      </c>
      <c r="E3765">
        <f t="shared" si="350"/>
        <v>277.59084909756564</v>
      </c>
      <c r="F3765">
        <f t="shared" si="351"/>
        <v>0.2978283662654555</v>
      </c>
      <c r="G3765">
        <f t="shared" si="352"/>
        <v>932.04973246285044</v>
      </c>
      <c r="I3765">
        <f t="shared" si="353"/>
        <v>6490.8714143893376</v>
      </c>
    </row>
    <row r="3766" spans="1:9" x14ac:dyDescent="0.25">
      <c r="A3766">
        <v>0.27175498276152837</v>
      </c>
      <c r="B3766">
        <v>383.47108338107734</v>
      </c>
      <c r="C3766">
        <f t="shared" si="348"/>
        <v>360.05442930043301</v>
      </c>
      <c r="D3766">
        <f t="shared" si="349"/>
        <v>0.26074461951474825</v>
      </c>
      <c r="E3766">
        <f t="shared" si="350"/>
        <v>277.41389396229067</v>
      </c>
      <c r="F3766">
        <f t="shared" si="351"/>
        <v>0.29789616575360056</v>
      </c>
      <c r="G3766">
        <f t="shared" si="352"/>
        <v>931.24358704149472</v>
      </c>
      <c r="I3766">
        <f t="shared" si="353"/>
        <v>6492.3490364339705</v>
      </c>
    </row>
    <row r="3767" spans="1:9" x14ac:dyDescent="0.25">
      <c r="A3767">
        <v>0.27181753848796003</v>
      </c>
      <c r="B3767">
        <v>383.60865237964634</v>
      </c>
      <c r="C3767">
        <f t="shared" si="348"/>
        <v>360.19199829900202</v>
      </c>
      <c r="D3767">
        <f t="shared" si="349"/>
        <v>0.26080717524117991</v>
      </c>
      <c r="E3767">
        <f t="shared" si="350"/>
        <v>277.50252788712714</v>
      </c>
      <c r="F3767">
        <f t="shared" si="351"/>
        <v>0.29797735913061096</v>
      </c>
      <c r="G3767">
        <f t="shared" si="352"/>
        <v>931.28729208413051</v>
      </c>
      <c r="I3767">
        <f t="shared" si="353"/>
        <v>6494.1185648925357</v>
      </c>
    </row>
    <row r="3768" spans="1:9" x14ac:dyDescent="0.25">
      <c r="A3768">
        <v>0.27188526402157004</v>
      </c>
      <c r="B3768">
        <v>383.05179228789655</v>
      </c>
      <c r="C3768">
        <f t="shared" si="348"/>
        <v>359.63513820725223</v>
      </c>
      <c r="D3768">
        <f t="shared" si="349"/>
        <v>0.26087490077478992</v>
      </c>
      <c r="E3768">
        <f t="shared" si="350"/>
        <v>277.05474214992455</v>
      </c>
      <c r="F3768">
        <f t="shared" si="351"/>
        <v>0.29806526831668645</v>
      </c>
      <c r="G3768">
        <f t="shared" si="352"/>
        <v>929.51031736968844</v>
      </c>
      <c r="I3768">
        <f t="shared" si="353"/>
        <v>6496.0344576938642</v>
      </c>
    </row>
    <row r="3769" spans="1:9" x14ac:dyDescent="0.25">
      <c r="A3769">
        <v>0.27194510864790605</v>
      </c>
      <c r="B3769">
        <v>383.17015331475818</v>
      </c>
      <c r="C3769">
        <f t="shared" si="348"/>
        <v>359.75349923411386</v>
      </c>
      <c r="D3769">
        <f t="shared" si="349"/>
        <v>0.26093474540112593</v>
      </c>
      <c r="E3769">
        <f t="shared" si="350"/>
        <v>277.12933959866956</v>
      </c>
      <c r="F3769">
        <f t="shared" si="351"/>
        <v>0.29814295287210713</v>
      </c>
      <c r="G3769">
        <f t="shared" si="352"/>
        <v>929.51832981123096</v>
      </c>
      <c r="I3769">
        <f t="shared" si="353"/>
        <v>6497.7275148947028</v>
      </c>
    </row>
    <row r="3770" spans="1:9" x14ac:dyDescent="0.25">
      <c r="A3770">
        <v>0.27200971589724837</v>
      </c>
      <c r="B3770">
        <v>382.60316360707361</v>
      </c>
      <c r="C3770">
        <f t="shared" si="348"/>
        <v>359.18650952642929</v>
      </c>
      <c r="D3770">
        <f t="shared" si="349"/>
        <v>0.26099935265046825</v>
      </c>
      <c r="E3770">
        <f t="shared" si="350"/>
        <v>276.67469397652394</v>
      </c>
      <c r="F3770">
        <f t="shared" si="351"/>
        <v>0.29822682502689069</v>
      </c>
      <c r="G3770">
        <f t="shared" si="352"/>
        <v>927.73241961576252</v>
      </c>
      <c r="I3770">
        <f t="shared" si="353"/>
        <v>6499.5554246360552</v>
      </c>
    </row>
    <row r="3771" spans="1:9" x14ac:dyDescent="0.25">
      <c r="A3771">
        <v>0.27205585099819651</v>
      </c>
      <c r="B3771">
        <v>382.77091616522256</v>
      </c>
      <c r="C3771">
        <f t="shared" si="348"/>
        <v>359.35426208457824</v>
      </c>
      <c r="D3771">
        <f t="shared" si="349"/>
        <v>0.26104548775141639</v>
      </c>
      <c r="E3771">
        <f t="shared" si="350"/>
        <v>276.79114057314689</v>
      </c>
      <c r="F3771">
        <f t="shared" si="351"/>
        <v>0.29828672023414193</v>
      </c>
      <c r="G3771">
        <f t="shared" si="352"/>
        <v>927.93651811209713</v>
      </c>
      <c r="I3771">
        <f t="shared" si="353"/>
        <v>6500.8607807828894</v>
      </c>
    </row>
    <row r="3772" spans="1:9" x14ac:dyDescent="0.25">
      <c r="A3772">
        <v>0.2721168041906315</v>
      </c>
      <c r="B3772">
        <v>382.41438227472759</v>
      </c>
      <c r="C3772">
        <f t="shared" si="348"/>
        <v>358.99772819408327</v>
      </c>
      <c r="D3772">
        <f t="shared" si="349"/>
        <v>0.26110644094385138</v>
      </c>
      <c r="E3772">
        <f t="shared" si="350"/>
        <v>276.49966776107044</v>
      </c>
      <c r="F3772">
        <f t="shared" si="351"/>
        <v>0.29836585736624199</v>
      </c>
      <c r="G3772">
        <f t="shared" si="352"/>
        <v>926.71349933202657</v>
      </c>
      <c r="I3772">
        <f t="shared" si="353"/>
        <v>6502.5854954398783</v>
      </c>
    </row>
    <row r="3773" spans="1:9" x14ac:dyDescent="0.25">
      <c r="A3773">
        <v>0.272190843881635</v>
      </c>
      <c r="B3773">
        <v>382.5641074349756</v>
      </c>
      <c r="C3773">
        <f t="shared" si="348"/>
        <v>359.14745335433128</v>
      </c>
      <c r="D3773">
        <f t="shared" si="349"/>
        <v>0.26118048063485488</v>
      </c>
      <c r="E3773">
        <f t="shared" si="350"/>
        <v>276.59450619005014</v>
      </c>
      <c r="F3773">
        <f t="shared" si="351"/>
        <v>0.29846199153195907</v>
      </c>
      <c r="G3773">
        <f t="shared" si="352"/>
        <v>926.73276342603447</v>
      </c>
      <c r="I3773">
        <f t="shared" si="353"/>
        <v>6504.6806434475156</v>
      </c>
    </row>
    <row r="3774" spans="1:9" x14ac:dyDescent="0.25">
      <c r="A3774">
        <v>0.27224160497626826</v>
      </c>
      <c r="B3774">
        <v>382.03105056619916</v>
      </c>
      <c r="C3774">
        <f t="shared" si="348"/>
        <v>358.61439648555483</v>
      </c>
      <c r="D3774">
        <f t="shared" si="349"/>
        <v>0.26123124172948814</v>
      </c>
      <c r="E3774">
        <f t="shared" si="350"/>
        <v>276.16995770909546</v>
      </c>
      <c r="F3774">
        <f t="shared" si="351"/>
        <v>0.29852790455688338</v>
      </c>
      <c r="G3774">
        <f t="shared" si="352"/>
        <v>925.10600682045219</v>
      </c>
      <c r="I3774">
        <f t="shared" si="353"/>
        <v>6506.1171519127165</v>
      </c>
    </row>
    <row r="3775" spans="1:9" x14ac:dyDescent="0.25">
      <c r="A3775">
        <v>0.27231958666380213</v>
      </c>
      <c r="B3775">
        <v>382.5648565516446</v>
      </c>
      <c r="C3775">
        <f t="shared" si="348"/>
        <v>359.14820247100027</v>
      </c>
      <c r="D3775">
        <f t="shared" si="349"/>
        <v>0.26130922341702201</v>
      </c>
      <c r="E3775">
        <f t="shared" si="350"/>
        <v>276.55947578780177</v>
      </c>
      <c r="F3775">
        <f t="shared" si="351"/>
        <v>0.2986291699025605</v>
      </c>
      <c r="G3775">
        <f t="shared" si="352"/>
        <v>926.09665652568424</v>
      </c>
      <c r="I3775">
        <f t="shared" si="353"/>
        <v>6508.3241288564031</v>
      </c>
    </row>
    <row r="3776" spans="1:9" x14ac:dyDescent="0.25">
      <c r="A3776">
        <v>0.27237100941214498</v>
      </c>
      <c r="B3776">
        <v>381.8989524175156</v>
      </c>
      <c r="C3776">
        <f t="shared" si="348"/>
        <v>358.48229833687128</v>
      </c>
      <c r="D3776">
        <f t="shared" si="349"/>
        <v>0.26136064616536486</v>
      </c>
      <c r="E3776">
        <f t="shared" si="350"/>
        <v>276.03250641036664</v>
      </c>
      <c r="F3776">
        <f t="shared" si="351"/>
        <v>0.29869595070056643</v>
      </c>
      <c r="G3776">
        <f t="shared" si="352"/>
        <v>924.12537151225331</v>
      </c>
      <c r="I3776">
        <f t="shared" si="353"/>
        <v>6509.7795495681448</v>
      </c>
    </row>
    <row r="3777" spans="1:9" x14ac:dyDescent="0.25">
      <c r="A3777">
        <v>0.27244222700400372</v>
      </c>
      <c r="B3777">
        <v>382.13322268700318</v>
      </c>
      <c r="C3777">
        <f t="shared" si="348"/>
        <v>358.71656860635886</v>
      </c>
      <c r="D3777">
        <f t="shared" si="349"/>
        <v>0.2614318637572236</v>
      </c>
      <c r="E3777">
        <f t="shared" si="350"/>
        <v>276.19322474391714</v>
      </c>
      <c r="F3777">
        <f t="shared" si="351"/>
        <v>0.29878844399226767</v>
      </c>
      <c r="G3777">
        <f t="shared" si="352"/>
        <v>924.37719830645369</v>
      </c>
      <c r="I3777">
        <f t="shared" si="353"/>
        <v>6511.7953483674819</v>
      </c>
    </row>
    <row r="3778" spans="1:9" x14ac:dyDescent="0.25">
      <c r="A3778">
        <v>0.27249438417243144</v>
      </c>
      <c r="B3778">
        <v>381.36491059240416</v>
      </c>
      <c r="C3778">
        <f t="shared" si="348"/>
        <v>357.94825651175984</v>
      </c>
      <c r="D3778">
        <f t="shared" si="349"/>
        <v>0.26148402092565132</v>
      </c>
      <c r="E3778">
        <f t="shared" si="350"/>
        <v>275.58728989834998</v>
      </c>
      <c r="F3778">
        <f t="shared" si="351"/>
        <v>0.29885618688651649</v>
      </c>
      <c r="G3778">
        <f t="shared" si="352"/>
        <v>922.14015299270909</v>
      </c>
      <c r="I3778">
        <f t="shared" si="353"/>
        <v>6513.2717370047403</v>
      </c>
    </row>
    <row r="3779" spans="1:9" x14ac:dyDescent="0.25">
      <c r="A3779">
        <v>0.27256870089594804</v>
      </c>
      <c r="B3779">
        <v>381.95687045598197</v>
      </c>
      <c r="C3779">
        <f t="shared" ref="C3779:C3842" si="354">B3779-23.4166540806443</f>
        <v>358.54021637533765</v>
      </c>
      <c r="D3779">
        <f t="shared" ref="D3779:D3842" si="355">A3779-0.0110103632467801</f>
        <v>0.26155833764916792</v>
      </c>
      <c r="E3779">
        <f t="shared" ref="E3779:E3842" si="356">C3779/EXP(D3779)</f>
        <v>276.02253078585954</v>
      </c>
      <c r="F3779">
        <f t="shared" ref="F3779:F3842" si="357">EXP(D3779)-1</f>
        <v>0.29895271720950922</v>
      </c>
      <c r="G3779">
        <f t="shared" si="352"/>
        <v>923.29828396381504</v>
      </c>
      <c r="I3779">
        <f t="shared" si="353"/>
        <v>6515.3755188640444</v>
      </c>
    </row>
    <row r="3780" spans="1:9" x14ac:dyDescent="0.25">
      <c r="A3780">
        <v>0.27263180114571739</v>
      </c>
      <c r="B3780">
        <v>381.4830816114731</v>
      </c>
      <c r="C3780">
        <f t="shared" si="354"/>
        <v>358.06642753082878</v>
      </c>
      <c r="D3780">
        <f t="shared" si="355"/>
        <v>0.26162143789893727</v>
      </c>
      <c r="E3780">
        <f t="shared" si="356"/>
        <v>275.64039046149469</v>
      </c>
      <c r="F3780">
        <f t="shared" si="357"/>
        <v>0.29903468403644018</v>
      </c>
      <c r="G3780">
        <f t="shared" ref="G3780:G3843" si="358">E3780/F3780</f>
        <v>921.76729047224944</v>
      </c>
      <c r="I3780">
        <f t="shared" ref="I3780:I3843" si="359">21794*F3780</f>
        <v>6517.1619038901772</v>
      </c>
    </row>
    <row r="3781" spans="1:9" x14ac:dyDescent="0.25">
      <c r="A3781">
        <v>0.27267998410994709</v>
      </c>
      <c r="B3781">
        <v>381.28303277797812</v>
      </c>
      <c r="C3781">
        <f t="shared" si="354"/>
        <v>357.8663786973338</v>
      </c>
      <c r="D3781">
        <f t="shared" si="355"/>
        <v>0.26166962086316697</v>
      </c>
      <c r="E3781">
        <f t="shared" si="356"/>
        <v>275.47311896082982</v>
      </c>
      <c r="F3781">
        <f t="shared" si="357"/>
        <v>0.29909727688609666</v>
      </c>
      <c r="G3781">
        <f t="shared" si="358"/>
        <v>921.01513537261837</v>
      </c>
      <c r="I3781">
        <f t="shared" si="359"/>
        <v>6518.5260524555906</v>
      </c>
    </row>
    <row r="3782" spans="1:9" x14ac:dyDescent="0.25">
      <c r="A3782">
        <v>0.27274235131691515</v>
      </c>
      <c r="B3782">
        <v>381.12087554951626</v>
      </c>
      <c r="C3782">
        <f t="shared" si="354"/>
        <v>357.70422146887194</v>
      </c>
      <c r="D3782">
        <f t="shared" si="355"/>
        <v>0.26173198807013504</v>
      </c>
      <c r="E3782">
        <f t="shared" si="356"/>
        <v>275.33112378518234</v>
      </c>
      <c r="F3782">
        <f t="shared" si="357"/>
        <v>0.29917830048141725</v>
      </c>
      <c r="G3782">
        <f t="shared" si="358"/>
        <v>920.29108843167546</v>
      </c>
      <c r="I3782">
        <f t="shared" si="359"/>
        <v>6520.2918806920079</v>
      </c>
    </row>
    <row r="3783" spans="1:9" x14ac:dyDescent="0.25">
      <c r="A3783">
        <v>0.27281062406491463</v>
      </c>
      <c r="B3783">
        <v>381.09470260416992</v>
      </c>
      <c r="C3783">
        <f t="shared" si="354"/>
        <v>357.6780485235256</v>
      </c>
      <c r="D3783">
        <f t="shared" si="355"/>
        <v>0.26180026081813451</v>
      </c>
      <c r="E3783">
        <f t="shared" si="356"/>
        <v>275.29218242122977</v>
      </c>
      <c r="F3783">
        <f t="shared" si="357"/>
        <v>0.29926700198204559</v>
      </c>
      <c r="G3783">
        <f t="shared" si="358"/>
        <v>919.88819548419781</v>
      </c>
      <c r="I3783">
        <f t="shared" si="359"/>
        <v>6522.2250411967016</v>
      </c>
    </row>
    <row r="3784" spans="1:9" x14ac:dyDescent="0.25">
      <c r="A3784">
        <v>0.27283760082474284</v>
      </c>
      <c r="B3784">
        <v>380.86514625587375</v>
      </c>
      <c r="C3784">
        <f t="shared" si="354"/>
        <v>357.44849217522943</v>
      </c>
      <c r="D3784">
        <f t="shared" si="355"/>
        <v>0.26182723757796272</v>
      </c>
      <c r="E3784">
        <f t="shared" si="356"/>
        <v>275.10807936928506</v>
      </c>
      <c r="F3784">
        <f t="shared" si="357"/>
        <v>0.29930205246868291</v>
      </c>
      <c r="G3784">
        <f t="shared" si="358"/>
        <v>919.16536188160842</v>
      </c>
      <c r="I3784">
        <f t="shared" si="359"/>
        <v>6522.9889315024757</v>
      </c>
    </row>
    <row r="3785" spans="1:9" x14ac:dyDescent="0.25">
      <c r="A3785">
        <v>0.27291645067965509</v>
      </c>
      <c r="B3785">
        <v>380.72523206368044</v>
      </c>
      <c r="C3785">
        <f t="shared" si="354"/>
        <v>357.30857798303612</v>
      </c>
      <c r="D3785">
        <f t="shared" si="355"/>
        <v>0.26190608743287497</v>
      </c>
      <c r="E3785">
        <f t="shared" si="356"/>
        <v>274.9787123674484</v>
      </c>
      <c r="F3785">
        <f t="shared" si="357"/>
        <v>0.29940450628618853</v>
      </c>
      <c r="G3785">
        <f t="shared" si="358"/>
        <v>918.41874986546622</v>
      </c>
      <c r="I3785">
        <f t="shared" si="359"/>
        <v>6525.2218100011933</v>
      </c>
    </row>
    <row r="3786" spans="1:9" x14ac:dyDescent="0.25">
      <c r="A3786">
        <v>0.27298076293422641</v>
      </c>
      <c r="B3786">
        <v>380.2607268995614</v>
      </c>
      <c r="C3786">
        <f t="shared" si="354"/>
        <v>356.84407281891708</v>
      </c>
      <c r="D3786">
        <f t="shared" si="355"/>
        <v>0.26197039968744629</v>
      </c>
      <c r="E3786">
        <f t="shared" si="356"/>
        <v>274.60357601024418</v>
      </c>
      <c r="F3786">
        <f t="shared" si="357"/>
        <v>0.29948807660685706</v>
      </c>
      <c r="G3786">
        <f t="shared" si="358"/>
        <v>916.90987875527628</v>
      </c>
      <c r="I3786">
        <f t="shared" si="359"/>
        <v>6527.0431415698431</v>
      </c>
    </row>
    <row r="3787" spans="1:9" x14ac:dyDescent="0.25">
      <c r="A3787">
        <v>0.27305010810570945</v>
      </c>
      <c r="B3787">
        <v>381.09637058565232</v>
      </c>
      <c r="C3787">
        <f t="shared" si="354"/>
        <v>357.679716505008</v>
      </c>
      <c r="D3787">
        <f t="shared" si="355"/>
        <v>0.26203974485892934</v>
      </c>
      <c r="E3787">
        <f t="shared" si="356"/>
        <v>275.22754570984148</v>
      </c>
      <c r="F3787">
        <f t="shared" si="357"/>
        <v>0.29957819295490018</v>
      </c>
      <c r="G3787">
        <f t="shared" si="358"/>
        <v>918.71688988816163</v>
      </c>
      <c r="I3787">
        <f t="shared" si="359"/>
        <v>6529.0071372590946</v>
      </c>
    </row>
    <row r="3788" spans="1:9" x14ac:dyDescent="0.25">
      <c r="A3788">
        <v>0.27311245223406888</v>
      </c>
      <c r="B3788">
        <v>380.31292975966801</v>
      </c>
      <c r="C3788">
        <f t="shared" si="354"/>
        <v>356.89627567902369</v>
      </c>
      <c r="D3788">
        <f t="shared" si="355"/>
        <v>0.26210208898728876</v>
      </c>
      <c r="E3788">
        <f t="shared" si="356"/>
        <v>274.60758261412485</v>
      </c>
      <c r="F3788">
        <f t="shared" si="357"/>
        <v>0.29965921655022143</v>
      </c>
      <c r="G3788">
        <f t="shared" si="358"/>
        <v>916.39958809043321</v>
      </c>
      <c r="I3788">
        <f t="shared" si="359"/>
        <v>6530.7729654955256</v>
      </c>
    </row>
    <row r="3789" spans="1:9" x14ac:dyDescent="0.25">
      <c r="A3789">
        <v>0.27315682378969669</v>
      </c>
      <c r="B3789">
        <v>380.12543638342652</v>
      </c>
      <c r="C3789">
        <f t="shared" si="354"/>
        <v>356.7087823027822</v>
      </c>
      <c r="D3789">
        <f t="shared" si="355"/>
        <v>0.26214646054291657</v>
      </c>
      <c r="E3789">
        <f t="shared" si="356"/>
        <v>274.45114102845065</v>
      </c>
      <c r="F3789">
        <f t="shared" si="357"/>
        <v>0.29971688573087185</v>
      </c>
      <c r="G3789">
        <f t="shared" si="358"/>
        <v>915.70129710640208</v>
      </c>
      <c r="I3789">
        <f t="shared" si="359"/>
        <v>6532.0298076186209</v>
      </c>
    </row>
    <row r="3790" spans="1:9" x14ac:dyDescent="0.25">
      <c r="A3790">
        <v>0.27321879842766283</v>
      </c>
      <c r="B3790">
        <v>380.03560511882813</v>
      </c>
      <c r="C3790">
        <f t="shared" si="354"/>
        <v>356.61895103818381</v>
      </c>
      <c r="D3790">
        <f t="shared" si="355"/>
        <v>0.26220843518088272</v>
      </c>
      <c r="E3790">
        <f t="shared" si="356"/>
        <v>274.36502080383644</v>
      </c>
      <c r="F3790">
        <f t="shared" si="357"/>
        <v>0.29979743771038758</v>
      </c>
      <c r="G3790">
        <f t="shared" si="358"/>
        <v>915.16799776281096</v>
      </c>
      <c r="I3790">
        <f t="shared" si="359"/>
        <v>6533.7853574601868</v>
      </c>
    </row>
    <row r="3791" spans="1:9" x14ac:dyDescent="0.25">
      <c r="A3791">
        <v>0.27329130532989154</v>
      </c>
      <c r="B3791">
        <v>379.56377801703314</v>
      </c>
      <c r="C3791">
        <f t="shared" si="354"/>
        <v>356.14712393638882</v>
      </c>
      <c r="D3791">
        <f t="shared" si="355"/>
        <v>0.26228094208311142</v>
      </c>
      <c r="E3791">
        <f t="shared" si="356"/>
        <v>273.98215400021274</v>
      </c>
      <c r="F3791">
        <f t="shared" si="357"/>
        <v>0.29989168541288391</v>
      </c>
      <c r="G3791">
        <f t="shared" si="358"/>
        <v>913.60370202661829</v>
      </c>
      <c r="I3791">
        <f t="shared" si="359"/>
        <v>6535.8393918883921</v>
      </c>
    </row>
    <row r="3792" spans="1:9" x14ac:dyDescent="0.25">
      <c r="A3792">
        <v>0.27334389711901058</v>
      </c>
      <c r="B3792">
        <v>379.52331442422479</v>
      </c>
      <c r="C3792">
        <f t="shared" si="354"/>
        <v>356.10666034358047</v>
      </c>
      <c r="D3792">
        <f t="shared" si="355"/>
        <v>0.26233353387223046</v>
      </c>
      <c r="E3792">
        <f t="shared" si="356"/>
        <v>273.93661837029151</v>
      </c>
      <c r="F3792">
        <f t="shared" si="357"/>
        <v>0.29996005083999511</v>
      </c>
      <c r="G3792">
        <f t="shared" si="358"/>
        <v>913.24367229293136</v>
      </c>
      <c r="I3792">
        <f t="shared" si="359"/>
        <v>6537.3293480068533</v>
      </c>
    </row>
    <row r="3793" spans="1:9" x14ac:dyDescent="0.25">
      <c r="A3793">
        <v>0.27338759089760611</v>
      </c>
      <c r="B3793">
        <v>379.72132915390313</v>
      </c>
      <c r="C3793">
        <f t="shared" si="354"/>
        <v>356.30467507325881</v>
      </c>
      <c r="D3793">
        <f t="shared" si="355"/>
        <v>0.26237722765082599</v>
      </c>
      <c r="E3793">
        <f t="shared" si="356"/>
        <v>274.07696635413083</v>
      </c>
      <c r="F3793">
        <f t="shared" si="357"/>
        <v>0.30001685224756458</v>
      </c>
      <c r="G3793">
        <f t="shared" si="358"/>
        <v>913.53857058659833</v>
      </c>
      <c r="I3793">
        <f t="shared" si="359"/>
        <v>6538.5672778834223</v>
      </c>
    </row>
    <row r="3794" spans="1:9" x14ac:dyDescent="0.25">
      <c r="A3794">
        <v>0.27345307720064976</v>
      </c>
      <c r="B3794">
        <v>379.17099520036959</v>
      </c>
      <c r="C3794">
        <f t="shared" si="354"/>
        <v>355.75434111972527</v>
      </c>
      <c r="D3794">
        <f t="shared" si="355"/>
        <v>0.26244271395386964</v>
      </c>
      <c r="E3794">
        <f t="shared" si="356"/>
        <v>273.63571805313245</v>
      </c>
      <c r="F3794">
        <f t="shared" si="357"/>
        <v>0.30010198833270607</v>
      </c>
      <c r="G3794">
        <f t="shared" si="358"/>
        <v>911.80908055086934</v>
      </c>
      <c r="I3794">
        <f t="shared" si="359"/>
        <v>6540.4227337229959</v>
      </c>
    </row>
    <row r="3795" spans="1:9" x14ac:dyDescent="0.25">
      <c r="A3795">
        <v>0.27353189305115594</v>
      </c>
      <c r="B3795">
        <v>379.30423864781852</v>
      </c>
      <c r="C3795">
        <f t="shared" si="354"/>
        <v>355.8875845671742</v>
      </c>
      <c r="D3795">
        <f t="shared" si="355"/>
        <v>0.26252152980437582</v>
      </c>
      <c r="E3795">
        <f t="shared" si="356"/>
        <v>273.7166309131062</v>
      </c>
      <c r="F3795">
        <f t="shared" si="357"/>
        <v>0.30020446101484399</v>
      </c>
      <c r="G3795">
        <f t="shared" si="358"/>
        <v>911.7673667733136</v>
      </c>
      <c r="I3795">
        <f t="shared" si="359"/>
        <v>6542.6560233575101</v>
      </c>
    </row>
    <row r="3796" spans="1:9" x14ac:dyDescent="0.25">
      <c r="A3796">
        <v>0.27359992331427591</v>
      </c>
      <c r="B3796">
        <v>378.98459285725443</v>
      </c>
      <c r="C3796">
        <f t="shared" si="354"/>
        <v>355.56793877661011</v>
      </c>
      <c r="D3796">
        <f t="shared" si="355"/>
        <v>0.26258956006749579</v>
      </c>
      <c r="E3796">
        <f t="shared" si="356"/>
        <v>273.45218454446245</v>
      </c>
      <c r="F3796">
        <f t="shared" si="357"/>
        <v>0.30029291727525376</v>
      </c>
      <c r="G3796">
        <f t="shared" si="358"/>
        <v>910.61816251167647</v>
      </c>
      <c r="I3796">
        <f t="shared" si="359"/>
        <v>6544.5838390968802</v>
      </c>
    </row>
    <row r="3797" spans="1:9" x14ac:dyDescent="0.25">
      <c r="A3797">
        <v>0.27365821470541257</v>
      </c>
      <c r="B3797">
        <v>379.00109743798509</v>
      </c>
      <c r="C3797">
        <f t="shared" si="354"/>
        <v>355.58444335734077</v>
      </c>
      <c r="D3797">
        <f t="shared" si="355"/>
        <v>0.26264785145863245</v>
      </c>
      <c r="E3797">
        <f t="shared" si="356"/>
        <v>273.44893733225575</v>
      </c>
      <c r="F3797">
        <f t="shared" si="357"/>
        <v>0.30036871536745369</v>
      </c>
      <c r="G3797">
        <f t="shared" si="358"/>
        <v>910.37755712253238</v>
      </c>
      <c r="I3797">
        <f t="shared" si="359"/>
        <v>6546.2357827182859</v>
      </c>
    </row>
    <row r="3798" spans="1:9" x14ac:dyDescent="0.25">
      <c r="A3798">
        <v>0.27371547275136032</v>
      </c>
      <c r="B3798">
        <v>378.60251149967945</v>
      </c>
      <c r="C3798">
        <f t="shared" si="354"/>
        <v>355.18585741903513</v>
      </c>
      <c r="D3798">
        <f t="shared" si="355"/>
        <v>0.2627051095045802</v>
      </c>
      <c r="E3798">
        <f t="shared" si="356"/>
        <v>273.12678054758806</v>
      </c>
      <c r="F3798">
        <f t="shared" si="357"/>
        <v>0.30044317407076671</v>
      </c>
      <c r="G3798">
        <f t="shared" si="358"/>
        <v>909.07966670347946</v>
      </c>
      <c r="I3798">
        <f t="shared" si="359"/>
        <v>6547.8585356982894</v>
      </c>
    </row>
    <row r="3799" spans="1:9" x14ac:dyDescent="0.25">
      <c r="A3799">
        <v>0.27376232703593656</v>
      </c>
      <c r="B3799">
        <v>378.66006687650093</v>
      </c>
      <c r="C3799">
        <f t="shared" si="354"/>
        <v>355.24341279585661</v>
      </c>
      <c r="D3799">
        <f t="shared" si="355"/>
        <v>0.26275196378915644</v>
      </c>
      <c r="E3799">
        <f t="shared" si="356"/>
        <v>273.15823989284149</v>
      </c>
      <c r="F3799">
        <f t="shared" si="357"/>
        <v>0.30050410683278916</v>
      </c>
      <c r="G3799">
        <f t="shared" si="358"/>
        <v>909.00002256819789</v>
      </c>
      <c r="I3799">
        <f t="shared" si="359"/>
        <v>6549.1865043138068</v>
      </c>
    </row>
    <row r="3800" spans="1:9" x14ac:dyDescent="0.25">
      <c r="A3800">
        <v>0.27383095081977615</v>
      </c>
      <c r="B3800">
        <v>377.88784822943535</v>
      </c>
      <c r="C3800">
        <f t="shared" si="354"/>
        <v>354.47119414879103</v>
      </c>
      <c r="D3800">
        <f t="shared" si="355"/>
        <v>0.26282058757299603</v>
      </c>
      <c r="E3800">
        <f t="shared" si="356"/>
        <v>272.54575204073694</v>
      </c>
      <c r="F3800">
        <f t="shared" si="357"/>
        <v>0.30059335540775134</v>
      </c>
      <c r="G3800">
        <f t="shared" si="358"/>
        <v>906.69253706899758</v>
      </c>
      <c r="I3800">
        <f t="shared" si="359"/>
        <v>6551.131587756533</v>
      </c>
    </row>
    <row r="3801" spans="1:9" x14ac:dyDescent="0.25">
      <c r="A3801">
        <v>0.2738914188158314</v>
      </c>
      <c r="B3801">
        <v>378.48274680566482</v>
      </c>
      <c r="C3801">
        <f t="shared" si="354"/>
        <v>355.0660927250205</v>
      </c>
      <c r="D3801">
        <f t="shared" si="355"/>
        <v>0.26288105556905128</v>
      </c>
      <c r="E3801">
        <f t="shared" si="356"/>
        <v>272.98665010304506</v>
      </c>
      <c r="F3801">
        <f t="shared" si="357"/>
        <v>0.30067200205941447</v>
      </c>
      <c r="G3801">
        <f t="shared" si="358"/>
        <v>907.92174939222105</v>
      </c>
      <c r="I3801">
        <f t="shared" si="359"/>
        <v>6552.8456128828793</v>
      </c>
    </row>
    <row r="3802" spans="1:9" x14ac:dyDescent="0.25">
      <c r="A3802">
        <v>0.27395146257208419</v>
      </c>
      <c r="B3802">
        <v>377.82594356265815</v>
      </c>
      <c r="C3802">
        <f t="shared" si="354"/>
        <v>354.40928948201383</v>
      </c>
      <c r="D3802">
        <f t="shared" si="355"/>
        <v>0.26294109932530407</v>
      </c>
      <c r="E3802">
        <f t="shared" si="356"/>
        <v>272.4653175395166</v>
      </c>
      <c r="F3802">
        <f t="shared" si="357"/>
        <v>0.30075010163674354</v>
      </c>
      <c r="G3802">
        <f t="shared" si="358"/>
        <v>905.95253686267984</v>
      </c>
      <c r="I3802">
        <f t="shared" si="359"/>
        <v>6554.5477150711886</v>
      </c>
    </row>
    <row r="3803" spans="1:9" x14ac:dyDescent="0.25">
      <c r="A3803">
        <v>0.27403527124608124</v>
      </c>
      <c r="B3803">
        <v>378.53364459026039</v>
      </c>
      <c r="C3803">
        <f t="shared" si="354"/>
        <v>355.11699050961607</v>
      </c>
      <c r="D3803">
        <f t="shared" si="355"/>
        <v>0.26302490799930112</v>
      </c>
      <c r="E3803">
        <f t="shared" si="356"/>
        <v>272.98650941932345</v>
      </c>
      <c r="F3803">
        <f t="shared" si="357"/>
        <v>0.30085912034625606</v>
      </c>
      <c r="G3803">
        <f t="shared" si="358"/>
        <v>907.35660300125096</v>
      </c>
      <c r="I3803">
        <f t="shared" si="359"/>
        <v>6556.9236688263045</v>
      </c>
    </row>
    <row r="3804" spans="1:9" x14ac:dyDescent="0.25">
      <c r="A3804">
        <v>0.2740658113008374</v>
      </c>
      <c r="B3804">
        <v>377.47919757441758</v>
      </c>
      <c r="C3804">
        <f t="shared" si="354"/>
        <v>354.06254349377326</v>
      </c>
      <c r="D3804">
        <f t="shared" si="355"/>
        <v>0.26305544805405728</v>
      </c>
      <c r="E3804">
        <f t="shared" si="356"/>
        <v>272.16761986892374</v>
      </c>
      <c r="F3804">
        <f t="shared" si="357"/>
        <v>0.30089884926167998</v>
      </c>
      <c r="G3804">
        <f t="shared" si="358"/>
        <v>904.51532312850486</v>
      </c>
      <c r="I3804">
        <f t="shared" si="359"/>
        <v>6557.7895208090531</v>
      </c>
    </row>
    <row r="3805" spans="1:9" x14ac:dyDescent="0.25">
      <c r="A3805">
        <v>0.27414372336938586</v>
      </c>
      <c r="B3805">
        <v>377.49250763117772</v>
      </c>
      <c r="C3805">
        <f t="shared" si="354"/>
        <v>354.0758535505334</v>
      </c>
      <c r="D3805">
        <f t="shared" si="355"/>
        <v>0.26313336012260574</v>
      </c>
      <c r="E3805">
        <f t="shared" si="356"/>
        <v>272.15664618655222</v>
      </c>
      <c r="F3805">
        <f t="shared" si="357"/>
        <v>0.30100020893051771</v>
      </c>
      <c r="G3805">
        <f t="shared" si="358"/>
        <v>904.17427666761625</v>
      </c>
      <c r="I3805">
        <f t="shared" si="359"/>
        <v>6559.9985534317029</v>
      </c>
    </row>
    <row r="3806" spans="1:9" x14ac:dyDescent="0.25">
      <c r="A3806">
        <v>0.2741835543488701</v>
      </c>
      <c r="B3806">
        <v>377.2889013622343</v>
      </c>
      <c r="C3806">
        <f t="shared" si="354"/>
        <v>353.87224728158998</v>
      </c>
      <c r="D3806">
        <f t="shared" si="355"/>
        <v>0.26317319110208998</v>
      </c>
      <c r="E3806">
        <f t="shared" si="356"/>
        <v>271.98931257279571</v>
      </c>
      <c r="F3806">
        <f t="shared" si="357"/>
        <v>0.30105203007518533</v>
      </c>
      <c r="G3806">
        <f t="shared" si="358"/>
        <v>903.46280842174872</v>
      </c>
      <c r="I3806">
        <f t="shared" si="359"/>
        <v>6561.1279434585895</v>
      </c>
    </row>
    <row r="3807" spans="1:9" x14ac:dyDescent="0.25">
      <c r="A3807">
        <v>0.27424388503892988</v>
      </c>
      <c r="B3807">
        <v>377.61729868920577</v>
      </c>
      <c r="C3807">
        <f t="shared" si="354"/>
        <v>354.20064460856145</v>
      </c>
      <c r="D3807">
        <f t="shared" si="355"/>
        <v>0.26323352179214976</v>
      </c>
      <c r="E3807">
        <f t="shared" si="356"/>
        <v>272.2252976027259</v>
      </c>
      <c r="F3807">
        <f t="shared" si="357"/>
        <v>0.30113052580979049</v>
      </c>
      <c r="G3807">
        <f t="shared" si="358"/>
        <v>904.01096624351317</v>
      </c>
      <c r="I3807">
        <f t="shared" si="359"/>
        <v>6562.8386794985745</v>
      </c>
    </row>
    <row r="3808" spans="1:9" x14ac:dyDescent="0.25">
      <c r="A3808">
        <v>0.27430571985660734</v>
      </c>
      <c r="B3808">
        <v>376.89256134871954</v>
      </c>
      <c r="C3808">
        <f t="shared" si="354"/>
        <v>353.47590726807522</v>
      </c>
      <c r="D3808">
        <f t="shared" si="355"/>
        <v>0.26329535660982722</v>
      </c>
      <c r="E3808">
        <f t="shared" si="356"/>
        <v>271.65149369281505</v>
      </c>
      <c r="F3808">
        <f t="shared" si="357"/>
        <v>0.30121098346614517</v>
      </c>
      <c r="G3808">
        <f t="shared" si="358"/>
        <v>901.86450230606386</v>
      </c>
      <c r="I3808">
        <f t="shared" si="359"/>
        <v>6564.5921736611681</v>
      </c>
    </row>
    <row r="3809" spans="1:9" x14ac:dyDescent="0.25">
      <c r="A3809">
        <v>0.27438488893821272</v>
      </c>
      <c r="B3809">
        <v>377.58338206552526</v>
      </c>
      <c r="C3809">
        <f t="shared" si="354"/>
        <v>354.16672798488094</v>
      </c>
      <c r="D3809">
        <f t="shared" si="355"/>
        <v>0.2633745256914326</v>
      </c>
      <c r="E3809">
        <f t="shared" si="356"/>
        <v>272.16085211394847</v>
      </c>
      <c r="F3809">
        <f t="shared" si="357"/>
        <v>0.30131400322261692</v>
      </c>
      <c r="G3809">
        <f t="shared" si="358"/>
        <v>903.24661052301144</v>
      </c>
      <c r="I3809">
        <f t="shared" si="359"/>
        <v>6566.837386233713</v>
      </c>
    </row>
    <row r="3810" spans="1:9" x14ac:dyDescent="0.25">
      <c r="A3810">
        <v>0.27444016295700024</v>
      </c>
      <c r="B3810">
        <v>376.21802633315951</v>
      </c>
      <c r="C3810">
        <f t="shared" si="354"/>
        <v>352.80137225251519</v>
      </c>
      <c r="D3810">
        <f t="shared" si="355"/>
        <v>0.26342979971022012</v>
      </c>
      <c r="E3810">
        <f t="shared" si="356"/>
        <v>271.09665397292957</v>
      </c>
      <c r="F3810">
        <f t="shared" si="357"/>
        <v>0.30138593406521452</v>
      </c>
      <c r="G3810">
        <f t="shared" si="358"/>
        <v>899.50002084128153</v>
      </c>
      <c r="I3810">
        <f t="shared" si="359"/>
        <v>6568.4050470172851</v>
      </c>
    </row>
    <row r="3811" spans="1:9" x14ac:dyDescent="0.25">
      <c r="A3811">
        <v>0.27449512952568611</v>
      </c>
      <c r="B3811">
        <v>376.73968145214008</v>
      </c>
      <c r="C3811">
        <f t="shared" si="354"/>
        <v>353.32302737149575</v>
      </c>
      <c r="D3811">
        <f t="shared" si="355"/>
        <v>0.26348476627890599</v>
      </c>
      <c r="E3811">
        <f t="shared" si="356"/>
        <v>271.48257692255083</v>
      </c>
      <c r="F3811">
        <f t="shared" si="357"/>
        <v>0.30145746875053625</v>
      </c>
      <c r="G3811">
        <f t="shared" si="358"/>
        <v>900.56676335728673</v>
      </c>
      <c r="I3811">
        <f t="shared" si="359"/>
        <v>6569.964073949187</v>
      </c>
    </row>
    <row r="3812" spans="1:9" x14ac:dyDescent="0.25">
      <c r="A3812">
        <v>0.27455051340516035</v>
      </c>
      <c r="B3812">
        <v>376.20181260781567</v>
      </c>
      <c r="C3812">
        <f t="shared" si="354"/>
        <v>352.78515852717135</v>
      </c>
      <c r="D3812">
        <f t="shared" si="355"/>
        <v>0.26354015015838023</v>
      </c>
      <c r="E3812">
        <f t="shared" si="356"/>
        <v>271.05428254693231</v>
      </c>
      <c r="F3812">
        <f t="shared" si="357"/>
        <v>0.30152955051019181</v>
      </c>
      <c r="G3812">
        <f t="shared" si="358"/>
        <v>898.93107354919289</v>
      </c>
      <c r="I3812">
        <f t="shared" si="359"/>
        <v>6571.5350238191204</v>
      </c>
    </row>
    <row r="3813" spans="1:9" x14ac:dyDescent="0.25">
      <c r="A3813">
        <v>0.27461318437071247</v>
      </c>
      <c r="B3813">
        <v>376.56207366346445</v>
      </c>
      <c r="C3813">
        <f t="shared" si="354"/>
        <v>353.14541958282013</v>
      </c>
      <c r="D3813">
        <f t="shared" si="355"/>
        <v>0.26360282112393235</v>
      </c>
      <c r="E3813">
        <f t="shared" si="356"/>
        <v>271.31407671341282</v>
      </c>
      <c r="F3813">
        <f t="shared" si="357"/>
        <v>0.30161112117984645</v>
      </c>
      <c r="G3813">
        <f t="shared" si="358"/>
        <v>899.54931254551479</v>
      </c>
      <c r="I3813">
        <f t="shared" si="359"/>
        <v>6573.3127749935738</v>
      </c>
    </row>
    <row r="3814" spans="1:9" x14ac:dyDescent="0.25">
      <c r="A3814">
        <v>0.27466485162782028</v>
      </c>
      <c r="B3814">
        <v>375.24431120007171</v>
      </c>
      <c r="C3814">
        <f t="shared" si="354"/>
        <v>351.82765711942739</v>
      </c>
      <c r="D3814">
        <f t="shared" si="355"/>
        <v>0.26365448838104016</v>
      </c>
      <c r="E3814">
        <f t="shared" si="356"/>
        <v>270.28770259745949</v>
      </c>
      <c r="F3814">
        <f t="shared" si="357"/>
        <v>0.3016783735936579</v>
      </c>
      <c r="G3814">
        <f t="shared" si="358"/>
        <v>895.94656513734822</v>
      </c>
      <c r="I3814">
        <f t="shared" si="359"/>
        <v>6574.7784741001806</v>
      </c>
    </row>
    <row r="3815" spans="1:9" x14ac:dyDescent="0.25">
      <c r="A3815">
        <v>0.27474065925644148</v>
      </c>
      <c r="B3815">
        <v>375.85808209302314</v>
      </c>
      <c r="C3815">
        <f t="shared" si="354"/>
        <v>352.44142801237882</v>
      </c>
      <c r="D3815">
        <f t="shared" si="355"/>
        <v>0.26373029600966136</v>
      </c>
      <c r="E3815">
        <f t="shared" si="356"/>
        <v>270.73870045426821</v>
      </c>
      <c r="F3815">
        <f t="shared" si="357"/>
        <v>0.30177705448472225</v>
      </c>
      <c r="G3815">
        <f t="shared" si="358"/>
        <v>897.14806487374813</v>
      </c>
      <c r="I3815">
        <f t="shared" si="359"/>
        <v>6576.9291254400368</v>
      </c>
    </row>
    <row r="3816" spans="1:9" x14ac:dyDescent="0.25">
      <c r="A3816">
        <v>0.27478301685671325</v>
      </c>
      <c r="B3816">
        <v>375.11812838581932</v>
      </c>
      <c r="C3816">
        <f t="shared" si="354"/>
        <v>351.701474305175</v>
      </c>
      <c r="D3816">
        <f t="shared" si="355"/>
        <v>0.26377265360993313</v>
      </c>
      <c r="E3816">
        <f t="shared" si="356"/>
        <v>270.15883878013136</v>
      </c>
      <c r="F3816">
        <f t="shared" si="357"/>
        <v>0.30183219580465792</v>
      </c>
      <c r="G3816">
        <f t="shared" si="358"/>
        <v>895.06302685805872</v>
      </c>
      <c r="I3816">
        <f t="shared" si="359"/>
        <v>6578.1308753667145</v>
      </c>
    </row>
    <row r="3817" spans="1:9" x14ac:dyDescent="0.25">
      <c r="A3817">
        <v>0.27487259517055596</v>
      </c>
      <c r="B3817">
        <v>375.33124821749874</v>
      </c>
      <c r="C3817">
        <f t="shared" si="354"/>
        <v>351.91459413685442</v>
      </c>
      <c r="D3817">
        <f t="shared" si="355"/>
        <v>0.26386223192377584</v>
      </c>
      <c r="E3817">
        <f t="shared" si="356"/>
        <v>270.29833243237988</v>
      </c>
      <c r="F3817">
        <f t="shared" si="357"/>
        <v>0.30194881696094944</v>
      </c>
      <c r="G3817">
        <f t="shared" si="358"/>
        <v>895.17930605880508</v>
      </c>
      <c r="I3817">
        <f t="shared" si="359"/>
        <v>6580.672516846932</v>
      </c>
    </row>
    <row r="3818" spans="1:9" x14ac:dyDescent="0.25">
      <c r="A3818">
        <v>0.27492261179254462</v>
      </c>
      <c r="B3818">
        <v>375.16466884893845</v>
      </c>
      <c r="C3818">
        <f t="shared" si="354"/>
        <v>351.74801476829413</v>
      </c>
      <c r="D3818">
        <f t="shared" si="355"/>
        <v>0.26391224854576451</v>
      </c>
      <c r="E3818">
        <f t="shared" si="356"/>
        <v>270.15687358723869</v>
      </c>
      <c r="F3818">
        <f t="shared" si="357"/>
        <v>0.30201393767132156</v>
      </c>
      <c r="G3818">
        <f t="shared" si="358"/>
        <v>894.51790096272782</v>
      </c>
      <c r="I3818">
        <f t="shared" si="359"/>
        <v>6582.0917576087822</v>
      </c>
    </row>
    <row r="3819" spans="1:9" x14ac:dyDescent="0.25">
      <c r="A3819">
        <v>0.27500489035801118</v>
      </c>
      <c r="B3819">
        <v>375.88557527416469</v>
      </c>
      <c r="C3819">
        <f t="shared" si="354"/>
        <v>352.46892119352037</v>
      </c>
      <c r="D3819">
        <f t="shared" si="355"/>
        <v>0.26399452711123106</v>
      </c>
      <c r="E3819">
        <f t="shared" si="356"/>
        <v>270.68828647079749</v>
      </c>
      <c r="F3819">
        <f t="shared" si="357"/>
        <v>0.30212106991761378</v>
      </c>
      <c r="G3819">
        <f t="shared" si="358"/>
        <v>895.95964473650326</v>
      </c>
      <c r="I3819">
        <f t="shared" si="359"/>
        <v>6584.4265977844743</v>
      </c>
    </row>
    <row r="3820" spans="1:9" x14ac:dyDescent="0.25">
      <c r="A3820">
        <v>0.27505253899727305</v>
      </c>
      <c r="B3820">
        <v>374.54989508865884</v>
      </c>
      <c r="C3820">
        <f t="shared" si="354"/>
        <v>351.13324100801452</v>
      </c>
      <c r="D3820">
        <f t="shared" si="355"/>
        <v>0.26404217575049294</v>
      </c>
      <c r="E3820">
        <f t="shared" si="356"/>
        <v>269.64966507123273</v>
      </c>
      <c r="F3820">
        <f t="shared" si="357"/>
        <v>0.30218311569293621</v>
      </c>
      <c r="G3820">
        <f t="shared" si="358"/>
        <v>892.33862207323853</v>
      </c>
      <c r="I3820">
        <f t="shared" si="359"/>
        <v>6585.7788234118516</v>
      </c>
    </row>
    <row r="3821" spans="1:9" x14ac:dyDescent="0.25">
      <c r="A3821">
        <v>0.27509549181440668</v>
      </c>
      <c r="B3821">
        <v>374.93608246789546</v>
      </c>
      <c r="C3821">
        <f t="shared" si="354"/>
        <v>351.51942838725114</v>
      </c>
      <c r="D3821">
        <f t="shared" si="355"/>
        <v>0.26408512856762656</v>
      </c>
      <c r="E3821">
        <f t="shared" si="356"/>
        <v>269.93463954932292</v>
      </c>
      <c r="F3821">
        <f t="shared" si="357"/>
        <v>0.30223904932742407</v>
      </c>
      <c r="G3821">
        <f t="shared" si="358"/>
        <v>893.11635988139687</v>
      </c>
      <c r="I3821">
        <f t="shared" si="359"/>
        <v>6586.9978410418798</v>
      </c>
    </row>
    <row r="3822" spans="1:9" x14ac:dyDescent="0.25">
      <c r="A3822">
        <v>0.27517545302167545</v>
      </c>
      <c r="B3822">
        <v>374.67433885590191</v>
      </c>
      <c r="C3822">
        <f t="shared" si="354"/>
        <v>351.25768477525759</v>
      </c>
      <c r="D3822">
        <f t="shared" si="355"/>
        <v>0.26416508977489533</v>
      </c>
      <c r="E3822">
        <f t="shared" si="356"/>
        <v>269.71207712672043</v>
      </c>
      <c r="F3822">
        <f t="shared" si="357"/>
        <v>0.30234318209719646</v>
      </c>
      <c r="G3822">
        <f t="shared" si="358"/>
        <v>892.07262838165843</v>
      </c>
      <c r="I3822">
        <f t="shared" si="359"/>
        <v>6589.2673106263001</v>
      </c>
    </row>
    <row r="3823" spans="1:9" x14ac:dyDescent="0.25">
      <c r="A3823">
        <v>0.27524276323357327</v>
      </c>
      <c r="B3823">
        <v>374.98311324604254</v>
      </c>
      <c r="C3823">
        <f t="shared" si="354"/>
        <v>351.56645916539821</v>
      </c>
      <c r="D3823">
        <f t="shared" si="355"/>
        <v>0.26423239998679315</v>
      </c>
      <c r="E3823">
        <f t="shared" si="356"/>
        <v>269.93099881924695</v>
      </c>
      <c r="F3823">
        <f t="shared" si="357"/>
        <v>0.30243084604305337</v>
      </c>
      <c r="G3823">
        <f t="shared" si="358"/>
        <v>892.53792181244694</v>
      </c>
      <c r="I3823">
        <f t="shared" si="359"/>
        <v>6591.177858662305</v>
      </c>
    </row>
    <row r="3824" spans="1:9" x14ac:dyDescent="0.25">
      <c r="A3824">
        <v>0.27527648181717679</v>
      </c>
      <c r="B3824">
        <v>374.30185997770838</v>
      </c>
      <c r="C3824">
        <f t="shared" si="354"/>
        <v>350.88520589706405</v>
      </c>
      <c r="D3824">
        <f t="shared" si="355"/>
        <v>0.26426611857039667</v>
      </c>
      <c r="E3824">
        <f t="shared" si="356"/>
        <v>269.39885200843992</v>
      </c>
      <c r="F3824">
        <f t="shared" si="357"/>
        <v>0.30247476290682651</v>
      </c>
      <c r="G3824">
        <f t="shared" si="358"/>
        <v>890.64902281260663</v>
      </c>
      <c r="I3824">
        <f t="shared" si="359"/>
        <v>6592.1349827913773</v>
      </c>
    </row>
    <row r="3825" spans="1:9" x14ac:dyDescent="0.25">
      <c r="A3825">
        <v>0.27535059207930457</v>
      </c>
      <c r="B3825">
        <v>374.80505976413144</v>
      </c>
      <c r="C3825">
        <f t="shared" si="354"/>
        <v>351.38840568348712</v>
      </c>
      <c r="D3825">
        <f t="shared" si="355"/>
        <v>0.26434022883252445</v>
      </c>
      <c r="E3825">
        <f t="shared" si="356"/>
        <v>269.76520019276188</v>
      </c>
      <c r="F3825">
        <f t="shared" si="357"/>
        <v>0.3025712932298199</v>
      </c>
      <c r="G3825">
        <f t="shared" si="358"/>
        <v>891.57565912196446</v>
      </c>
      <c r="I3825">
        <f t="shared" si="359"/>
        <v>6594.238764650695</v>
      </c>
    </row>
    <row r="3826" spans="1:9" x14ac:dyDescent="0.25">
      <c r="A3826">
        <v>0.27538946264942016</v>
      </c>
      <c r="B3826">
        <v>373.64626908195373</v>
      </c>
      <c r="C3826">
        <f t="shared" si="354"/>
        <v>350.22961500130941</v>
      </c>
      <c r="D3826">
        <f t="shared" si="355"/>
        <v>0.26437909940264004</v>
      </c>
      <c r="E3826">
        <f t="shared" si="356"/>
        <v>268.86513119193518</v>
      </c>
      <c r="F3826">
        <f t="shared" si="357"/>
        <v>0.30262192590265791</v>
      </c>
      <c r="G3826">
        <f t="shared" si="358"/>
        <v>888.45225074147129</v>
      </c>
      <c r="I3826">
        <f t="shared" si="359"/>
        <v>6595.342253122526</v>
      </c>
    </row>
    <row r="3827" spans="1:9" x14ac:dyDescent="0.25">
      <c r="A3827">
        <v>0.27548805156666056</v>
      </c>
      <c r="B3827">
        <v>374.54042270133988</v>
      </c>
      <c r="C3827">
        <f t="shared" si="354"/>
        <v>351.12376862069556</v>
      </c>
      <c r="D3827">
        <f t="shared" si="355"/>
        <v>0.26447768831988044</v>
      </c>
      <c r="E3827">
        <f t="shared" si="356"/>
        <v>269.52498375275457</v>
      </c>
      <c r="F3827">
        <f t="shared" si="357"/>
        <v>0.30275035631871017</v>
      </c>
      <c r="G3827">
        <f t="shared" si="358"/>
        <v>890.25488534527528</v>
      </c>
      <c r="I3827">
        <f t="shared" si="359"/>
        <v>6598.1412656099692</v>
      </c>
    </row>
    <row r="3828" spans="1:9" x14ac:dyDescent="0.25">
      <c r="A3828">
        <v>0.27554634884142304</v>
      </c>
      <c r="B3828">
        <v>373.40886162686763</v>
      </c>
      <c r="C3828">
        <f t="shared" si="354"/>
        <v>349.99220754622331</v>
      </c>
      <c r="D3828">
        <f t="shared" si="355"/>
        <v>0.26453598559464292</v>
      </c>
      <c r="E3828">
        <f t="shared" si="356"/>
        <v>268.64072832649612</v>
      </c>
      <c r="F3828">
        <f t="shared" si="357"/>
        <v>0.30282630532796806</v>
      </c>
      <c r="G3828">
        <f t="shared" si="358"/>
        <v>887.11160028040445</v>
      </c>
      <c r="I3828">
        <f t="shared" si="359"/>
        <v>6599.7964983177362</v>
      </c>
    </row>
    <row r="3829" spans="1:9" x14ac:dyDescent="0.25">
      <c r="A3829">
        <v>0.27559275544457684</v>
      </c>
      <c r="B3829">
        <v>374.18439781369688</v>
      </c>
      <c r="C3829">
        <f t="shared" si="354"/>
        <v>350.76774373305255</v>
      </c>
      <c r="D3829">
        <f t="shared" si="355"/>
        <v>0.26458239219779672</v>
      </c>
      <c r="E3829">
        <f t="shared" si="356"/>
        <v>269.22350641589895</v>
      </c>
      <c r="F3829">
        <f t="shared" si="357"/>
        <v>0.302886766474185</v>
      </c>
      <c r="G3829">
        <f t="shared" si="358"/>
        <v>888.85859738888541</v>
      </c>
      <c r="I3829">
        <f t="shared" si="359"/>
        <v>6601.1141885383877</v>
      </c>
    </row>
    <row r="3830" spans="1:9" x14ac:dyDescent="0.25">
      <c r="A3830">
        <v>0.27564096969655971</v>
      </c>
      <c r="B3830">
        <v>373.41386931528467</v>
      </c>
      <c r="C3830">
        <f t="shared" si="354"/>
        <v>349.99721523464035</v>
      </c>
      <c r="D3830">
        <f t="shared" si="355"/>
        <v>0.26463060644977959</v>
      </c>
      <c r="E3830">
        <f t="shared" si="356"/>
        <v>268.61915386139873</v>
      </c>
      <c r="F3830">
        <f t="shared" si="357"/>
        <v>0.30294958569942776</v>
      </c>
      <c r="G3830">
        <f t="shared" si="358"/>
        <v>886.67939004184655</v>
      </c>
      <c r="I3830">
        <f t="shared" si="359"/>
        <v>6602.4832707333289</v>
      </c>
    </row>
    <row r="3831" spans="1:9" x14ac:dyDescent="0.25">
      <c r="A3831">
        <v>0.27570722068462999</v>
      </c>
      <c r="B3831">
        <v>373.59824079334101</v>
      </c>
      <c r="C3831">
        <f t="shared" si="354"/>
        <v>350.18158671269669</v>
      </c>
      <c r="D3831">
        <f t="shared" si="355"/>
        <v>0.26469685743784988</v>
      </c>
      <c r="E3831">
        <f t="shared" si="356"/>
        <v>268.74285194779588</v>
      </c>
      <c r="F3831">
        <f t="shared" si="357"/>
        <v>0.3030359102563982</v>
      </c>
      <c r="G3831">
        <f t="shared" si="358"/>
        <v>886.83500156932882</v>
      </c>
      <c r="I3831">
        <f t="shared" si="359"/>
        <v>6604.3646281279425</v>
      </c>
    </row>
    <row r="3832" spans="1:9" x14ac:dyDescent="0.25">
      <c r="A3832">
        <v>0.27577656524723576</v>
      </c>
      <c r="B3832">
        <v>372.73788970514164</v>
      </c>
      <c r="C3832">
        <f t="shared" si="354"/>
        <v>349.32123562449732</v>
      </c>
      <c r="D3832">
        <f t="shared" si="355"/>
        <v>0.26476620200045564</v>
      </c>
      <c r="E3832">
        <f t="shared" si="356"/>
        <v>268.06399592420939</v>
      </c>
      <c r="F3832">
        <f t="shared" si="357"/>
        <v>0.30312627184466079</v>
      </c>
      <c r="G3832">
        <f t="shared" si="358"/>
        <v>884.33112145944472</v>
      </c>
      <c r="I3832">
        <f t="shared" si="359"/>
        <v>6606.3339685825376</v>
      </c>
    </row>
    <row r="3833" spans="1:9" x14ac:dyDescent="0.25">
      <c r="A3833">
        <v>0.27583716179844175</v>
      </c>
      <c r="B3833">
        <v>373.23920078990739</v>
      </c>
      <c r="C3833">
        <f t="shared" si="354"/>
        <v>349.82254670926307</v>
      </c>
      <c r="D3833">
        <f t="shared" si="355"/>
        <v>0.26482679855166164</v>
      </c>
      <c r="E3833">
        <f t="shared" si="356"/>
        <v>268.43242813030139</v>
      </c>
      <c r="F3833">
        <f t="shared" si="357"/>
        <v>0.30320523919507081</v>
      </c>
      <c r="G3833">
        <f t="shared" si="358"/>
        <v>885.31592937812695</v>
      </c>
      <c r="I3833">
        <f t="shared" si="359"/>
        <v>6608.0549830173732</v>
      </c>
    </row>
    <row r="3834" spans="1:9" x14ac:dyDescent="0.25">
      <c r="A3834">
        <v>0.27589538082628656</v>
      </c>
      <c r="B3834">
        <v>372.47986060563852</v>
      </c>
      <c r="C3834">
        <f t="shared" si="354"/>
        <v>349.0632065249942</v>
      </c>
      <c r="D3834">
        <f t="shared" si="355"/>
        <v>0.26488501757950644</v>
      </c>
      <c r="E3834">
        <f t="shared" si="356"/>
        <v>267.83416341358253</v>
      </c>
      <c r="F3834">
        <f t="shared" si="357"/>
        <v>0.30328111274579972</v>
      </c>
      <c r="G3834">
        <f t="shared" si="358"/>
        <v>883.12180402105139</v>
      </c>
      <c r="I3834">
        <f t="shared" si="359"/>
        <v>6609.7085711819591</v>
      </c>
    </row>
    <row r="3835" spans="1:9" x14ac:dyDescent="0.25">
      <c r="A3835">
        <v>0.27597054523435227</v>
      </c>
      <c r="B3835">
        <v>372.74287728002383</v>
      </c>
      <c r="C3835">
        <f t="shared" si="354"/>
        <v>349.32622319937951</v>
      </c>
      <c r="D3835">
        <f t="shared" si="355"/>
        <v>0.26496018198757215</v>
      </c>
      <c r="E3835">
        <f t="shared" si="356"/>
        <v>268.01582856628721</v>
      </c>
      <c r="F3835">
        <f t="shared" si="357"/>
        <v>0.30337907678084064</v>
      </c>
      <c r="G3835">
        <f t="shared" si="358"/>
        <v>883.4354412644625</v>
      </c>
      <c r="I3835">
        <f t="shared" si="359"/>
        <v>6611.8435993616413</v>
      </c>
    </row>
    <row r="3836" spans="1:9" x14ac:dyDescent="0.25">
      <c r="A3836">
        <v>0.27601534012942619</v>
      </c>
      <c r="B3836">
        <v>372.08925942870059</v>
      </c>
      <c r="C3836">
        <f t="shared" si="354"/>
        <v>348.67260534805627</v>
      </c>
      <c r="D3836">
        <f t="shared" si="355"/>
        <v>0.26500497688264607</v>
      </c>
      <c r="E3836">
        <f t="shared" si="356"/>
        <v>267.50236608541564</v>
      </c>
      <c r="F3836">
        <f t="shared" si="357"/>
        <v>0.30343746281751516</v>
      </c>
      <c r="G3836">
        <f t="shared" si="358"/>
        <v>881.57330212812053</v>
      </c>
      <c r="I3836">
        <f t="shared" si="359"/>
        <v>6613.1160646449252</v>
      </c>
    </row>
    <row r="3837" spans="1:9" x14ac:dyDescent="0.25">
      <c r="A3837">
        <v>0.276102999163713</v>
      </c>
      <c r="B3837">
        <v>372.73428440060053</v>
      </c>
      <c r="C3837">
        <f t="shared" si="354"/>
        <v>349.31763031995621</v>
      </c>
      <c r="D3837">
        <f t="shared" si="355"/>
        <v>0.26509263591693288</v>
      </c>
      <c r="E3837">
        <f t="shared" si="356"/>
        <v>267.97373927005339</v>
      </c>
      <c r="F3837">
        <f t="shared" si="357"/>
        <v>0.3035517258947813</v>
      </c>
      <c r="G3837">
        <f t="shared" si="358"/>
        <v>882.79431942001167</v>
      </c>
      <c r="I3837">
        <f t="shared" si="359"/>
        <v>6615.6063141508639</v>
      </c>
    </row>
    <row r="3838" spans="1:9" x14ac:dyDescent="0.25">
      <c r="A3838">
        <v>0.27615058103851819</v>
      </c>
      <c r="B3838">
        <v>371.9801446830383</v>
      </c>
      <c r="C3838">
        <f t="shared" si="354"/>
        <v>348.56349060239398</v>
      </c>
      <c r="D3838">
        <f t="shared" si="355"/>
        <v>0.26514021779173808</v>
      </c>
      <c r="E3838">
        <f t="shared" si="356"/>
        <v>267.38248952364916</v>
      </c>
      <c r="F3838">
        <f t="shared" si="357"/>
        <v>0.30361375280547165</v>
      </c>
      <c r="G3838">
        <f t="shared" si="358"/>
        <v>880.66659383168246</v>
      </c>
      <c r="I3838">
        <f t="shared" si="359"/>
        <v>6616.9581286424491</v>
      </c>
    </row>
    <row r="3839" spans="1:9" x14ac:dyDescent="0.25">
      <c r="A3839">
        <v>0.27618845100390027</v>
      </c>
      <c r="B3839">
        <v>372.3827662688837</v>
      </c>
      <c r="C3839">
        <f t="shared" si="354"/>
        <v>348.96611218823938</v>
      </c>
      <c r="D3839">
        <f t="shared" si="355"/>
        <v>0.26517808775712015</v>
      </c>
      <c r="E3839">
        <f t="shared" si="356"/>
        <v>267.68120262072125</v>
      </c>
      <c r="F3839">
        <f t="shared" si="357"/>
        <v>0.30366312154795239</v>
      </c>
      <c r="G3839">
        <f t="shared" si="358"/>
        <v>881.50711636036078</v>
      </c>
      <c r="I3839">
        <f t="shared" si="359"/>
        <v>6618.0340710160744</v>
      </c>
    </row>
    <row r="3840" spans="1:9" x14ac:dyDescent="0.25">
      <c r="A3840">
        <v>0.27627438749688488</v>
      </c>
      <c r="B3840">
        <v>371.5317450803002</v>
      </c>
      <c r="C3840">
        <f t="shared" si="354"/>
        <v>348.11509099965588</v>
      </c>
      <c r="D3840">
        <f t="shared" si="355"/>
        <v>0.26526402425010476</v>
      </c>
      <c r="E3840">
        <f t="shared" si="356"/>
        <v>267.00546386681617</v>
      </c>
      <c r="F3840">
        <f t="shared" si="357"/>
        <v>0.30377515859861814</v>
      </c>
      <c r="G3840">
        <f t="shared" si="358"/>
        <v>878.9575325993452</v>
      </c>
      <c r="I3840">
        <f t="shared" si="359"/>
        <v>6620.4758064982834</v>
      </c>
    </row>
    <row r="3841" spans="1:9" x14ac:dyDescent="0.25">
      <c r="A3841">
        <v>0.27634661532118382</v>
      </c>
      <c r="B3841">
        <v>372.50396882932398</v>
      </c>
      <c r="C3841">
        <f t="shared" si="354"/>
        <v>349.08731474867966</v>
      </c>
      <c r="D3841">
        <f t="shared" si="355"/>
        <v>0.2653362520744037</v>
      </c>
      <c r="E3841">
        <f t="shared" si="356"/>
        <v>267.73182441762981</v>
      </c>
      <c r="F3841">
        <f t="shared" si="357"/>
        <v>0.30386933084258594</v>
      </c>
      <c r="G3841">
        <f t="shared" si="358"/>
        <v>881.07550595924897</v>
      </c>
      <c r="I3841">
        <f t="shared" si="359"/>
        <v>6622.5281963833177</v>
      </c>
    </row>
    <row r="3842" spans="1:9" x14ac:dyDescent="0.25">
      <c r="A3842">
        <v>0.27638138178290605</v>
      </c>
      <c r="B3842">
        <v>371.15659708011651</v>
      </c>
      <c r="C3842">
        <f t="shared" si="354"/>
        <v>347.73994299947219</v>
      </c>
      <c r="D3842">
        <f t="shared" si="355"/>
        <v>0.26537101853612594</v>
      </c>
      <c r="E3842">
        <f t="shared" si="356"/>
        <v>266.68918832341996</v>
      </c>
      <c r="F3842">
        <f t="shared" si="357"/>
        <v>0.30391466255377453</v>
      </c>
      <c r="G3842">
        <f t="shared" si="358"/>
        <v>877.51339827584684</v>
      </c>
      <c r="I3842">
        <f t="shared" si="359"/>
        <v>6623.5161556969624</v>
      </c>
    </row>
    <row r="3843" spans="1:9" x14ac:dyDescent="0.25">
      <c r="A3843">
        <v>0.27645723300110359</v>
      </c>
      <c r="B3843">
        <v>371.84444761289018</v>
      </c>
      <c r="C3843">
        <f t="shared" ref="C3843:C3906" si="360">B3843-23.4166540806443</f>
        <v>348.42779353224586</v>
      </c>
      <c r="D3843">
        <f t="shared" ref="D3843:D3906" si="361">A3843-0.0110103632467801</f>
        <v>0.26544686975432347</v>
      </c>
      <c r="E3843">
        <f t="shared" ref="E3843:E3906" si="362">C3843/EXP(D3843)</f>
        <v>267.19644764143629</v>
      </c>
      <c r="F3843">
        <f t="shared" ref="F3843:F3906" si="363">EXP(D3843)-1</f>
        <v>0.30401356982042582</v>
      </c>
      <c r="G3843">
        <f t="shared" si="358"/>
        <v>878.8964512316453</v>
      </c>
      <c r="I3843">
        <f t="shared" si="359"/>
        <v>6625.6717406663602</v>
      </c>
    </row>
    <row r="3844" spans="1:9" x14ac:dyDescent="0.25">
      <c r="A3844">
        <v>0.27649763737613753</v>
      </c>
      <c r="B3844">
        <v>370.48973968918511</v>
      </c>
      <c r="C3844">
        <f t="shared" si="360"/>
        <v>347.07308560854079</v>
      </c>
      <c r="D3844">
        <f t="shared" si="361"/>
        <v>0.26548727412935741</v>
      </c>
      <c r="E3844">
        <f t="shared" si="362"/>
        <v>266.14681829462535</v>
      </c>
      <c r="F3844">
        <f t="shared" si="363"/>
        <v>0.30406625873817439</v>
      </c>
      <c r="G3844">
        <f t="shared" ref="G3844:G3907" si="364">E3844/F3844</f>
        <v>875.29217940553951</v>
      </c>
      <c r="I3844">
        <f t="shared" ref="I3844:I3907" si="365">21794*F3844</f>
        <v>6626.820042939773</v>
      </c>
    </row>
    <row r="3845" spans="1:9" x14ac:dyDescent="0.25">
      <c r="A3845">
        <v>0.27657530235409639</v>
      </c>
      <c r="B3845">
        <v>371.48300301882972</v>
      </c>
      <c r="C3845">
        <f t="shared" si="360"/>
        <v>348.0663489381854</v>
      </c>
      <c r="D3845">
        <f t="shared" si="361"/>
        <v>0.26556493910731627</v>
      </c>
      <c r="E3845">
        <f t="shared" si="362"/>
        <v>266.88775596367884</v>
      </c>
      <c r="F3845">
        <f t="shared" si="363"/>
        <v>0.30416754294848314</v>
      </c>
      <c r="G3845">
        <f t="shared" si="364"/>
        <v>877.4366698582354</v>
      </c>
      <c r="I3845">
        <f t="shared" si="365"/>
        <v>6629.0274310192417</v>
      </c>
    </row>
    <row r="3846" spans="1:9" x14ac:dyDescent="0.25">
      <c r="A3846">
        <v>0.27664039221363579</v>
      </c>
      <c r="B3846">
        <v>370.23247022113213</v>
      </c>
      <c r="C3846">
        <f t="shared" si="360"/>
        <v>346.81581614048781</v>
      </c>
      <c r="D3846">
        <f t="shared" si="361"/>
        <v>0.26563002896685567</v>
      </c>
      <c r="E3846">
        <f t="shared" si="362"/>
        <v>265.91157290907034</v>
      </c>
      <c r="F3846">
        <f t="shared" si="363"/>
        <v>0.30425243379340627</v>
      </c>
      <c r="G3846">
        <f t="shared" si="364"/>
        <v>873.9833880495097</v>
      </c>
      <c r="I3846">
        <f t="shared" si="365"/>
        <v>6630.8775420934962</v>
      </c>
    </row>
    <row r="3847" spans="1:9" x14ac:dyDescent="0.25">
      <c r="A3847">
        <v>0.27669347347376766</v>
      </c>
      <c r="B3847">
        <v>370.72279176797338</v>
      </c>
      <c r="C3847">
        <f t="shared" si="360"/>
        <v>347.30613768732906</v>
      </c>
      <c r="D3847">
        <f t="shared" si="361"/>
        <v>0.26568311022698754</v>
      </c>
      <c r="E3847">
        <f t="shared" si="362"/>
        <v>266.27337908742538</v>
      </c>
      <c r="F3847">
        <f t="shared" si="363"/>
        <v>0.30432166699359842</v>
      </c>
      <c r="G3847">
        <f t="shared" si="364"/>
        <v>874.9734506844253</v>
      </c>
      <c r="I3847">
        <f t="shared" si="365"/>
        <v>6632.3864104584836</v>
      </c>
    </row>
    <row r="3848" spans="1:9" x14ac:dyDescent="0.25">
      <c r="A3848">
        <v>0.27675323352618364</v>
      </c>
      <c r="B3848">
        <v>369.90692330572182</v>
      </c>
      <c r="C3848">
        <f t="shared" si="360"/>
        <v>346.4902692250775</v>
      </c>
      <c r="D3848">
        <f t="shared" si="361"/>
        <v>0.26574287027940352</v>
      </c>
      <c r="E3848">
        <f t="shared" si="362"/>
        <v>265.63199273206521</v>
      </c>
      <c r="F3848">
        <f t="shared" si="363"/>
        <v>0.30439961565387019</v>
      </c>
      <c r="G3848">
        <f t="shared" si="364"/>
        <v>872.64233945062779</v>
      </c>
      <c r="I3848">
        <f t="shared" si="365"/>
        <v>6634.085223560447</v>
      </c>
    </row>
    <row r="3849" spans="1:9" x14ac:dyDescent="0.25">
      <c r="A3849">
        <v>0.27682001824573726</v>
      </c>
      <c r="B3849">
        <v>371.09627471506673</v>
      </c>
      <c r="C3849">
        <f t="shared" si="360"/>
        <v>347.67962063442241</v>
      </c>
      <c r="D3849">
        <f t="shared" si="361"/>
        <v>0.26580965499895715</v>
      </c>
      <c r="E3849">
        <f t="shared" si="362"/>
        <v>266.52599215121148</v>
      </c>
      <c r="F3849">
        <f t="shared" si="363"/>
        <v>0.30448673252539304</v>
      </c>
      <c r="G3849">
        <f t="shared" si="364"/>
        <v>875.32875386937997</v>
      </c>
      <c r="I3849">
        <f t="shared" si="365"/>
        <v>6635.9838486584158</v>
      </c>
    </row>
    <row r="3850" spans="1:9" x14ac:dyDescent="0.25">
      <c r="A3850">
        <v>0.27687121009540444</v>
      </c>
      <c r="B3850">
        <v>369.67320659972626</v>
      </c>
      <c r="C3850">
        <f t="shared" si="360"/>
        <v>346.25655251908194</v>
      </c>
      <c r="D3850">
        <f t="shared" si="361"/>
        <v>0.26586084684862432</v>
      </c>
      <c r="E3850">
        <f t="shared" si="362"/>
        <v>265.42150167299798</v>
      </c>
      <c r="F3850">
        <f t="shared" si="363"/>
        <v>0.30455351332339897</v>
      </c>
      <c r="G3850">
        <f t="shared" si="364"/>
        <v>871.5102274691294</v>
      </c>
      <c r="I3850">
        <f t="shared" si="365"/>
        <v>6637.4392693701575</v>
      </c>
    </row>
    <row r="3851" spans="1:9" x14ac:dyDescent="0.25">
      <c r="A3851">
        <v>0.27694708200806434</v>
      </c>
      <c r="B3851">
        <v>370.5893700015115</v>
      </c>
      <c r="C3851">
        <f t="shared" si="360"/>
        <v>347.17271592086718</v>
      </c>
      <c r="D3851">
        <f t="shared" si="361"/>
        <v>0.26593671876128422</v>
      </c>
      <c r="E3851">
        <f t="shared" si="362"/>
        <v>266.10359231470034</v>
      </c>
      <c r="F3851">
        <f t="shared" si="363"/>
        <v>0.3046524960485788</v>
      </c>
      <c r="G3851">
        <f t="shared" si="364"/>
        <v>873.46598424806075</v>
      </c>
      <c r="I3851">
        <f t="shared" si="365"/>
        <v>6639.5964988827263</v>
      </c>
    </row>
    <row r="3852" spans="1:9" x14ac:dyDescent="0.25">
      <c r="A3852">
        <v>0.27699001136356555</v>
      </c>
      <c r="B3852">
        <v>369.31563758982333</v>
      </c>
      <c r="C3852">
        <f t="shared" si="360"/>
        <v>345.898983509179</v>
      </c>
      <c r="D3852">
        <f t="shared" si="361"/>
        <v>0.26597964811678543</v>
      </c>
      <c r="E3852">
        <f t="shared" si="362"/>
        <v>265.11591067741193</v>
      </c>
      <c r="F3852">
        <f t="shared" si="363"/>
        <v>0.30470850514159586</v>
      </c>
      <c r="G3852">
        <f t="shared" si="364"/>
        <v>870.06403235844846</v>
      </c>
      <c r="I3852">
        <f t="shared" si="365"/>
        <v>6640.8171610559402</v>
      </c>
    </row>
    <row r="3853" spans="1:9" x14ac:dyDescent="0.25">
      <c r="A3853">
        <v>0.27705271758828481</v>
      </c>
      <c r="B3853">
        <v>370.06009184790895</v>
      </c>
      <c r="C3853">
        <f t="shared" si="360"/>
        <v>346.64343776726463</v>
      </c>
      <c r="D3853">
        <f t="shared" si="361"/>
        <v>0.26604235434150469</v>
      </c>
      <c r="E3853">
        <f t="shared" si="362"/>
        <v>265.66984148680768</v>
      </c>
      <c r="F3853">
        <f t="shared" si="363"/>
        <v>0.30479032105146886</v>
      </c>
      <c r="G3853">
        <f t="shared" si="364"/>
        <v>871.64789410076105</v>
      </c>
      <c r="I3853">
        <f t="shared" si="365"/>
        <v>6642.6002569957127</v>
      </c>
    </row>
    <row r="3854" spans="1:9" x14ac:dyDescent="0.25">
      <c r="A3854">
        <v>0.27711930882635138</v>
      </c>
      <c r="B3854">
        <v>369.46174793864816</v>
      </c>
      <c r="C3854">
        <f t="shared" si="360"/>
        <v>346.04509385800384</v>
      </c>
      <c r="D3854">
        <f t="shared" si="361"/>
        <v>0.26610894557957127</v>
      </c>
      <c r="E3854">
        <f t="shared" si="362"/>
        <v>265.19360656750359</v>
      </c>
      <c r="F3854">
        <f t="shared" si="363"/>
        <v>0.30487721154740566</v>
      </c>
      <c r="G3854">
        <f t="shared" si="364"/>
        <v>869.83741822326522</v>
      </c>
      <c r="I3854">
        <f t="shared" si="365"/>
        <v>6644.4939484641591</v>
      </c>
    </row>
    <row r="3855" spans="1:9" x14ac:dyDescent="0.25">
      <c r="A3855">
        <v>0.27717745325884385</v>
      </c>
      <c r="B3855">
        <v>369.88275090580527</v>
      </c>
      <c r="C3855">
        <f t="shared" si="360"/>
        <v>346.46609682516095</v>
      </c>
      <c r="D3855">
        <f t="shared" si="361"/>
        <v>0.26616709001206373</v>
      </c>
      <c r="E3855">
        <f t="shared" si="362"/>
        <v>265.50080671988769</v>
      </c>
      <c r="F3855">
        <f t="shared" si="363"/>
        <v>0.30495308509813435</v>
      </c>
      <c r="G3855">
        <f t="shared" si="364"/>
        <v>870.62836775187611</v>
      </c>
      <c r="I3855">
        <f t="shared" si="365"/>
        <v>6646.1475366287395</v>
      </c>
    </row>
    <row r="3856" spans="1:9" x14ac:dyDescent="0.25">
      <c r="A3856">
        <v>0.27722971097166216</v>
      </c>
      <c r="B3856">
        <v>368.78330720797669</v>
      </c>
      <c r="C3856">
        <f t="shared" si="360"/>
        <v>345.36665312733237</v>
      </c>
      <c r="D3856">
        <f t="shared" si="361"/>
        <v>0.26621934772488204</v>
      </c>
      <c r="E3856">
        <f t="shared" si="362"/>
        <v>264.6444607635475</v>
      </c>
      <c r="F3856">
        <f t="shared" si="363"/>
        <v>0.3050212807435555</v>
      </c>
      <c r="G3856">
        <f t="shared" si="364"/>
        <v>867.62621977856509</v>
      </c>
      <c r="I3856">
        <f t="shared" si="365"/>
        <v>6647.6337925250482</v>
      </c>
    </row>
    <row r="3857" spans="1:9" x14ac:dyDescent="0.25">
      <c r="A3857">
        <v>0.27731878130982407</v>
      </c>
      <c r="B3857">
        <v>369.85791812171635</v>
      </c>
      <c r="C3857">
        <f t="shared" si="360"/>
        <v>346.44126404107203</v>
      </c>
      <c r="D3857">
        <f t="shared" si="361"/>
        <v>0.26630841806304395</v>
      </c>
      <c r="E3857">
        <f t="shared" si="362"/>
        <v>265.44425971151026</v>
      </c>
      <c r="F3857">
        <f t="shared" si="363"/>
        <v>0.30513752460720323</v>
      </c>
      <c r="G3857">
        <f t="shared" si="364"/>
        <v>869.91680244247493</v>
      </c>
      <c r="I3857">
        <f t="shared" si="365"/>
        <v>6650.1672112893875</v>
      </c>
    </row>
    <row r="3858" spans="1:9" x14ac:dyDescent="0.25">
      <c r="A3858">
        <v>0.27735381751600335</v>
      </c>
      <c r="B3858">
        <v>368.68746914621511</v>
      </c>
      <c r="C3858">
        <f t="shared" si="360"/>
        <v>345.27081506557079</v>
      </c>
      <c r="D3858">
        <f t="shared" si="361"/>
        <v>0.26634345426922323</v>
      </c>
      <c r="E3858">
        <f t="shared" si="362"/>
        <v>264.53818987537721</v>
      </c>
      <c r="F3858">
        <f t="shared" si="363"/>
        <v>0.30518325247566835</v>
      </c>
      <c r="G3858">
        <f t="shared" si="364"/>
        <v>866.81751940653533</v>
      </c>
      <c r="I3858">
        <f t="shared" si="365"/>
        <v>6651.1638044547162</v>
      </c>
    </row>
    <row r="3859" spans="1:9" x14ac:dyDescent="0.25">
      <c r="A3859">
        <v>0.27743062114165767</v>
      </c>
      <c r="B3859">
        <v>369.38582441973409</v>
      </c>
      <c r="C3859">
        <f t="shared" si="360"/>
        <v>345.96917033908977</v>
      </c>
      <c r="D3859">
        <f t="shared" si="361"/>
        <v>0.26642025789487755</v>
      </c>
      <c r="E3859">
        <f t="shared" si="362"/>
        <v>265.05289507556495</v>
      </c>
      <c r="F3859">
        <f t="shared" si="363"/>
        <v>0.30528349913120589</v>
      </c>
      <c r="G3859">
        <f t="shared" si="364"/>
        <v>868.21887140925855</v>
      </c>
      <c r="I3859">
        <f t="shared" si="365"/>
        <v>6653.3485800655017</v>
      </c>
    </row>
    <row r="3860" spans="1:9" x14ac:dyDescent="0.25">
      <c r="A3860">
        <v>0.27748644965711056</v>
      </c>
      <c r="B3860">
        <v>368.56228764942057</v>
      </c>
      <c r="C3860">
        <f t="shared" si="360"/>
        <v>345.14563356877625</v>
      </c>
      <c r="D3860">
        <f t="shared" si="361"/>
        <v>0.26647608641033044</v>
      </c>
      <c r="E3860">
        <f t="shared" si="362"/>
        <v>264.40720760510908</v>
      </c>
      <c r="F3860">
        <f t="shared" si="363"/>
        <v>0.30535637320541431</v>
      </c>
      <c r="G3860">
        <f t="shared" si="364"/>
        <v>865.89713137325418</v>
      </c>
      <c r="I3860">
        <f t="shared" si="365"/>
        <v>6654.9367976387994</v>
      </c>
    </row>
    <row r="3861" spans="1:9" x14ac:dyDescent="0.25">
      <c r="A3861">
        <v>0.27755143688682482</v>
      </c>
      <c r="B3861">
        <v>368.74908811906886</v>
      </c>
      <c r="C3861">
        <f t="shared" si="360"/>
        <v>345.33243403842454</v>
      </c>
      <c r="D3861">
        <f t="shared" si="361"/>
        <v>0.2665410736400447</v>
      </c>
      <c r="E3861">
        <f t="shared" si="362"/>
        <v>264.53311881527037</v>
      </c>
      <c r="F3861">
        <f t="shared" si="363"/>
        <v>0.30544120745644032</v>
      </c>
      <c r="G3861">
        <f t="shared" si="364"/>
        <v>866.06886155986683</v>
      </c>
      <c r="I3861">
        <f t="shared" si="365"/>
        <v>6656.7856753056603</v>
      </c>
    </row>
    <row r="3862" spans="1:9" x14ac:dyDescent="0.25">
      <c r="A3862">
        <v>0.27759853084123054</v>
      </c>
      <c r="B3862">
        <v>367.71169171872396</v>
      </c>
      <c r="C3862">
        <f t="shared" si="360"/>
        <v>344.29503763807963</v>
      </c>
      <c r="D3862">
        <f t="shared" si="361"/>
        <v>0.26658816759445042</v>
      </c>
      <c r="E3862">
        <f t="shared" si="362"/>
        <v>263.72602752127585</v>
      </c>
      <c r="F3862">
        <f t="shared" si="363"/>
        <v>0.30550268729279662</v>
      </c>
      <c r="G3862">
        <f t="shared" si="364"/>
        <v>863.25272572322217</v>
      </c>
      <c r="I3862">
        <f t="shared" si="365"/>
        <v>6658.1255668592094</v>
      </c>
    </row>
    <row r="3863" spans="1:9" x14ac:dyDescent="0.25">
      <c r="A3863">
        <v>0.27767283044718627</v>
      </c>
      <c r="B3863">
        <v>368.63396733641326</v>
      </c>
      <c r="C3863">
        <f t="shared" si="360"/>
        <v>345.21731325576894</v>
      </c>
      <c r="D3863">
        <f t="shared" si="361"/>
        <v>0.26666246720040615</v>
      </c>
      <c r="E3863">
        <f t="shared" si="362"/>
        <v>264.41283350714116</v>
      </c>
      <c r="F3863">
        <f t="shared" si="363"/>
        <v>0.30559968923159486</v>
      </c>
      <c r="G3863">
        <f t="shared" si="364"/>
        <v>865.22612039294074</v>
      </c>
      <c r="I3863">
        <f t="shared" si="365"/>
        <v>6660.2396271133784</v>
      </c>
    </row>
    <row r="3864" spans="1:9" x14ac:dyDescent="0.25">
      <c r="A3864">
        <v>0.27772276500345278</v>
      </c>
      <c r="B3864">
        <v>367.4141222531232</v>
      </c>
      <c r="C3864">
        <f t="shared" si="360"/>
        <v>343.99746817247888</v>
      </c>
      <c r="D3864">
        <f t="shared" si="361"/>
        <v>0.26671240175667266</v>
      </c>
      <c r="E3864">
        <f t="shared" si="362"/>
        <v>263.46535931152204</v>
      </c>
      <c r="F3864">
        <f t="shared" si="363"/>
        <v>0.30566488540049574</v>
      </c>
      <c r="G3864">
        <f t="shared" si="364"/>
        <v>861.94185820958137</v>
      </c>
      <c r="I3864">
        <f t="shared" si="365"/>
        <v>6661.6605124184043</v>
      </c>
    </row>
    <row r="3865" spans="1:9" x14ac:dyDescent="0.25">
      <c r="A3865">
        <v>0.27776839168001183</v>
      </c>
      <c r="B3865">
        <v>368.02534877548129</v>
      </c>
      <c r="C3865">
        <f t="shared" si="360"/>
        <v>344.60869469483697</v>
      </c>
      <c r="D3865">
        <f t="shared" si="361"/>
        <v>0.26675802843323171</v>
      </c>
      <c r="E3865">
        <f t="shared" si="362"/>
        <v>263.92145148207914</v>
      </c>
      <c r="F3865">
        <f t="shared" si="363"/>
        <v>0.30572445990899944</v>
      </c>
      <c r="G3865">
        <f t="shared" si="364"/>
        <v>863.26573791523515</v>
      </c>
      <c r="I3865">
        <f t="shared" si="365"/>
        <v>6662.9588792567338</v>
      </c>
    </row>
    <row r="3866" spans="1:9" x14ac:dyDescent="0.25">
      <c r="A3866">
        <v>0.27783909591283645</v>
      </c>
      <c r="B3866">
        <v>367.15568358372019</v>
      </c>
      <c r="C3866">
        <f t="shared" si="360"/>
        <v>343.73902950307587</v>
      </c>
      <c r="D3866">
        <f t="shared" si="361"/>
        <v>0.26682873266605633</v>
      </c>
      <c r="E3866">
        <f t="shared" si="362"/>
        <v>263.2367985063467</v>
      </c>
      <c r="F3866">
        <f t="shared" si="363"/>
        <v>0.30581678341901064</v>
      </c>
      <c r="G3866">
        <f t="shared" si="364"/>
        <v>860.76635678191815</v>
      </c>
      <c r="I3866">
        <f t="shared" si="365"/>
        <v>6664.9709778339175</v>
      </c>
    </row>
    <row r="3867" spans="1:9" x14ac:dyDescent="0.25">
      <c r="A3867">
        <v>0.27790092551313594</v>
      </c>
      <c r="B3867">
        <v>367.82830936746473</v>
      </c>
      <c r="C3867">
        <f t="shared" si="360"/>
        <v>344.41165528682041</v>
      </c>
      <c r="D3867">
        <f t="shared" si="361"/>
        <v>0.26689056226635582</v>
      </c>
      <c r="E3867">
        <f t="shared" si="362"/>
        <v>263.73559099802094</v>
      </c>
      <c r="F3867">
        <f t="shared" si="363"/>
        <v>0.30589752404484849</v>
      </c>
      <c r="G3867">
        <f t="shared" si="364"/>
        <v>862.16974727573779</v>
      </c>
      <c r="I3867">
        <f t="shared" si="365"/>
        <v>6666.7306390334279</v>
      </c>
    </row>
    <row r="3868" spans="1:9" x14ac:dyDescent="0.25">
      <c r="A3868">
        <v>0.27795521106180904</v>
      </c>
      <c r="B3868">
        <v>366.91203585691557</v>
      </c>
      <c r="C3868">
        <f t="shared" si="360"/>
        <v>343.49538177627124</v>
      </c>
      <c r="D3868">
        <f t="shared" si="361"/>
        <v>0.26694484781502892</v>
      </c>
      <c r="E3868">
        <f t="shared" si="362"/>
        <v>263.01966970826919</v>
      </c>
      <c r="F3868">
        <f t="shared" si="363"/>
        <v>0.3059684173326751</v>
      </c>
      <c r="G3868">
        <f t="shared" si="364"/>
        <v>859.63012784516138</v>
      </c>
      <c r="I3868">
        <f t="shared" si="365"/>
        <v>6668.2756873483213</v>
      </c>
    </row>
    <row r="3869" spans="1:9" x14ac:dyDescent="0.25">
      <c r="A3869">
        <v>0.2780110536310762</v>
      </c>
      <c r="B3869">
        <v>367.17632522998019</v>
      </c>
      <c r="C3869">
        <f t="shared" si="360"/>
        <v>343.75967114933587</v>
      </c>
      <c r="D3869">
        <f t="shared" si="361"/>
        <v>0.26700069038429608</v>
      </c>
      <c r="E3869">
        <f t="shared" si="362"/>
        <v>263.20734154056095</v>
      </c>
      <c r="F3869">
        <f t="shared" si="363"/>
        <v>0.30604134800077976</v>
      </c>
      <c r="G3869">
        <f t="shared" si="364"/>
        <v>860.03849891515415</v>
      </c>
      <c r="I3869">
        <f t="shared" si="365"/>
        <v>6669.8651383289944</v>
      </c>
    </row>
    <row r="3870" spans="1:9" x14ac:dyDescent="0.25">
      <c r="A3870">
        <v>0.27809355510349715</v>
      </c>
      <c r="B3870">
        <v>366.80898352162694</v>
      </c>
      <c r="C3870">
        <f t="shared" si="360"/>
        <v>343.39232944098262</v>
      </c>
      <c r="D3870">
        <f t="shared" si="361"/>
        <v>0.26708319185671703</v>
      </c>
      <c r="E3870">
        <f t="shared" si="362"/>
        <v>262.90438718682685</v>
      </c>
      <c r="F3870">
        <f t="shared" si="363"/>
        <v>0.30614910277993546</v>
      </c>
      <c r="G3870">
        <f t="shared" si="364"/>
        <v>858.74622789865384</v>
      </c>
      <c r="I3870">
        <f t="shared" si="365"/>
        <v>6672.2135459859137</v>
      </c>
    </row>
    <row r="3871" spans="1:9" x14ac:dyDescent="0.25">
      <c r="A3871">
        <v>0.27813572759697397</v>
      </c>
      <c r="B3871">
        <v>367.09149374260636</v>
      </c>
      <c r="C3871">
        <f t="shared" si="360"/>
        <v>343.67483966196204</v>
      </c>
      <c r="D3871">
        <f t="shared" si="361"/>
        <v>0.26712536435019385</v>
      </c>
      <c r="E3871">
        <f t="shared" si="362"/>
        <v>263.10958343975619</v>
      </c>
      <c r="F3871">
        <f t="shared" si="363"/>
        <v>0.306204187505974</v>
      </c>
      <c r="G3871">
        <f t="shared" si="364"/>
        <v>859.26187222577732</v>
      </c>
      <c r="I3871">
        <f t="shared" si="365"/>
        <v>6673.4140625051978</v>
      </c>
    </row>
    <row r="3872" spans="1:9" x14ac:dyDescent="0.25">
      <c r="A3872">
        <v>0.27819932959659377</v>
      </c>
      <c r="B3872">
        <v>366.28376240117569</v>
      </c>
      <c r="C3872">
        <f t="shared" si="360"/>
        <v>342.86710832053137</v>
      </c>
      <c r="D3872">
        <f t="shared" si="361"/>
        <v>0.26718896634981365</v>
      </c>
      <c r="E3872">
        <f t="shared" si="362"/>
        <v>262.47450839590965</v>
      </c>
      <c r="F3872">
        <f t="shared" si="363"/>
        <v>0.30628726734620515</v>
      </c>
      <c r="G3872">
        <f t="shared" si="364"/>
        <v>856.95533696223583</v>
      </c>
      <c r="I3872">
        <f t="shared" si="365"/>
        <v>6675.224704543195</v>
      </c>
    </row>
    <row r="3873" spans="1:9" x14ac:dyDescent="0.25">
      <c r="A3873">
        <v>0.27826590228844511</v>
      </c>
      <c r="B3873">
        <v>366.71769257333142</v>
      </c>
      <c r="C3873">
        <f t="shared" si="360"/>
        <v>343.3010384926871</v>
      </c>
      <c r="D3873">
        <f t="shared" si="361"/>
        <v>0.26725553904166499</v>
      </c>
      <c r="E3873">
        <f t="shared" si="362"/>
        <v>262.78919909902584</v>
      </c>
      <c r="F3873">
        <f t="shared" si="363"/>
        <v>0.30637423330067026</v>
      </c>
      <c r="G3873">
        <f t="shared" si="364"/>
        <v>857.73923044347259</v>
      </c>
      <c r="I3873">
        <f t="shared" si="365"/>
        <v>6677.1200405548079</v>
      </c>
    </row>
    <row r="3874" spans="1:9" x14ac:dyDescent="0.25">
      <c r="A3874">
        <v>0.27832294044047196</v>
      </c>
      <c r="B3874">
        <v>366.01332813164578</v>
      </c>
      <c r="C3874">
        <f t="shared" si="360"/>
        <v>342.59667405100146</v>
      </c>
      <c r="D3874">
        <f t="shared" si="361"/>
        <v>0.26731257719369184</v>
      </c>
      <c r="E3874">
        <f t="shared" si="362"/>
        <v>262.23506618126919</v>
      </c>
      <c r="F3874">
        <f t="shared" si="363"/>
        <v>0.3064487485978804</v>
      </c>
      <c r="G3874">
        <f t="shared" si="364"/>
        <v>855.72242465043291</v>
      </c>
      <c r="I3874">
        <f t="shared" si="365"/>
        <v>6678.7440269422059</v>
      </c>
    </row>
    <row r="3875" spans="1:9" x14ac:dyDescent="0.25">
      <c r="A3875">
        <v>0.27838774338525119</v>
      </c>
      <c r="B3875">
        <v>366.26824879969507</v>
      </c>
      <c r="C3875">
        <f t="shared" si="360"/>
        <v>342.85159471905075</v>
      </c>
      <c r="D3875">
        <f t="shared" si="361"/>
        <v>0.26737738013847107</v>
      </c>
      <c r="E3875">
        <f t="shared" si="362"/>
        <v>262.41318537286594</v>
      </c>
      <c r="F3875">
        <f t="shared" si="363"/>
        <v>0.3065334130672166</v>
      </c>
      <c r="G3875">
        <f t="shared" si="364"/>
        <v>856.06715022392689</v>
      </c>
      <c r="I3875">
        <f t="shared" si="365"/>
        <v>6680.5892043869189</v>
      </c>
    </row>
    <row r="3876" spans="1:9" x14ac:dyDescent="0.25">
      <c r="A3876">
        <v>0.27844425482494184</v>
      </c>
      <c r="B3876">
        <v>365.48401109960724</v>
      </c>
      <c r="C3876">
        <f t="shared" si="360"/>
        <v>342.06735701896292</v>
      </c>
      <c r="D3876">
        <f t="shared" si="361"/>
        <v>0.26743389157816172</v>
      </c>
      <c r="E3876">
        <f t="shared" si="362"/>
        <v>261.79814723861369</v>
      </c>
      <c r="F3876">
        <f t="shared" si="363"/>
        <v>0.30660724923766747</v>
      </c>
      <c r="G3876">
        <f t="shared" si="364"/>
        <v>853.85504709864222</v>
      </c>
      <c r="I3876">
        <f t="shared" si="365"/>
        <v>6682.1983898857252</v>
      </c>
    </row>
    <row r="3877" spans="1:9" x14ac:dyDescent="0.25">
      <c r="A3877">
        <v>0.27851745217245849</v>
      </c>
      <c r="B3877">
        <v>366.70452787831158</v>
      </c>
      <c r="C3877">
        <f t="shared" si="360"/>
        <v>343.28787379766726</v>
      </c>
      <c r="D3877">
        <f t="shared" si="361"/>
        <v>0.26750708892567837</v>
      </c>
      <c r="E3877">
        <f t="shared" si="362"/>
        <v>262.71302807769177</v>
      </c>
      <c r="F3877">
        <f t="shared" si="363"/>
        <v>0.30670289292294695</v>
      </c>
      <c r="G3877">
        <f t="shared" si="364"/>
        <v>856.57173159984916</v>
      </c>
      <c r="I3877">
        <f t="shared" si="365"/>
        <v>6684.2828483627054</v>
      </c>
    </row>
    <row r="3878" spans="1:9" x14ac:dyDescent="0.25">
      <c r="A3878">
        <v>0.27856881705268444</v>
      </c>
      <c r="B3878">
        <v>365.52480169013268</v>
      </c>
      <c r="C3878">
        <f t="shared" si="360"/>
        <v>342.10814760948836</v>
      </c>
      <c r="D3878">
        <f t="shared" si="361"/>
        <v>0.26755845380590432</v>
      </c>
      <c r="E3878">
        <f t="shared" si="362"/>
        <v>261.79675392891875</v>
      </c>
      <c r="F3878">
        <f t="shared" si="363"/>
        <v>0.30677001328433273</v>
      </c>
      <c r="G3878">
        <f t="shared" si="364"/>
        <v>853.39747234769618</v>
      </c>
      <c r="I3878">
        <f t="shared" si="365"/>
        <v>6685.7456695187475</v>
      </c>
    </row>
    <row r="3879" spans="1:9" x14ac:dyDescent="0.25">
      <c r="A3879">
        <v>0.27863123670040035</v>
      </c>
      <c r="B3879">
        <v>365.81739432987877</v>
      </c>
      <c r="C3879">
        <f t="shared" si="360"/>
        <v>342.40074024923445</v>
      </c>
      <c r="D3879">
        <f t="shared" si="361"/>
        <v>0.26762087345362023</v>
      </c>
      <c r="E3879">
        <f t="shared" si="362"/>
        <v>262.00430443162696</v>
      </c>
      <c r="F3879">
        <f t="shared" si="363"/>
        <v>0.30685158395398737</v>
      </c>
      <c r="G3879">
        <f t="shared" si="364"/>
        <v>853.84700008885955</v>
      </c>
      <c r="I3879">
        <f t="shared" si="365"/>
        <v>6687.5234206932009</v>
      </c>
    </row>
    <row r="3880" spans="1:9" x14ac:dyDescent="0.25">
      <c r="A3880">
        <v>0.27869359471504623</v>
      </c>
      <c r="B3880">
        <v>365.22539260384593</v>
      </c>
      <c r="C3880">
        <f t="shared" si="360"/>
        <v>341.80873852320161</v>
      </c>
      <c r="D3880">
        <f t="shared" si="361"/>
        <v>0.26768323146826611</v>
      </c>
      <c r="E3880">
        <f t="shared" si="362"/>
        <v>261.53499668212066</v>
      </c>
      <c r="F3880">
        <f t="shared" si="363"/>
        <v>0.30693307916511303</v>
      </c>
      <c r="G3880">
        <f t="shared" si="364"/>
        <v>852.09126821234304</v>
      </c>
      <c r="I3880">
        <f t="shared" si="365"/>
        <v>6689.2995273244733</v>
      </c>
    </row>
    <row r="3881" spans="1:9" x14ac:dyDescent="0.25">
      <c r="A3881">
        <v>0.27874547015586043</v>
      </c>
      <c r="B3881">
        <v>365.59008049685156</v>
      </c>
      <c r="C3881">
        <f t="shared" si="360"/>
        <v>342.17342641620723</v>
      </c>
      <c r="D3881">
        <f t="shared" si="361"/>
        <v>0.26773510690908031</v>
      </c>
      <c r="E3881">
        <f t="shared" si="362"/>
        <v>261.80045630021675</v>
      </c>
      <c r="F3881">
        <f t="shared" si="363"/>
        <v>0.30700087865325831</v>
      </c>
      <c r="G3881">
        <f t="shared" si="364"/>
        <v>852.76777528675052</v>
      </c>
      <c r="I3881">
        <f t="shared" si="365"/>
        <v>6690.7771493691116</v>
      </c>
    </row>
    <row r="3882" spans="1:9" x14ac:dyDescent="0.25">
      <c r="A3882">
        <v>0.27879639034194376</v>
      </c>
      <c r="B3882">
        <v>363.82856571016367</v>
      </c>
      <c r="C3882">
        <f t="shared" si="360"/>
        <v>340.41191162951935</v>
      </c>
      <c r="D3882">
        <f t="shared" si="361"/>
        <v>0.26778602709516364</v>
      </c>
      <c r="E3882">
        <f t="shared" si="362"/>
        <v>260.43944100763912</v>
      </c>
      <c r="F3882">
        <f t="shared" si="363"/>
        <v>0.30706743307567796</v>
      </c>
      <c r="G3882">
        <f t="shared" si="364"/>
        <v>848.15064365178966</v>
      </c>
      <c r="I3882">
        <f t="shared" si="365"/>
        <v>6692.2276364513255</v>
      </c>
    </row>
    <row r="3883" spans="1:9" x14ac:dyDescent="0.25">
      <c r="A3883">
        <v>0.27886402011764228</v>
      </c>
      <c r="B3883">
        <v>364.70955349365909</v>
      </c>
      <c r="C3883">
        <f t="shared" si="360"/>
        <v>341.29289941301477</v>
      </c>
      <c r="D3883">
        <f t="shared" si="361"/>
        <v>0.26785365687086216</v>
      </c>
      <c r="E3883">
        <f t="shared" si="362"/>
        <v>261.09580117700295</v>
      </c>
      <c r="F3883">
        <f t="shared" si="363"/>
        <v>0.30715583274219083</v>
      </c>
      <c r="G3883">
        <f t="shared" si="364"/>
        <v>850.0434416173108</v>
      </c>
      <c r="I3883">
        <f t="shared" si="365"/>
        <v>6694.1542187833065</v>
      </c>
    </row>
    <row r="3884" spans="1:9" x14ac:dyDescent="0.25">
      <c r="A3884">
        <v>0.27891461678381757</v>
      </c>
      <c r="B3884">
        <v>363.94887536234205</v>
      </c>
      <c r="C3884">
        <f t="shared" si="360"/>
        <v>340.53222128169773</v>
      </c>
      <c r="D3884">
        <f t="shared" si="361"/>
        <v>0.26790425353703745</v>
      </c>
      <c r="E3884">
        <f t="shared" si="362"/>
        <v>260.50068659993718</v>
      </c>
      <c r="F3884">
        <f t="shared" si="363"/>
        <v>0.30722197214270164</v>
      </c>
      <c r="G3884">
        <f t="shared" si="364"/>
        <v>847.92335907191273</v>
      </c>
      <c r="I3884">
        <f t="shared" si="365"/>
        <v>6695.5956608780398</v>
      </c>
    </row>
    <row r="3885" spans="1:9" x14ac:dyDescent="0.25">
      <c r="A3885">
        <v>0.27899164695196038</v>
      </c>
      <c r="B3885">
        <v>364.7692106501857</v>
      </c>
      <c r="C3885">
        <f t="shared" si="360"/>
        <v>341.35255656954138</v>
      </c>
      <c r="D3885">
        <f t="shared" si="361"/>
        <v>0.26798128370518026</v>
      </c>
      <c r="E3885">
        <f t="shared" si="362"/>
        <v>261.10811355009804</v>
      </c>
      <c r="F3885">
        <f t="shared" si="363"/>
        <v>0.30732267154941195</v>
      </c>
      <c r="G3885">
        <f t="shared" si="364"/>
        <v>849.62203482640416</v>
      </c>
      <c r="I3885">
        <f t="shared" si="365"/>
        <v>6697.7903037478845</v>
      </c>
    </row>
    <row r="3886" spans="1:9" x14ac:dyDescent="0.25">
      <c r="A3886">
        <v>0.27903536881747004</v>
      </c>
      <c r="B3886">
        <v>364.22578576611733</v>
      </c>
      <c r="C3886">
        <f t="shared" si="360"/>
        <v>340.80913168547301</v>
      </c>
      <c r="D3886">
        <f t="shared" si="361"/>
        <v>0.26802500557068992</v>
      </c>
      <c r="E3886">
        <f t="shared" si="362"/>
        <v>260.68103813750247</v>
      </c>
      <c r="F3886">
        <f t="shared" si="363"/>
        <v>0.30737983138499336</v>
      </c>
      <c r="G3886">
        <f t="shared" si="364"/>
        <v>848.07463444470227</v>
      </c>
      <c r="I3886">
        <f t="shared" si="365"/>
        <v>6699.0360452045452</v>
      </c>
    </row>
    <row r="3887" spans="1:9" x14ac:dyDescent="0.25">
      <c r="A3887">
        <v>0.27910119331440786</v>
      </c>
      <c r="B3887">
        <v>364.73285947571344</v>
      </c>
      <c r="C3887">
        <f t="shared" si="360"/>
        <v>341.31620539506912</v>
      </c>
      <c r="D3887">
        <f t="shared" si="361"/>
        <v>0.26809083006762774</v>
      </c>
      <c r="E3887">
        <f t="shared" si="362"/>
        <v>261.05170890193369</v>
      </c>
      <c r="F3887">
        <f t="shared" si="363"/>
        <v>0.30746589183711293</v>
      </c>
      <c r="G3887">
        <f t="shared" si="364"/>
        <v>849.04282339138877</v>
      </c>
      <c r="I3887">
        <f t="shared" si="365"/>
        <v>6700.9116466980395</v>
      </c>
    </row>
    <row r="3888" spans="1:9" x14ac:dyDescent="0.25">
      <c r="A3888">
        <v>0.27915991515126237</v>
      </c>
      <c r="B3888">
        <v>363.17582141795009</v>
      </c>
      <c r="C3888">
        <f t="shared" si="360"/>
        <v>339.75916733730577</v>
      </c>
      <c r="D3888">
        <f t="shared" si="361"/>
        <v>0.26814955190448225</v>
      </c>
      <c r="E3888">
        <f t="shared" si="362"/>
        <v>259.84556749187732</v>
      </c>
      <c r="F3888">
        <f t="shared" si="363"/>
        <v>0.30754267089018761</v>
      </c>
      <c r="G3888">
        <f t="shared" si="364"/>
        <v>844.90899015655225</v>
      </c>
      <c r="I3888">
        <f t="shared" si="365"/>
        <v>6702.5849693807486</v>
      </c>
    </row>
    <row r="3889" spans="1:9" x14ac:dyDescent="0.25">
      <c r="A3889">
        <v>0.27924690947032821</v>
      </c>
      <c r="B3889">
        <v>363.8379941459749</v>
      </c>
      <c r="C3889">
        <f t="shared" si="360"/>
        <v>340.42134006533058</v>
      </c>
      <c r="D3889">
        <f t="shared" si="361"/>
        <v>0.26823654622354809</v>
      </c>
      <c r="E3889">
        <f t="shared" si="362"/>
        <v>260.32934466225345</v>
      </c>
      <c r="F3889">
        <f t="shared" si="363"/>
        <v>0.30765642462238385</v>
      </c>
      <c r="G3889">
        <f t="shared" si="364"/>
        <v>846.16905036772937</v>
      </c>
      <c r="I3889">
        <f t="shared" si="365"/>
        <v>6705.0641182202335</v>
      </c>
    </row>
    <row r="3890" spans="1:9" x14ac:dyDescent="0.25">
      <c r="A3890">
        <v>0.27928358042984813</v>
      </c>
      <c r="B3890">
        <v>363.18734362413682</v>
      </c>
      <c r="C3890">
        <f t="shared" si="360"/>
        <v>339.77068954349249</v>
      </c>
      <c r="D3890">
        <f t="shared" si="361"/>
        <v>0.26827321718306801</v>
      </c>
      <c r="E3890">
        <f t="shared" si="362"/>
        <v>259.82224662174195</v>
      </c>
      <c r="F3890">
        <f t="shared" si="363"/>
        <v>0.30770437851744936</v>
      </c>
      <c r="G3890">
        <f t="shared" si="364"/>
        <v>844.38917597985335</v>
      </c>
      <c r="I3890">
        <f t="shared" si="365"/>
        <v>6706.109225409291</v>
      </c>
    </row>
    <row r="3891" spans="1:9" x14ac:dyDescent="0.25">
      <c r="A3891">
        <v>0.27935631247709886</v>
      </c>
      <c r="B3891">
        <v>363.56743923134405</v>
      </c>
      <c r="C3891">
        <f t="shared" si="360"/>
        <v>340.15078515069973</v>
      </c>
      <c r="D3891">
        <f t="shared" si="361"/>
        <v>0.26834594923031874</v>
      </c>
      <c r="E3891">
        <f t="shared" si="362"/>
        <v>260.09398742932478</v>
      </c>
      <c r="F3891">
        <f t="shared" si="363"/>
        <v>0.30779949399302731</v>
      </c>
      <c r="G3891">
        <f t="shared" si="364"/>
        <v>845.01109490198439</v>
      </c>
      <c r="I3891">
        <f t="shared" si="365"/>
        <v>6708.1821720840371</v>
      </c>
    </row>
    <row r="3892" spans="1:9" x14ac:dyDescent="0.25">
      <c r="A3892">
        <v>0.27941323077424507</v>
      </c>
      <c r="B3892">
        <v>362.78431904055225</v>
      </c>
      <c r="C3892">
        <f t="shared" si="360"/>
        <v>339.36766495990793</v>
      </c>
      <c r="D3892">
        <f t="shared" si="361"/>
        <v>0.26840286752746495</v>
      </c>
      <c r="E3892">
        <f t="shared" si="362"/>
        <v>259.48041029126915</v>
      </c>
      <c r="F3892">
        <f t="shared" si="363"/>
        <v>0.30787393383170847</v>
      </c>
      <c r="G3892">
        <f t="shared" si="364"/>
        <v>842.81383312270793</v>
      </c>
      <c r="I3892">
        <f t="shared" si="365"/>
        <v>6709.804513928254</v>
      </c>
    </row>
    <row r="3893" spans="1:9" x14ac:dyDescent="0.25">
      <c r="A3893">
        <v>0.27948578031858434</v>
      </c>
      <c r="B3893">
        <v>363.14009827178415</v>
      </c>
      <c r="C3893">
        <f t="shared" si="360"/>
        <v>339.72344419113983</v>
      </c>
      <c r="D3893">
        <f t="shared" si="361"/>
        <v>0.26847541707180422</v>
      </c>
      <c r="E3893">
        <f t="shared" si="362"/>
        <v>259.73359474247934</v>
      </c>
      <c r="F3893">
        <f t="shared" si="363"/>
        <v>0.30796882293169991</v>
      </c>
      <c r="G3893">
        <f t="shared" si="364"/>
        <v>843.37626214872409</v>
      </c>
      <c r="I3893">
        <f t="shared" si="365"/>
        <v>6711.8725269734678</v>
      </c>
    </row>
    <row r="3894" spans="1:9" x14ac:dyDescent="0.25">
      <c r="A3894">
        <v>0.27953672051128997</v>
      </c>
      <c r="B3894">
        <v>362.1801830991231</v>
      </c>
      <c r="C3894">
        <f t="shared" si="360"/>
        <v>338.76352901847878</v>
      </c>
      <c r="D3894">
        <f t="shared" si="361"/>
        <v>0.26852635726450985</v>
      </c>
      <c r="E3894">
        <f t="shared" si="362"/>
        <v>258.98650398965935</v>
      </c>
      <c r="F3894">
        <f t="shared" si="363"/>
        <v>0.3080354528126481</v>
      </c>
      <c r="G3894">
        <f t="shared" si="364"/>
        <v>840.76849474589187</v>
      </c>
      <c r="I3894">
        <f t="shared" si="365"/>
        <v>6713.3246585988527</v>
      </c>
    </row>
    <row r="3895" spans="1:9" x14ac:dyDescent="0.25">
      <c r="A3895">
        <v>0.27959334011529352</v>
      </c>
      <c r="B3895">
        <v>362.95417871016241</v>
      </c>
      <c r="C3895">
        <f t="shared" si="360"/>
        <v>339.53752462951809</v>
      </c>
      <c r="D3895">
        <f t="shared" si="361"/>
        <v>0.2685829768685134</v>
      </c>
      <c r="E3895">
        <f t="shared" si="362"/>
        <v>259.56353091462415</v>
      </c>
      <c r="F3895">
        <f t="shared" si="363"/>
        <v>0.30810951535868525</v>
      </c>
      <c r="G3895">
        <f t="shared" si="364"/>
        <v>842.43919118321821</v>
      </c>
      <c r="I3895">
        <f t="shared" si="365"/>
        <v>6714.9387777271859</v>
      </c>
    </row>
    <row r="3896" spans="1:9" x14ac:dyDescent="0.25">
      <c r="A3896">
        <v>0.27965151392408538</v>
      </c>
      <c r="B3896">
        <v>361.92820053939016</v>
      </c>
      <c r="C3896">
        <f t="shared" si="360"/>
        <v>338.51154645874584</v>
      </c>
      <c r="D3896">
        <f t="shared" si="361"/>
        <v>0.26864115067730526</v>
      </c>
      <c r="E3896">
        <f t="shared" si="362"/>
        <v>258.76415586865932</v>
      </c>
      <c r="F3896">
        <f t="shared" si="363"/>
        <v>0.30818561528500044</v>
      </c>
      <c r="G3896">
        <f t="shared" si="364"/>
        <v>839.63735825035928</v>
      </c>
      <c r="I3896">
        <f t="shared" si="365"/>
        <v>6716.5972995212996</v>
      </c>
    </row>
    <row r="3897" spans="1:9" x14ac:dyDescent="0.25">
      <c r="A3897">
        <v>0.27972499786434457</v>
      </c>
      <c r="B3897">
        <v>362.61176384750593</v>
      </c>
      <c r="C3897">
        <f t="shared" si="360"/>
        <v>339.19510976686161</v>
      </c>
      <c r="D3897">
        <f t="shared" si="361"/>
        <v>0.26871463461756445</v>
      </c>
      <c r="E3897">
        <f t="shared" si="362"/>
        <v>259.26763092833238</v>
      </c>
      <c r="F3897">
        <f t="shared" si="363"/>
        <v>0.30828174945071729</v>
      </c>
      <c r="G3897">
        <f t="shared" si="364"/>
        <v>841.00869217942329</v>
      </c>
      <c r="I3897">
        <f t="shared" si="365"/>
        <v>6718.6924475289325</v>
      </c>
    </row>
    <row r="3898" spans="1:9" x14ac:dyDescent="0.25">
      <c r="A3898">
        <v>0.27978451935826848</v>
      </c>
      <c r="B3898">
        <v>362.11826682994212</v>
      </c>
      <c r="C3898">
        <f t="shared" si="360"/>
        <v>338.70161274929779</v>
      </c>
      <c r="D3898">
        <f t="shared" si="361"/>
        <v>0.26877415611148836</v>
      </c>
      <c r="E3898">
        <f t="shared" si="362"/>
        <v>258.87501179732396</v>
      </c>
      <c r="F3898">
        <f t="shared" si="363"/>
        <v>0.30835962265245964</v>
      </c>
      <c r="G3898">
        <f t="shared" si="364"/>
        <v>839.52305289039771</v>
      </c>
      <c r="I3898">
        <f t="shared" si="365"/>
        <v>6720.3896160877057</v>
      </c>
    </row>
    <row r="3899" spans="1:9" x14ac:dyDescent="0.25">
      <c r="A3899">
        <v>0.2798490258141918</v>
      </c>
      <c r="B3899">
        <v>361.90589985098501</v>
      </c>
      <c r="C3899">
        <f t="shared" si="360"/>
        <v>338.48924577034069</v>
      </c>
      <c r="D3899">
        <f t="shared" si="361"/>
        <v>0.26883866256741168</v>
      </c>
      <c r="E3899">
        <f t="shared" si="362"/>
        <v>258.69600824792565</v>
      </c>
      <c r="F3899">
        <f t="shared" si="363"/>
        <v>0.30844402301694518</v>
      </c>
      <c r="G3899">
        <f t="shared" si="364"/>
        <v>838.71298823551365</v>
      </c>
      <c r="I3899">
        <f t="shared" si="365"/>
        <v>6722.2290376313031</v>
      </c>
    </row>
    <row r="3900" spans="1:9" x14ac:dyDescent="0.25">
      <c r="A3900">
        <v>0.27990709825048993</v>
      </c>
      <c r="B3900">
        <v>361.48606805071603</v>
      </c>
      <c r="C3900">
        <f t="shared" si="360"/>
        <v>338.06941397007171</v>
      </c>
      <c r="D3900">
        <f t="shared" si="361"/>
        <v>0.26889673500370981</v>
      </c>
      <c r="E3900">
        <f t="shared" si="362"/>
        <v>258.36014080766648</v>
      </c>
      <c r="F3900">
        <f t="shared" si="363"/>
        <v>0.30852000975546745</v>
      </c>
      <c r="G3900">
        <f t="shared" si="364"/>
        <v>837.41777725354791</v>
      </c>
      <c r="I3900">
        <f t="shared" si="365"/>
        <v>6723.8850926106579</v>
      </c>
    </row>
    <row r="3901" spans="1:9" x14ac:dyDescent="0.25">
      <c r="A3901">
        <v>0.27996173631663651</v>
      </c>
      <c r="B3901">
        <v>361.71272593022275</v>
      </c>
      <c r="C3901">
        <f t="shared" si="360"/>
        <v>338.29607184957842</v>
      </c>
      <c r="D3901">
        <f t="shared" si="361"/>
        <v>0.26895137306985639</v>
      </c>
      <c r="E3901">
        <f t="shared" si="362"/>
        <v>258.51923240714939</v>
      </c>
      <c r="F3901">
        <f t="shared" si="363"/>
        <v>0.30859150671152458</v>
      </c>
      <c r="G3901">
        <f t="shared" si="364"/>
        <v>837.73929866714252</v>
      </c>
      <c r="I3901">
        <f t="shared" si="365"/>
        <v>6725.4432972709665</v>
      </c>
    </row>
    <row r="3902" spans="1:9" x14ac:dyDescent="0.25">
      <c r="A3902">
        <v>0.28000674200109843</v>
      </c>
      <c r="B3902">
        <v>361.06060750585846</v>
      </c>
      <c r="C3902">
        <f t="shared" si="360"/>
        <v>337.64395342521414</v>
      </c>
      <c r="D3902">
        <f t="shared" si="361"/>
        <v>0.26899637875431831</v>
      </c>
      <c r="E3902">
        <f t="shared" si="362"/>
        <v>258.00928413358628</v>
      </c>
      <c r="F3902">
        <f t="shared" si="363"/>
        <v>0.30865040209326877</v>
      </c>
      <c r="G3902">
        <f t="shared" si="364"/>
        <v>835.92725745298196</v>
      </c>
      <c r="I3902">
        <f t="shared" si="365"/>
        <v>6726.7268632206997</v>
      </c>
    </row>
    <row r="3903" spans="1:9" x14ac:dyDescent="0.25">
      <c r="A3903">
        <v>0.28008720515640434</v>
      </c>
      <c r="B3903">
        <v>361.48747474707045</v>
      </c>
      <c r="C3903">
        <f t="shared" si="360"/>
        <v>338.07082066642613</v>
      </c>
      <c r="D3903">
        <f t="shared" si="361"/>
        <v>0.26907684190962422</v>
      </c>
      <c r="E3903">
        <f t="shared" si="362"/>
        <v>258.31468738718627</v>
      </c>
      <c r="F3903">
        <f t="shared" si="363"/>
        <v>0.30875570447023759</v>
      </c>
      <c r="G3903">
        <f t="shared" si="364"/>
        <v>836.63130315406511</v>
      </c>
      <c r="I3903">
        <f t="shared" si="365"/>
        <v>6729.0218232243578</v>
      </c>
    </row>
    <row r="3904" spans="1:9" x14ac:dyDescent="0.25">
      <c r="A3904">
        <v>0.28013563560764809</v>
      </c>
      <c r="B3904">
        <v>360.62454687349054</v>
      </c>
      <c r="C3904">
        <f t="shared" si="360"/>
        <v>337.20789279284622</v>
      </c>
      <c r="D3904">
        <f t="shared" si="361"/>
        <v>0.26912527236086797</v>
      </c>
      <c r="E3904">
        <f t="shared" si="362"/>
        <v>257.64285947802648</v>
      </c>
      <c r="F3904">
        <f t="shared" si="363"/>
        <v>0.30881908963444649</v>
      </c>
      <c r="G3904">
        <f t="shared" si="364"/>
        <v>834.28411042530422</v>
      </c>
      <c r="I3904">
        <f t="shared" si="365"/>
        <v>6730.4032394931264</v>
      </c>
    </row>
    <row r="3905" spans="1:9" x14ac:dyDescent="0.25">
      <c r="A3905">
        <v>0.28019057826781835</v>
      </c>
      <c r="B3905">
        <v>360.75356473389337</v>
      </c>
      <c r="C3905">
        <f t="shared" si="360"/>
        <v>337.33691065324905</v>
      </c>
      <c r="D3905">
        <f t="shared" si="361"/>
        <v>0.26918021502103823</v>
      </c>
      <c r="E3905">
        <f t="shared" si="362"/>
        <v>257.72727464524274</v>
      </c>
      <c r="F3905">
        <f t="shared" si="363"/>
        <v>0.30889100161241223</v>
      </c>
      <c r="G3905">
        <f t="shared" si="364"/>
        <v>834.36316791329421</v>
      </c>
      <c r="I3905">
        <f t="shared" si="365"/>
        <v>6731.9704891409119</v>
      </c>
    </row>
    <row r="3906" spans="1:9" x14ac:dyDescent="0.25">
      <c r="A3906">
        <v>0.28026209144797126</v>
      </c>
      <c r="B3906">
        <v>360.0821745399258</v>
      </c>
      <c r="C3906">
        <f t="shared" si="360"/>
        <v>336.66552045928148</v>
      </c>
      <c r="D3906">
        <f t="shared" si="361"/>
        <v>0.26925172820119114</v>
      </c>
      <c r="E3906">
        <f t="shared" si="362"/>
        <v>257.19593524855441</v>
      </c>
      <c r="F3906">
        <f t="shared" si="363"/>
        <v>0.30898460791741345</v>
      </c>
      <c r="G3906">
        <f t="shared" si="364"/>
        <v>832.39076853076995</v>
      </c>
      <c r="I3906">
        <f t="shared" si="365"/>
        <v>6734.0105449521088</v>
      </c>
    </row>
    <row r="3907" spans="1:9" x14ac:dyDescent="0.25">
      <c r="A3907">
        <v>0.28032743174882724</v>
      </c>
      <c r="B3907">
        <v>360.58986263354262</v>
      </c>
      <c r="C3907">
        <f t="shared" ref="C3907:C3970" si="366">B3907-23.4166540806443</f>
        <v>337.1732085528983</v>
      </c>
      <c r="D3907">
        <f t="shared" ref="D3907:D3970" si="367">A3907-0.0110103632467801</f>
        <v>0.26931706850204712</v>
      </c>
      <c r="E3907">
        <f t="shared" ref="E3907:E3970" si="368">C3907/EXP(D3907)</f>
        <v>257.56695398439916</v>
      </c>
      <c r="F3907">
        <f t="shared" ref="F3907:F3970" si="369">EXP(D3907)-1</f>
        <v>0.30907014015983147</v>
      </c>
      <c r="G3907">
        <f t="shared" si="364"/>
        <v>833.36084764190377</v>
      </c>
      <c r="I3907">
        <f t="shared" si="365"/>
        <v>6735.8746346433672</v>
      </c>
    </row>
    <row r="3908" spans="1:9" x14ac:dyDescent="0.25">
      <c r="A3908">
        <v>0.28037959716404487</v>
      </c>
      <c r="B3908">
        <v>359.87732777118879</v>
      </c>
      <c r="C3908">
        <f t="shared" si="366"/>
        <v>336.46067369054447</v>
      </c>
      <c r="D3908">
        <f t="shared" si="367"/>
        <v>0.26936923391726475</v>
      </c>
      <c r="E3908">
        <f t="shared" si="368"/>
        <v>257.00924054115575</v>
      </c>
      <c r="F3908">
        <f t="shared" si="369"/>
        <v>0.30913843012841369</v>
      </c>
      <c r="G3908">
        <f t="shared" ref="G3908:G3971" si="370">E3908/F3908</f>
        <v>831.37266510150846</v>
      </c>
      <c r="I3908">
        <f t="shared" ref="I3908:I3971" si="371">21794*F3908</f>
        <v>6737.3629462186482</v>
      </c>
    </row>
    <row r="3909" spans="1:9" x14ac:dyDescent="0.25">
      <c r="A3909">
        <v>0.28044426697267633</v>
      </c>
      <c r="B3909">
        <v>359.60666156145169</v>
      </c>
      <c r="C3909">
        <f t="shared" si="366"/>
        <v>336.19000748080737</v>
      </c>
      <c r="D3909">
        <f t="shared" si="367"/>
        <v>0.26943390372589621</v>
      </c>
      <c r="E3909">
        <f t="shared" si="368"/>
        <v>256.78588230533734</v>
      </c>
      <c r="F3909">
        <f t="shared" si="369"/>
        <v>0.3092230945977501</v>
      </c>
      <c r="G3909">
        <f t="shared" si="370"/>
        <v>830.42271677467943</v>
      </c>
      <c r="I3909">
        <f t="shared" si="371"/>
        <v>6739.2081236633658</v>
      </c>
    </row>
    <row r="3910" spans="1:9" x14ac:dyDescent="0.25">
      <c r="A3910">
        <v>0.28050584926204436</v>
      </c>
      <c r="B3910">
        <v>359.45208692317101</v>
      </c>
      <c r="C3910">
        <f t="shared" si="366"/>
        <v>336.03543284252669</v>
      </c>
      <c r="D3910">
        <f t="shared" si="367"/>
        <v>0.26949548601526424</v>
      </c>
      <c r="E3910">
        <f t="shared" si="368"/>
        <v>256.65201067330344</v>
      </c>
      <c r="F3910">
        <f t="shared" si="369"/>
        <v>0.30930372203579459</v>
      </c>
      <c r="G3910">
        <f t="shared" si="370"/>
        <v>829.77343106010869</v>
      </c>
      <c r="I3910">
        <f t="shared" si="371"/>
        <v>6740.9653180481073</v>
      </c>
    </row>
    <row r="3911" spans="1:9" x14ac:dyDescent="0.25">
      <c r="A3911">
        <v>0.28056529548348136</v>
      </c>
      <c r="B3911">
        <v>359.38891415908995</v>
      </c>
      <c r="C3911">
        <f t="shared" si="366"/>
        <v>335.97226007844563</v>
      </c>
      <c r="D3911">
        <f t="shared" si="367"/>
        <v>0.26955493223670124</v>
      </c>
      <c r="E3911">
        <f t="shared" si="368"/>
        <v>256.58850787374331</v>
      </c>
      <c r="F3911">
        <f t="shared" si="369"/>
        <v>0.30938155750827234</v>
      </c>
      <c r="G3911">
        <f t="shared" si="370"/>
        <v>829.35941605660366</v>
      </c>
      <c r="I3911">
        <f t="shared" si="371"/>
        <v>6742.6616643352872</v>
      </c>
    </row>
    <row r="3912" spans="1:9" x14ac:dyDescent="0.25">
      <c r="A3912">
        <v>0.280622116197978</v>
      </c>
      <c r="B3912">
        <v>359.21096677008529</v>
      </c>
      <c r="C3912">
        <f t="shared" si="366"/>
        <v>335.79431268944097</v>
      </c>
      <c r="D3912">
        <f t="shared" si="367"/>
        <v>0.26961175295119788</v>
      </c>
      <c r="E3912">
        <f t="shared" si="368"/>
        <v>256.43803460750217</v>
      </c>
      <c r="F3912">
        <f t="shared" si="369"/>
        <v>0.30945595961768935</v>
      </c>
      <c r="G3912">
        <f t="shared" si="370"/>
        <v>828.67376322082464</v>
      </c>
      <c r="I3912">
        <f t="shared" si="371"/>
        <v>6744.2831839079217</v>
      </c>
    </row>
    <row r="3913" spans="1:9" x14ac:dyDescent="0.25">
      <c r="A3913">
        <v>0.28070319249946551</v>
      </c>
      <c r="B3913">
        <v>359.56470511389654</v>
      </c>
      <c r="C3913">
        <f t="shared" si="366"/>
        <v>336.14805103325222</v>
      </c>
      <c r="D3913">
        <f t="shared" si="367"/>
        <v>0.2696928292526854</v>
      </c>
      <c r="E3913">
        <f t="shared" si="368"/>
        <v>256.68736396101389</v>
      </c>
      <c r="F3913">
        <f t="shared" si="369"/>
        <v>0.30956212976773934</v>
      </c>
      <c r="G3913">
        <f t="shared" si="370"/>
        <v>829.19497986915667</v>
      </c>
      <c r="I3913">
        <f t="shared" si="371"/>
        <v>6746.5970561581107</v>
      </c>
    </row>
    <row r="3914" spans="1:9" x14ac:dyDescent="0.25">
      <c r="A3914">
        <v>0.2807414522379782</v>
      </c>
      <c r="B3914">
        <v>358.58266086432138</v>
      </c>
      <c r="C3914">
        <f t="shared" si="366"/>
        <v>335.16600678367706</v>
      </c>
      <c r="D3914">
        <f t="shared" si="367"/>
        <v>0.26973108899119808</v>
      </c>
      <c r="E3914">
        <f t="shared" si="368"/>
        <v>255.92766929251937</v>
      </c>
      <c r="F3914">
        <f t="shared" si="369"/>
        <v>0.30961223423087603</v>
      </c>
      <c r="G3914">
        <f t="shared" si="370"/>
        <v>826.60709428450946</v>
      </c>
      <c r="I3914">
        <f t="shared" si="371"/>
        <v>6747.6890328277123</v>
      </c>
    </row>
    <row r="3915" spans="1:9" x14ac:dyDescent="0.25">
      <c r="A3915">
        <v>0.28082493866341635</v>
      </c>
      <c r="B3915">
        <v>358.96779457836618</v>
      </c>
      <c r="C3915">
        <f t="shared" si="366"/>
        <v>335.55114049772186</v>
      </c>
      <c r="D3915">
        <f t="shared" si="367"/>
        <v>0.26981457541663623</v>
      </c>
      <c r="E3915">
        <f t="shared" si="368"/>
        <v>256.20036139847167</v>
      </c>
      <c r="F3915">
        <f t="shared" si="369"/>
        <v>0.30972157363913677</v>
      </c>
      <c r="G3915">
        <f t="shared" si="370"/>
        <v>827.19572417314464</v>
      </c>
      <c r="I3915">
        <f t="shared" si="371"/>
        <v>6750.0719758913465</v>
      </c>
    </row>
    <row r="3916" spans="1:9" x14ac:dyDescent="0.25">
      <c r="A3916">
        <v>0.2808493379691463</v>
      </c>
      <c r="B3916">
        <v>358.09883094049979</v>
      </c>
      <c r="C3916">
        <f t="shared" si="366"/>
        <v>334.68217685985547</v>
      </c>
      <c r="D3916">
        <f t="shared" si="367"/>
        <v>0.26983897472236618</v>
      </c>
      <c r="E3916">
        <f t="shared" si="368"/>
        <v>255.530654516754</v>
      </c>
      <c r="F3916">
        <f t="shared" si="369"/>
        <v>0.30975353032609187</v>
      </c>
      <c r="G3916">
        <f t="shared" si="370"/>
        <v>824.94832019426883</v>
      </c>
      <c r="I3916">
        <f t="shared" si="371"/>
        <v>6750.7684399268464</v>
      </c>
    </row>
    <row r="3917" spans="1:9" x14ac:dyDescent="0.25">
      <c r="A3917">
        <v>0.28092938770891157</v>
      </c>
      <c r="B3917">
        <v>358.2891671236672</v>
      </c>
      <c r="C3917">
        <f t="shared" si="366"/>
        <v>334.87251304302288</v>
      </c>
      <c r="D3917">
        <f t="shared" si="367"/>
        <v>0.26991902446213145</v>
      </c>
      <c r="E3917">
        <f t="shared" si="368"/>
        <v>255.65551067843154</v>
      </c>
      <c r="F3917">
        <f t="shared" si="369"/>
        <v>0.3098583799518877</v>
      </c>
      <c r="G3917">
        <f t="shared" si="370"/>
        <v>825.07212074796121</v>
      </c>
      <c r="I3917">
        <f t="shared" si="371"/>
        <v>6753.0535326714407</v>
      </c>
    </row>
    <row r="3918" spans="1:9" x14ac:dyDescent="0.25">
      <c r="A3918">
        <v>0.28098708061511807</v>
      </c>
      <c r="B3918">
        <v>357.76842754467503</v>
      </c>
      <c r="C3918">
        <f t="shared" si="366"/>
        <v>334.35177346403071</v>
      </c>
      <c r="D3918">
        <f t="shared" si="367"/>
        <v>0.26997671736833795</v>
      </c>
      <c r="E3918">
        <f t="shared" si="368"/>
        <v>255.24323042253931</v>
      </c>
      <c r="F3918">
        <f t="shared" si="369"/>
        <v>0.30993395166850113</v>
      </c>
      <c r="G3918">
        <f t="shared" si="370"/>
        <v>823.54072230054396</v>
      </c>
      <c r="I3918">
        <f t="shared" si="371"/>
        <v>6754.7005426633132</v>
      </c>
    </row>
    <row r="3919" spans="1:9" x14ac:dyDescent="0.25">
      <c r="A3919">
        <v>0.28105392879145724</v>
      </c>
      <c r="B3919">
        <v>358.05512285549406</v>
      </c>
      <c r="C3919">
        <f t="shared" si="366"/>
        <v>334.63846877484974</v>
      </c>
      <c r="D3919">
        <f t="shared" si="367"/>
        <v>0.27004356554467712</v>
      </c>
      <c r="E3919">
        <f t="shared" si="368"/>
        <v>255.44501623532096</v>
      </c>
      <c r="F3919">
        <f t="shared" si="369"/>
        <v>0.3100215212911972</v>
      </c>
      <c r="G3919">
        <f t="shared" si="370"/>
        <v>823.95897927159194</v>
      </c>
      <c r="I3919">
        <f t="shared" si="371"/>
        <v>6756.6090350203522</v>
      </c>
    </row>
    <row r="3920" spans="1:9" x14ac:dyDescent="0.25">
      <c r="A3920">
        <v>0.28111184490380065</v>
      </c>
      <c r="B3920">
        <v>357.62454059763775</v>
      </c>
      <c r="C3920">
        <f t="shared" si="366"/>
        <v>334.20788651699343</v>
      </c>
      <c r="D3920">
        <f t="shared" si="367"/>
        <v>0.27010148165702053</v>
      </c>
      <c r="E3920">
        <f t="shared" si="368"/>
        <v>255.10155797028997</v>
      </c>
      <c r="F3920">
        <f t="shared" si="369"/>
        <v>0.31009739484192589</v>
      </c>
      <c r="G3920">
        <f t="shared" si="370"/>
        <v>822.64979394725196</v>
      </c>
      <c r="I3920">
        <f t="shared" si="371"/>
        <v>6758.2626231849326</v>
      </c>
    </row>
    <row r="3921" spans="1:9" x14ac:dyDescent="0.25">
      <c r="A3921">
        <v>0.28119809366240833</v>
      </c>
      <c r="B3921">
        <v>357.61371953995365</v>
      </c>
      <c r="C3921">
        <f t="shared" si="366"/>
        <v>334.19706545930933</v>
      </c>
      <c r="D3921">
        <f t="shared" si="367"/>
        <v>0.27018773041562821</v>
      </c>
      <c r="E3921">
        <f t="shared" si="368"/>
        <v>255.07129770347206</v>
      </c>
      <c r="F3921">
        <f t="shared" si="369"/>
        <v>0.3102103939888341</v>
      </c>
      <c r="G3921">
        <f t="shared" si="370"/>
        <v>822.25258291201305</v>
      </c>
      <c r="I3921">
        <f t="shared" si="371"/>
        <v>6760.7253265926502</v>
      </c>
    </row>
    <row r="3922" spans="1:9" x14ac:dyDescent="0.25">
      <c r="A3922">
        <v>0.28123662242352859</v>
      </c>
      <c r="B3922">
        <v>357.26866678660105</v>
      </c>
      <c r="C3922">
        <f t="shared" si="366"/>
        <v>333.85201270595672</v>
      </c>
      <c r="D3922">
        <f t="shared" si="367"/>
        <v>0.27022625917674847</v>
      </c>
      <c r="E3922">
        <f t="shared" si="368"/>
        <v>254.79812370664752</v>
      </c>
      <c r="F3922">
        <f t="shared" si="369"/>
        <v>0.31026087574461503</v>
      </c>
      <c r="G3922">
        <f t="shared" si="370"/>
        <v>821.23833079224414</v>
      </c>
      <c r="I3922">
        <f t="shared" si="371"/>
        <v>6761.8255259781399</v>
      </c>
    </row>
    <row r="3923" spans="1:9" x14ac:dyDescent="0.25">
      <c r="A3923">
        <v>0.28130702428472359</v>
      </c>
      <c r="B3923">
        <v>357.5091868544701</v>
      </c>
      <c r="C3923">
        <f t="shared" si="366"/>
        <v>334.09253277382578</v>
      </c>
      <c r="D3923">
        <f t="shared" si="367"/>
        <v>0.27029666103794348</v>
      </c>
      <c r="E3923">
        <f t="shared" si="368"/>
        <v>254.9637397024388</v>
      </c>
      <c r="F3923">
        <f t="shared" si="369"/>
        <v>0.31035312379609747</v>
      </c>
      <c r="G3923">
        <f t="shared" si="370"/>
        <v>821.52786665666179</v>
      </c>
      <c r="I3923">
        <f t="shared" si="371"/>
        <v>6763.835980012148</v>
      </c>
    </row>
    <row r="3924" spans="1:9" x14ac:dyDescent="0.25">
      <c r="A3924">
        <v>0.28133155579337465</v>
      </c>
      <c r="B3924">
        <v>356.74353853430324</v>
      </c>
      <c r="C3924">
        <f t="shared" si="366"/>
        <v>333.32688445365892</v>
      </c>
      <c r="D3924">
        <f t="shared" si="367"/>
        <v>0.27032119254659454</v>
      </c>
      <c r="E3924">
        <f t="shared" si="368"/>
        <v>254.37319260702813</v>
      </c>
      <c r="F3924">
        <f t="shared" si="369"/>
        <v>0.31038526912937514</v>
      </c>
      <c r="G3924">
        <f t="shared" si="370"/>
        <v>819.54015833464052</v>
      </c>
      <c r="I3924">
        <f t="shared" si="371"/>
        <v>6764.5365554056016</v>
      </c>
    </row>
    <row r="3925" spans="1:9" x14ac:dyDescent="0.25">
      <c r="A3925">
        <v>0.28141873567512327</v>
      </c>
      <c r="B3925">
        <v>356.85646816096471</v>
      </c>
      <c r="C3925">
        <f t="shared" si="366"/>
        <v>333.43981408032039</v>
      </c>
      <c r="D3925">
        <f t="shared" si="367"/>
        <v>0.27040837242834315</v>
      </c>
      <c r="E3925">
        <f t="shared" si="368"/>
        <v>254.4371903122566</v>
      </c>
      <c r="F3925">
        <f t="shared" si="369"/>
        <v>0.31049951334200898</v>
      </c>
      <c r="G3925">
        <f t="shared" si="370"/>
        <v>819.44473140606556</v>
      </c>
      <c r="I3925">
        <f t="shared" si="371"/>
        <v>6767.0263937757436</v>
      </c>
    </row>
    <row r="3926" spans="1:9" x14ac:dyDescent="0.25">
      <c r="A3926">
        <v>0.28148305043862237</v>
      </c>
      <c r="B3926">
        <v>356.48195961916844</v>
      </c>
      <c r="C3926">
        <f t="shared" si="366"/>
        <v>333.06530553852411</v>
      </c>
      <c r="D3926">
        <f t="shared" si="367"/>
        <v>0.27047268719184225</v>
      </c>
      <c r="E3926">
        <f t="shared" si="368"/>
        <v>254.13506973510886</v>
      </c>
      <c r="F3926">
        <f t="shared" si="369"/>
        <v>0.31058380051870116</v>
      </c>
      <c r="G3926">
        <f t="shared" si="370"/>
        <v>818.24959740553709</v>
      </c>
      <c r="I3926">
        <f t="shared" si="371"/>
        <v>6768.863348504573</v>
      </c>
    </row>
    <row r="3927" spans="1:9" x14ac:dyDescent="0.25">
      <c r="A3927">
        <v>0.28154595053706527</v>
      </c>
      <c r="B3927">
        <v>356.39758325071034</v>
      </c>
      <c r="C3927">
        <f t="shared" si="366"/>
        <v>332.98092917006602</v>
      </c>
      <c r="D3927">
        <f t="shared" si="367"/>
        <v>0.27053558729028515</v>
      </c>
      <c r="E3927">
        <f t="shared" si="368"/>
        <v>254.05470841601729</v>
      </c>
      <c r="F3927">
        <f t="shared" si="369"/>
        <v>0.31066623896143741</v>
      </c>
      <c r="G3927">
        <f t="shared" si="370"/>
        <v>817.7737924317961</v>
      </c>
      <c r="I3927">
        <f t="shared" si="371"/>
        <v>6770.6600119255672</v>
      </c>
    </row>
    <row r="3928" spans="1:9" x14ac:dyDescent="0.25">
      <c r="A3928">
        <v>0.28159042442031706</v>
      </c>
      <c r="B3928">
        <v>356.06169170645001</v>
      </c>
      <c r="C3928">
        <f t="shared" si="366"/>
        <v>332.64503762580568</v>
      </c>
      <c r="D3928">
        <f t="shared" si="367"/>
        <v>0.27058006117353695</v>
      </c>
      <c r="E3928">
        <f t="shared" si="368"/>
        <v>253.78714584254544</v>
      </c>
      <c r="F3928">
        <f t="shared" si="369"/>
        <v>0.31072453067495087</v>
      </c>
      <c r="G3928">
        <f t="shared" si="370"/>
        <v>816.75928608299137</v>
      </c>
      <c r="I3928">
        <f t="shared" si="371"/>
        <v>6771.9304215298789</v>
      </c>
    </row>
    <row r="3929" spans="1:9" x14ac:dyDescent="0.25">
      <c r="A3929">
        <v>0.28165648391628662</v>
      </c>
      <c r="B3929">
        <v>355.91553550093846</v>
      </c>
      <c r="C3929">
        <f t="shared" si="366"/>
        <v>332.49888142029414</v>
      </c>
      <c r="D3929">
        <f t="shared" si="367"/>
        <v>0.2706461206695065</v>
      </c>
      <c r="E3929">
        <f t="shared" si="368"/>
        <v>253.65888076119447</v>
      </c>
      <c r="F3929">
        <f t="shared" si="369"/>
        <v>0.31081111933677219</v>
      </c>
      <c r="G3929">
        <f t="shared" si="370"/>
        <v>816.11906711210122</v>
      </c>
      <c r="I3929">
        <f t="shared" si="371"/>
        <v>6773.8175348256127</v>
      </c>
    </row>
    <row r="3930" spans="1:9" x14ac:dyDescent="0.25">
      <c r="A3930">
        <v>0.28169902449735912</v>
      </c>
      <c r="B3930">
        <v>355.73329705141583</v>
      </c>
      <c r="C3930">
        <f t="shared" si="366"/>
        <v>332.31664297077151</v>
      </c>
      <c r="D3930">
        <f t="shared" si="367"/>
        <v>0.270688661250579</v>
      </c>
      <c r="E3930">
        <f t="shared" si="368"/>
        <v>253.50906887065955</v>
      </c>
      <c r="F3930">
        <f t="shared" si="369"/>
        <v>0.31086688318957001</v>
      </c>
      <c r="G3930">
        <f t="shared" si="370"/>
        <v>815.49075369365403</v>
      </c>
      <c r="I3930">
        <f t="shared" si="371"/>
        <v>6775.0328522334885</v>
      </c>
    </row>
    <row r="3931" spans="1:9" x14ac:dyDescent="0.25">
      <c r="A3931">
        <v>0.28179120873471697</v>
      </c>
      <c r="B3931">
        <v>355.70697197437585</v>
      </c>
      <c r="C3931">
        <f t="shared" si="366"/>
        <v>332.29031789373153</v>
      </c>
      <c r="D3931">
        <f t="shared" si="367"/>
        <v>0.27078084548793685</v>
      </c>
      <c r="E3931">
        <f t="shared" si="368"/>
        <v>253.46562006936654</v>
      </c>
      <c r="F3931">
        <f t="shared" si="369"/>
        <v>0.31098773002347557</v>
      </c>
      <c r="G3931">
        <f t="shared" si="370"/>
        <v>815.03414957957716</v>
      </c>
      <c r="I3931">
        <f t="shared" si="371"/>
        <v>6777.6665881316267</v>
      </c>
    </row>
    <row r="3932" spans="1:9" x14ac:dyDescent="0.25">
      <c r="A3932">
        <v>0.28182758506512628</v>
      </c>
      <c r="B3932">
        <v>355.68834080731074</v>
      </c>
      <c r="C3932">
        <f t="shared" si="366"/>
        <v>332.27168672666642</v>
      </c>
      <c r="D3932">
        <f t="shared" si="367"/>
        <v>0.27081722181834617</v>
      </c>
      <c r="E3932">
        <f t="shared" si="368"/>
        <v>253.44218905533859</v>
      </c>
      <c r="F3932">
        <f t="shared" si="369"/>
        <v>0.31103541981368998</v>
      </c>
      <c r="G3932">
        <f t="shared" si="370"/>
        <v>814.83385142164934</v>
      </c>
      <c r="I3932">
        <f t="shared" si="371"/>
        <v>6778.7059394195594</v>
      </c>
    </row>
    <row r="3933" spans="1:9" x14ac:dyDescent="0.25">
      <c r="A3933">
        <v>0.28190833348736027</v>
      </c>
      <c r="B3933">
        <v>355.35244483308838</v>
      </c>
      <c r="C3933">
        <f t="shared" si="366"/>
        <v>331.93579075244406</v>
      </c>
      <c r="D3933">
        <f t="shared" si="367"/>
        <v>0.27089797024058015</v>
      </c>
      <c r="E3933">
        <f t="shared" si="368"/>
        <v>253.16553887640782</v>
      </c>
      <c r="F3933">
        <f t="shared" si="369"/>
        <v>0.31114128812962516</v>
      </c>
      <c r="G3933">
        <f t="shared" si="370"/>
        <v>813.66745120286339</v>
      </c>
      <c r="I3933">
        <f t="shared" si="371"/>
        <v>6781.0132334970504</v>
      </c>
    </row>
    <row r="3934" spans="1:9" x14ac:dyDescent="0.25">
      <c r="A3934">
        <v>0.28195080580683801</v>
      </c>
      <c r="B3934">
        <v>354.93409121407939</v>
      </c>
      <c r="C3934">
        <f t="shared" si="366"/>
        <v>331.51743713343507</v>
      </c>
      <c r="D3934">
        <f t="shared" si="367"/>
        <v>0.27094044256005789</v>
      </c>
      <c r="E3934">
        <f t="shared" si="368"/>
        <v>252.8357242039398</v>
      </c>
      <c r="F3934">
        <f t="shared" si="369"/>
        <v>0.31119697652389422</v>
      </c>
      <c r="G3934">
        <f t="shared" si="370"/>
        <v>812.46202012674974</v>
      </c>
      <c r="I3934">
        <f t="shared" si="371"/>
        <v>6782.2269063617505</v>
      </c>
    </row>
    <row r="3935" spans="1:9" x14ac:dyDescent="0.25">
      <c r="A3935">
        <v>0.28203010566167125</v>
      </c>
      <c r="B3935">
        <v>355.15308051633099</v>
      </c>
      <c r="C3935">
        <f t="shared" si="366"/>
        <v>331.73642643568667</v>
      </c>
      <c r="D3935">
        <f t="shared" si="367"/>
        <v>0.27101974241489113</v>
      </c>
      <c r="E3935">
        <f t="shared" si="368"/>
        <v>252.98267672005403</v>
      </c>
      <c r="F3935">
        <f t="shared" si="369"/>
        <v>0.31130095837660887</v>
      </c>
      <c r="G3935">
        <f t="shared" si="370"/>
        <v>812.66269798629423</v>
      </c>
      <c r="I3935">
        <f t="shared" si="371"/>
        <v>6784.493086859814</v>
      </c>
    </row>
    <row r="3936" spans="1:9" x14ac:dyDescent="0.25">
      <c r="A3936">
        <v>0.28205948184180046</v>
      </c>
      <c r="B3936">
        <v>354.14074916550931</v>
      </c>
      <c r="C3936">
        <f t="shared" si="366"/>
        <v>330.72409508486498</v>
      </c>
      <c r="D3936">
        <f t="shared" si="367"/>
        <v>0.27104911859502034</v>
      </c>
      <c r="E3936">
        <f t="shared" si="368"/>
        <v>252.20326249619973</v>
      </c>
      <c r="F3936">
        <f t="shared" si="369"/>
        <v>0.31133947995557132</v>
      </c>
      <c r="G3936">
        <f t="shared" si="370"/>
        <v>810.05872603175658</v>
      </c>
      <c r="I3936">
        <f t="shared" si="371"/>
        <v>6785.3326261517213</v>
      </c>
    </row>
    <row r="3937" spans="1:9" x14ac:dyDescent="0.25">
      <c r="A3937">
        <v>0.28213388229244979</v>
      </c>
      <c r="B3937">
        <v>354.15650309806529</v>
      </c>
      <c r="C3937">
        <f t="shared" si="366"/>
        <v>330.73984901742097</v>
      </c>
      <c r="D3937">
        <f t="shared" si="367"/>
        <v>0.27112351904566967</v>
      </c>
      <c r="E3937">
        <f t="shared" si="368"/>
        <v>252.19651188278232</v>
      </c>
      <c r="F3937">
        <f t="shared" si="369"/>
        <v>0.31143704783333637</v>
      </c>
      <c r="G3937">
        <f t="shared" si="370"/>
        <v>809.78327285501291</v>
      </c>
      <c r="I3937">
        <f t="shared" si="371"/>
        <v>6787.4590204797332</v>
      </c>
    </row>
    <row r="3938" spans="1:9" x14ac:dyDescent="0.25">
      <c r="A3938">
        <v>0.28220134427308219</v>
      </c>
      <c r="B3938">
        <v>354.1474339505254</v>
      </c>
      <c r="C3938">
        <f t="shared" si="366"/>
        <v>330.73077986988108</v>
      </c>
      <c r="D3938">
        <f t="shared" si="367"/>
        <v>0.27119098102630207</v>
      </c>
      <c r="E3938">
        <f t="shared" si="368"/>
        <v>252.1725838196875</v>
      </c>
      <c r="F3938">
        <f t="shared" si="369"/>
        <v>0.31152552295837799</v>
      </c>
      <c r="G3938">
        <f t="shared" si="370"/>
        <v>809.47648020923009</v>
      </c>
      <c r="I3938">
        <f t="shared" si="371"/>
        <v>6789.38724735489</v>
      </c>
    </row>
    <row r="3939" spans="1:9" x14ac:dyDescent="0.25">
      <c r="A3939">
        <v>0.28225485032626901</v>
      </c>
      <c r="B3939">
        <v>353.89430725241476</v>
      </c>
      <c r="C3939">
        <f t="shared" si="366"/>
        <v>330.47765317177044</v>
      </c>
      <c r="D3939">
        <f t="shared" si="367"/>
        <v>0.27124448707948889</v>
      </c>
      <c r="E3939">
        <f t="shared" si="368"/>
        <v>251.96610001498505</v>
      </c>
      <c r="F3939">
        <f t="shared" si="369"/>
        <v>0.31159569939018028</v>
      </c>
      <c r="G3939">
        <f t="shared" si="370"/>
        <v>808.63150713602431</v>
      </c>
      <c r="I3939">
        <f t="shared" si="371"/>
        <v>6790.9166725095893</v>
      </c>
    </row>
    <row r="3940" spans="1:9" x14ac:dyDescent="0.25">
      <c r="A3940">
        <v>0.28231295580798532</v>
      </c>
      <c r="B3940">
        <v>353.36563788665887</v>
      </c>
      <c r="C3940">
        <f t="shared" si="366"/>
        <v>329.94898380601455</v>
      </c>
      <c r="D3940">
        <f t="shared" si="367"/>
        <v>0.2713025925612052</v>
      </c>
      <c r="E3940">
        <f t="shared" si="368"/>
        <v>251.54840982762579</v>
      </c>
      <c r="F3940">
        <f t="shared" si="369"/>
        <v>0.31167191250428883</v>
      </c>
      <c r="G3940">
        <f t="shared" si="370"/>
        <v>807.09361265964026</v>
      </c>
      <c r="I3940">
        <f t="shared" si="371"/>
        <v>6792.577661118471</v>
      </c>
    </row>
    <row r="3941" spans="1:9" x14ac:dyDescent="0.25">
      <c r="A3941">
        <v>0.28240422062202425</v>
      </c>
      <c r="B3941">
        <v>354.3049846166993</v>
      </c>
      <c r="C3941">
        <f t="shared" si="366"/>
        <v>330.88833053605498</v>
      </c>
      <c r="D3941">
        <f t="shared" si="367"/>
        <v>0.27139385737524413</v>
      </c>
      <c r="E3941">
        <f t="shared" si="368"/>
        <v>252.24153257989789</v>
      </c>
      <c r="F3941">
        <f t="shared" si="369"/>
        <v>0.31179162746026212</v>
      </c>
      <c r="G3941">
        <f t="shared" si="370"/>
        <v>809.00675439736142</v>
      </c>
      <c r="I3941">
        <f t="shared" si="371"/>
        <v>6795.1867288689527</v>
      </c>
    </row>
    <row r="3942" spans="1:9" x14ac:dyDescent="0.25">
      <c r="A3942">
        <v>0.28243720966660146</v>
      </c>
      <c r="B3942">
        <v>353.06608014352418</v>
      </c>
      <c r="C3942">
        <f t="shared" si="366"/>
        <v>329.64942606287985</v>
      </c>
      <c r="D3942">
        <f t="shared" si="367"/>
        <v>0.27142684641982134</v>
      </c>
      <c r="E3942">
        <f t="shared" si="368"/>
        <v>251.28880572355021</v>
      </c>
      <c r="F3942">
        <f t="shared" si="369"/>
        <v>0.31183490292654081</v>
      </c>
      <c r="G3942">
        <f t="shared" si="370"/>
        <v>805.83925457102055</v>
      </c>
      <c r="I3942">
        <f t="shared" si="371"/>
        <v>6796.1298743810303</v>
      </c>
    </row>
    <row r="3943" spans="1:9" x14ac:dyDescent="0.25">
      <c r="A3943">
        <v>0.28249329142081431</v>
      </c>
      <c r="B3943">
        <v>352.8593074144311</v>
      </c>
      <c r="C3943">
        <f t="shared" si="366"/>
        <v>329.44265333378678</v>
      </c>
      <c r="D3943">
        <f t="shared" si="367"/>
        <v>0.27148292817403419</v>
      </c>
      <c r="E3943">
        <f t="shared" si="368"/>
        <v>251.11710124119784</v>
      </c>
      <c r="F3943">
        <f t="shared" si="369"/>
        <v>0.31190847499214036</v>
      </c>
      <c r="G3943">
        <f t="shared" si="370"/>
        <v>805.09867917992813</v>
      </c>
      <c r="I3943">
        <f t="shared" si="371"/>
        <v>6797.7333039787072</v>
      </c>
    </row>
    <row r="3944" spans="1:9" x14ac:dyDescent="0.25">
      <c r="A3944">
        <v>0.28256228204388306</v>
      </c>
      <c r="B3944">
        <v>352.99986853515662</v>
      </c>
      <c r="C3944">
        <f t="shared" si="366"/>
        <v>329.5832144545123</v>
      </c>
      <c r="D3944">
        <f t="shared" si="367"/>
        <v>0.27155191879710294</v>
      </c>
      <c r="E3944">
        <f t="shared" si="368"/>
        <v>251.20691219675979</v>
      </c>
      <c r="F3944">
        <f t="shared" si="369"/>
        <v>0.31199898749746047</v>
      </c>
      <c r="G3944">
        <f t="shared" si="370"/>
        <v>805.15297248778575</v>
      </c>
      <c r="I3944">
        <f t="shared" si="371"/>
        <v>6799.7059335196536</v>
      </c>
    </row>
    <row r="3945" spans="1:9" x14ac:dyDescent="0.25">
      <c r="A3945">
        <v>0.28260570429717907</v>
      </c>
      <c r="B3945">
        <v>352.51316651903909</v>
      </c>
      <c r="C3945">
        <f t="shared" si="366"/>
        <v>329.09651243839477</v>
      </c>
      <c r="D3945">
        <f t="shared" si="367"/>
        <v>0.27159534105039895</v>
      </c>
      <c r="E3945">
        <f t="shared" si="368"/>
        <v>250.82505838226476</v>
      </c>
      <c r="F3945">
        <f t="shared" si="369"/>
        <v>0.31205595868671954</v>
      </c>
      <c r="G3945">
        <f t="shared" si="370"/>
        <v>803.78230698704283</v>
      </c>
      <c r="I3945">
        <f t="shared" si="371"/>
        <v>6800.9475636183652</v>
      </c>
    </row>
    <row r="3946" spans="1:9" x14ac:dyDescent="0.25">
      <c r="A3946">
        <v>0.28268940902897377</v>
      </c>
      <c r="B3946">
        <v>352.62645629257901</v>
      </c>
      <c r="C3946">
        <f t="shared" si="366"/>
        <v>329.20980221193469</v>
      </c>
      <c r="D3946">
        <f t="shared" si="367"/>
        <v>0.27167904578219365</v>
      </c>
      <c r="E3946">
        <f t="shared" si="368"/>
        <v>250.89040201951065</v>
      </c>
      <c r="F3946">
        <f t="shared" si="369"/>
        <v>0.31216578857541744</v>
      </c>
      <c r="G3946">
        <f t="shared" si="370"/>
        <v>803.70883422062434</v>
      </c>
      <c r="I3946">
        <f t="shared" si="371"/>
        <v>6803.3411962126474</v>
      </c>
    </row>
    <row r="3947" spans="1:9" x14ac:dyDescent="0.25">
      <c r="A3947">
        <v>0.28274475784592989</v>
      </c>
      <c r="B3947">
        <v>352.36900715503953</v>
      </c>
      <c r="C3947">
        <f t="shared" si="366"/>
        <v>328.95235307439521</v>
      </c>
      <c r="D3947">
        <f t="shared" si="367"/>
        <v>0.27173439459914978</v>
      </c>
      <c r="E3947">
        <f t="shared" si="368"/>
        <v>250.680325091995</v>
      </c>
      <c r="F3947">
        <f t="shared" si="369"/>
        <v>0.31223841740940705</v>
      </c>
      <c r="G3947">
        <f t="shared" si="370"/>
        <v>802.84907658657175</v>
      </c>
      <c r="I3947">
        <f t="shared" si="371"/>
        <v>6804.924069020617</v>
      </c>
    </row>
    <row r="3948" spans="1:9" x14ac:dyDescent="0.25">
      <c r="A3948">
        <v>0.28279481354044778</v>
      </c>
      <c r="B3948">
        <v>352.00378867866249</v>
      </c>
      <c r="C3948">
        <f t="shared" si="366"/>
        <v>328.58713459801817</v>
      </c>
      <c r="D3948">
        <f t="shared" si="367"/>
        <v>0.27178445029366766</v>
      </c>
      <c r="E3948">
        <f t="shared" si="368"/>
        <v>250.389474194092</v>
      </c>
      <c r="F3948">
        <f t="shared" si="369"/>
        <v>0.31230410405874509</v>
      </c>
      <c r="G3948">
        <f t="shared" si="370"/>
        <v>801.74890736303996</v>
      </c>
      <c r="I3948">
        <f t="shared" si="371"/>
        <v>6806.355643856291</v>
      </c>
    </row>
    <row r="3949" spans="1:9" x14ac:dyDescent="0.25">
      <c r="A3949">
        <v>0.28286427208809756</v>
      </c>
      <c r="B3949">
        <v>351.95281383528317</v>
      </c>
      <c r="C3949">
        <f t="shared" si="366"/>
        <v>328.53615975463885</v>
      </c>
      <c r="D3949">
        <f t="shared" si="367"/>
        <v>0.27185390884131744</v>
      </c>
      <c r="E3949">
        <f t="shared" si="368"/>
        <v>250.33324203329423</v>
      </c>
      <c r="F3949">
        <f t="shared" si="369"/>
        <v>0.31239525796156009</v>
      </c>
      <c r="G3949">
        <f t="shared" si="370"/>
        <v>801.33496157005516</v>
      </c>
      <c r="I3949">
        <f t="shared" si="371"/>
        <v>6808.3422520142403</v>
      </c>
    </row>
    <row r="3950" spans="1:9" x14ac:dyDescent="0.25">
      <c r="A3950">
        <v>0.2829188925572067</v>
      </c>
      <c r="B3950">
        <v>351.63099000174071</v>
      </c>
      <c r="C3950">
        <f t="shared" si="366"/>
        <v>328.21433592109639</v>
      </c>
      <c r="D3950">
        <f t="shared" si="367"/>
        <v>0.27190852931042658</v>
      </c>
      <c r="E3950">
        <f t="shared" si="368"/>
        <v>250.07436380062003</v>
      </c>
      <c r="F3950">
        <f t="shared" si="369"/>
        <v>0.31246694356393934</v>
      </c>
      <c r="G3950">
        <f t="shared" si="370"/>
        <v>800.32262276552763</v>
      </c>
      <c r="I3950">
        <f t="shared" si="371"/>
        <v>6809.9045680324944</v>
      </c>
    </row>
    <row r="3951" spans="1:9" x14ac:dyDescent="0.25">
      <c r="A3951">
        <v>0.28297603962278045</v>
      </c>
      <c r="B3951">
        <v>351.12149183985201</v>
      </c>
      <c r="C3951">
        <f t="shared" si="366"/>
        <v>327.70483775920769</v>
      </c>
      <c r="D3951">
        <f t="shared" si="367"/>
        <v>0.27196567637600033</v>
      </c>
      <c r="E3951">
        <f t="shared" si="368"/>
        <v>249.67189652383692</v>
      </c>
      <c r="F3951">
        <f t="shared" si="369"/>
        <v>0.31254194934158619</v>
      </c>
      <c r="G3951">
        <f t="shared" si="370"/>
        <v>798.84283389735708</v>
      </c>
      <c r="I3951">
        <f t="shared" si="371"/>
        <v>6811.5392439505295</v>
      </c>
    </row>
    <row r="3952" spans="1:9" x14ac:dyDescent="0.25">
      <c r="A3952">
        <v>0.28303280975660033</v>
      </c>
      <c r="B3952">
        <v>350.94504573332807</v>
      </c>
      <c r="C3952">
        <f t="shared" si="366"/>
        <v>327.52839165268375</v>
      </c>
      <c r="D3952">
        <f t="shared" si="367"/>
        <v>0.27202244650982021</v>
      </c>
      <c r="E3952">
        <f t="shared" si="368"/>
        <v>249.52329981843744</v>
      </c>
      <c r="F3952">
        <f t="shared" si="369"/>
        <v>0.31261646463879633</v>
      </c>
      <c r="G3952">
        <f t="shared" si="370"/>
        <v>798.17708931851018</v>
      </c>
      <c r="I3952">
        <f t="shared" si="371"/>
        <v>6813.1632303379274</v>
      </c>
    </row>
    <row r="3953" spans="1:9" x14ac:dyDescent="0.25">
      <c r="A3953">
        <v>0.28310190687714354</v>
      </c>
      <c r="B3953">
        <v>350.88506848272482</v>
      </c>
      <c r="C3953">
        <f t="shared" si="366"/>
        <v>327.4684144020805</v>
      </c>
      <c r="D3953">
        <f t="shared" si="367"/>
        <v>0.27209154363036342</v>
      </c>
      <c r="E3953">
        <f t="shared" si="368"/>
        <v>249.46036933141704</v>
      </c>
      <c r="F3953">
        <f t="shared" si="369"/>
        <v>0.31270716579043856</v>
      </c>
      <c r="G3953">
        <f t="shared" si="370"/>
        <v>797.74433278767106</v>
      </c>
      <c r="I3953">
        <f t="shared" si="371"/>
        <v>6815.1399712368175</v>
      </c>
    </row>
    <row r="3954" spans="1:9" x14ac:dyDescent="0.25">
      <c r="A3954">
        <v>0.28316640087961154</v>
      </c>
      <c r="B3954">
        <v>351.18581144002468</v>
      </c>
      <c r="C3954">
        <f t="shared" si="366"/>
        <v>327.76915735938036</v>
      </c>
      <c r="D3954">
        <f t="shared" si="367"/>
        <v>0.27215603763283142</v>
      </c>
      <c r="E3954">
        <f t="shared" si="368"/>
        <v>249.67336770714175</v>
      </c>
      <c r="F3954">
        <f t="shared" si="369"/>
        <v>0.31279183025977475</v>
      </c>
      <c r="G3954">
        <f t="shared" si="370"/>
        <v>798.20936339605521</v>
      </c>
      <c r="I3954">
        <f t="shared" si="371"/>
        <v>6816.9851486815305</v>
      </c>
    </row>
    <row r="3955" spans="1:9" x14ac:dyDescent="0.25">
      <c r="A3955">
        <v>0.28320858989277697</v>
      </c>
      <c r="B3955">
        <v>350.01027141007836</v>
      </c>
      <c r="C3955">
        <f t="shared" si="366"/>
        <v>326.59361732943404</v>
      </c>
      <c r="D3955">
        <f t="shared" si="367"/>
        <v>0.27219822664599685</v>
      </c>
      <c r="E3955">
        <f t="shared" si="368"/>
        <v>248.76742178768686</v>
      </c>
      <c r="F3955">
        <f t="shared" si="369"/>
        <v>0.312847216819929</v>
      </c>
      <c r="G3955">
        <f t="shared" si="370"/>
        <v>795.17223875727916</v>
      </c>
      <c r="I3955">
        <f t="shared" si="371"/>
        <v>6818.1922433735326</v>
      </c>
    </row>
    <row r="3956" spans="1:9" x14ac:dyDescent="0.25">
      <c r="A3956">
        <v>0.2832782495991048</v>
      </c>
      <c r="B3956">
        <v>350.01173481269871</v>
      </c>
      <c r="C3956">
        <f t="shared" si="366"/>
        <v>326.59508073205438</v>
      </c>
      <c r="D3956">
        <f t="shared" si="367"/>
        <v>0.27226788635232468</v>
      </c>
      <c r="E3956">
        <f t="shared" si="368"/>
        <v>248.75120792659163</v>
      </c>
      <c r="F3956">
        <f t="shared" si="369"/>
        <v>0.31293867255685881</v>
      </c>
      <c r="G3956">
        <f t="shared" si="370"/>
        <v>794.88803954517721</v>
      </c>
      <c r="I3956">
        <f t="shared" si="371"/>
        <v>6820.1854297041809</v>
      </c>
    </row>
    <row r="3957" spans="1:9" x14ac:dyDescent="0.25">
      <c r="A3957">
        <v>0.28335273183766851</v>
      </c>
      <c r="B3957">
        <v>349.82775718650612</v>
      </c>
      <c r="C3957">
        <f t="shared" si="366"/>
        <v>326.4111031058618</v>
      </c>
      <c r="D3957">
        <f t="shared" si="367"/>
        <v>0.2723423685908884</v>
      </c>
      <c r="E3957">
        <f t="shared" si="368"/>
        <v>248.59256491087402</v>
      </c>
      <c r="F3957">
        <f t="shared" si="369"/>
        <v>0.31303646681020991</v>
      </c>
      <c r="G3957">
        <f t="shared" si="370"/>
        <v>794.13292465248969</v>
      </c>
      <c r="I3957">
        <f t="shared" si="371"/>
        <v>6822.3167576617152</v>
      </c>
    </row>
    <row r="3958" spans="1:9" x14ac:dyDescent="0.25">
      <c r="A3958">
        <v>0.2834016652579272</v>
      </c>
      <c r="B3958">
        <v>349.74343182577013</v>
      </c>
      <c r="C3958">
        <f t="shared" si="366"/>
        <v>326.32677774512581</v>
      </c>
      <c r="D3958">
        <f t="shared" si="367"/>
        <v>0.27239130201114709</v>
      </c>
      <c r="E3958">
        <f t="shared" si="368"/>
        <v>248.51618222239341</v>
      </c>
      <c r="F3958">
        <f t="shared" si="369"/>
        <v>0.31310071974750064</v>
      </c>
      <c r="G3958">
        <f t="shared" si="370"/>
        <v>793.72600108619588</v>
      </c>
      <c r="I3958">
        <f t="shared" si="371"/>
        <v>6823.7170861770292</v>
      </c>
    </row>
    <row r="3959" spans="1:9" x14ac:dyDescent="0.25">
      <c r="A3959">
        <v>0.28344806790427135</v>
      </c>
      <c r="B3959">
        <v>349.21218472589766</v>
      </c>
      <c r="C3959">
        <f t="shared" si="366"/>
        <v>325.79553064525334</v>
      </c>
      <c r="D3959">
        <f t="shared" si="367"/>
        <v>0.27243770465749123</v>
      </c>
      <c r="E3959">
        <f t="shared" si="368"/>
        <v>248.10009492939457</v>
      </c>
      <c r="F3959">
        <f t="shared" si="369"/>
        <v>0.3131616525095231</v>
      </c>
      <c r="G3959">
        <f t="shared" si="370"/>
        <v>792.24289737023264</v>
      </c>
      <c r="I3959">
        <f t="shared" si="371"/>
        <v>6825.0450547925466</v>
      </c>
    </row>
    <row r="3960" spans="1:9" x14ac:dyDescent="0.25">
      <c r="A3960">
        <v>0.28353155851277539</v>
      </c>
      <c r="B3960">
        <v>349.46618190946964</v>
      </c>
      <c r="C3960">
        <f t="shared" si="366"/>
        <v>326.04952782882532</v>
      </c>
      <c r="D3960">
        <f t="shared" si="367"/>
        <v>0.27252119526599528</v>
      </c>
      <c r="E3960">
        <f t="shared" si="368"/>
        <v>248.27278977318619</v>
      </c>
      <c r="F3960">
        <f t="shared" si="369"/>
        <v>0.31327129375189844</v>
      </c>
      <c r="G3960">
        <f t="shared" si="370"/>
        <v>792.5168846457118</v>
      </c>
      <c r="I3960">
        <f t="shared" si="371"/>
        <v>6827.4345760288743</v>
      </c>
    </row>
    <row r="3961" spans="1:9" x14ac:dyDescent="0.25">
      <c r="A3961">
        <v>0.2835854243558984</v>
      </c>
      <c r="B3961">
        <v>348.76133552499374</v>
      </c>
      <c r="C3961">
        <f t="shared" si="366"/>
        <v>325.34468144434942</v>
      </c>
      <c r="D3961">
        <f t="shared" si="367"/>
        <v>0.27257506110911828</v>
      </c>
      <c r="E3961">
        <f t="shared" si="368"/>
        <v>247.72273520221196</v>
      </c>
      <c r="F3961">
        <f t="shared" si="369"/>
        <v>0.31334203612266731</v>
      </c>
      <c r="G3961">
        <f t="shared" si="370"/>
        <v>790.5825157312546</v>
      </c>
      <c r="I3961">
        <f t="shared" si="371"/>
        <v>6828.9763352574109</v>
      </c>
    </row>
    <row r="3962" spans="1:9" x14ac:dyDescent="0.25">
      <c r="A3962">
        <v>0.28364483142510444</v>
      </c>
      <c r="B3962">
        <v>348.62047520643011</v>
      </c>
      <c r="C3962">
        <f t="shared" si="366"/>
        <v>325.20382112578579</v>
      </c>
      <c r="D3962">
        <f t="shared" si="367"/>
        <v>0.27263446817832432</v>
      </c>
      <c r="E3962">
        <f t="shared" si="368"/>
        <v>247.60077219012342</v>
      </c>
      <c r="F3962">
        <f t="shared" si="369"/>
        <v>0.31342006024146762</v>
      </c>
      <c r="G3962">
        <f t="shared" si="370"/>
        <v>789.99656882002012</v>
      </c>
      <c r="I3962">
        <f t="shared" si="371"/>
        <v>6830.6767929025455</v>
      </c>
    </row>
    <row r="3963" spans="1:9" x14ac:dyDescent="0.25">
      <c r="A3963">
        <v>0.28370265512960785</v>
      </c>
      <c r="B3963">
        <v>348.53783691543259</v>
      </c>
      <c r="C3963">
        <f t="shared" si="366"/>
        <v>325.12118283478827</v>
      </c>
      <c r="D3963">
        <f t="shared" si="367"/>
        <v>0.27269229188282773</v>
      </c>
      <c r="E3963">
        <f t="shared" si="368"/>
        <v>247.52354064650063</v>
      </c>
      <c r="F3963">
        <f t="shared" si="369"/>
        <v>0.31349600925072529</v>
      </c>
      <c r="G3963">
        <f t="shared" si="370"/>
        <v>789.55882480959519</v>
      </c>
      <c r="I3963">
        <f t="shared" si="371"/>
        <v>6832.332025610307</v>
      </c>
    </row>
    <row r="3964" spans="1:9" x14ac:dyDescent="0.25">
      <c r="A3964">
        <v>0.28376326158365628</v>
      </c>
      <c r="B3964">
        <v>348.23449917869226</v>
      </c>
      <c r="C3964">
        <f t="shared" si="366"/>
        <v>324.81784509804794</v>
      </c>
      <c r="D3964">
        <f t="shared" si="367"/>
        <v>0.27275289833687616</v>
      </c>
      <c r="E3964">
        <f t="shared" si="368"/>
        <v>247.27761435838912</v>
      </c>
      <c r="F3964">
        <f t="shared" si="369"/>
        <v>0.31357561799863021</v>
      </c>
      <c r="G3964">
        <f t="shared" si="370"/>
        <v>788.57411152250143</v>
      </c>
      <c r="I3964">
        <f t="shared" si="371"/>
        <v>6834.0670186621464</v>
      </c>
    </row>
    <row r="3965" spans="1:9" x14ac:dyDescent="0.25">
      <c r="A3965">
        <v>0.28381481726337832</v>
      </c>
      <c r="B3965">
        <v>347.26502285555125</v>
      </c>
      <c r="C3965">
        <f t="shared" si="366"/>
        <v>323.84836877490693</v>
      </c>
      <c r="D3965">
        <f t="shared" si="367"/>
        <v>0.2728044540165982</v>
      </c>
      <c r="E3965">
        <f t="shared" si="368"/>
        <v>246.52686038425745</v>
      </c>
      <c r="F3965">
        <f t="shared" si="369"/>
        <v>0.31364334202824673</v>
      </c>
      <c r="G3965">
        <f t="shared" si="370"/>
        <v>786.01018210695906</v>
      </c>
      <c r="I3965">
        <f t="shared" si="371"/>
        <v>6835.5429961636091</v>
      </c>
    </row>
    <row r="3966" spans="1:9" x14ac:dyDescent="0.25">
      <c r="A3966">
        <v>0.2838713100453058</v>
      </c>
      <c r="B3966">
        <v>347.67199745309858</v>
      </c>
      <c r="C3966">
        <f t="shared" si="366"/>
        <v>324.25534337245426</v>
      </c>
      <c r="D3966">
        <f t="shared" si="367"/>
        <v>0.27286094679852568</v>
      </c>
      <c r="E3966">
        <f t="shared" si="368"/>
        <v>246.82272229450425</v>
      </c>
      <c r="F3966">
        <f t="shared" si="369"/>
        <v>0.31371755549134117</v>
      </c>
      <c r="G3966">
        <f t="shared" si="370"/>
        <v>786.76732613172726</v>
      </c>
      <c r="I3966">
        <f t="shared" si="371"/>
        <v>6837.1604043782891</v>
      </c>
    </row>
    <row r="3967" spans="1:9" x14ac:dyDescent="0.25">
      <c r="A3967">
        <v>0.28392696681821544</v>
      </c>
      <c r="B3967">
        <v>347.52469505280794</v>
      </c>
      <c r="C3967">
        <f t="shared" si="366"/>
        <v>324.10804097216362</v>
      </c>
      <c r="D3967">
        <f t="shared" si="367"/>
        <v>0.27291660357143532</v>
      </c>
      <c r="E3967">
        <f t="shared" si="368"/>
        <v>246.69686517609057</v>
      </c>
      <c r="F3967">
        <f t="shared" si="369"/>
        <v>0.31379067480576817</v>
      </c>
      <c r="G3967">
        <f t="shared" si="370"/>
        <v>786.18290785343549</v>
      </c>
      <c r="I3967">
        <f t="shared" si="371"/>
        <v>6838.7539667169112</v>
      </c>
    </row>
    <row r="3968" spans="1:9" x14ac:dyDescent="0.25">
      <c r="A3968">
        <v>0.2840221332973108</v>
      </c>
      <c r="B3968">
        <v>347.61660928419133</v>
      </c>
      <c r="C3968">
        <f t="shared" si="366"/>
        <v>324.19995520354701</v>
      </c>
      <c r="D3968">
        <f t="shared" si="367"/>
        <v>0.27301177005053068</v>
      </c>
      <c r="E3968">
        <f t="shared" si="368"/>
        <v>246.74334345633136</v>
      </c>
      <c r="F3968">
        <f t="shared" si="369"/>
        <v>0.31391570958802339</v>
      </c>
      <c r="G3968">
        <f t="shared" si="370"/>
        <v>786.01782554989779</v>
      </c>
      <c r="I3968">
        <f t="shared" si="371"/>
        <v>6841.4789747613822</v>
      </c>
    </row>
    <row r="3969" spans="1:9" x14ac:dyDescent="0.25">
      <c r="A3969">
        <v>0.2840675308921678</v>
      </c>
      <c r="B3969">
        <v>347.11251113652185</v>
      </c>
      <c r="C3969">
        <f t="shared" si="366"/>
        <v>323.69585705587752</v>
      </c>
      <c r="D3969">
        <f t="shared" si="367"/>
        <v>0.27305716764538768</v>
      </c>
      <c r="E3969">
        <f t="shared" si="368"/>
        <v>246.34849862442539</v>
      </c>
      <c r="F3969">
        <f t="shared" si="369"/>
        <v>0.31397535955505584</v>
      </c>
      <c r="G3969">
        <f t="shared" si="370"/>
        <v>784.6109292574215</v>
      </c>
      <c r="I3969">
        <f t="shared" si="371"/>
        <v>6842.7789861428873</v>
      </c>
    </row>
    <row r="3970" spans="1:9" x14ac:dyDescent="0.25">
      <c r="A3970">
        <v>0.28413761889369782</v>
      </c>
      <c r="B3970">
        <v>346.82743177905229</v>
      </c>
      <c r="C3970">
        <f t="shared" si="366"/>
        <v>323.41077769840797</v>
      </c>
      <c r="D3970">
        <f t="shared" si="367"/>
        <v>0.2731272556469177</v>
      </c>
      <c r="E3970">
        <f t="shared" si="368"/>
        <v>246.11428892179859</v>
      </c>
      <c r="F3970">
        <f t="shared" si="369"/>
        <v>0.31406745668948099</v>
      </c>
      <c r="G3970">
        <f t="shared" si="370"/>
        <v>783.63511939771649</v>
      </c>
      <c r="I3970">
        <f t="shared" si="371"/>
        <v>6844.7861510905486</v>
      </c>
    </row>
    <row r="3971" spans="1:9" x14ac:dyDescent="0.25">
      <c r="A3971">
        <v>0.28418866720142888</v>
      </c>
      <c r="B3971">
        <v>346.29004958402658</v>
      </c>
      <c r="C3971">
        <f t="shared" ref="C3971:C4034" si="372">B3971-23.4166540806443</f>
        <v>322.87339550338226</v>
      </c>
      <c r="D3971">
        <f t="shared" ref="D3971:D4034" si="373">A3971-0.0110103632467801</f>
        <v>0.27317830395464876</v>
      </c>
      <c r="E3971">
        <f t="shared" ref="E3971:E4034" si="374">C3971/EXP(D3971)</f>
        <v>245.69280073108774</v>
      </c>
      <c r="F3971">
        <f t="shared" ref="F3971:F4034" si="375">EXP(D3971)-1</f>
        <v>0.3141345393216024</v>
      </c>
      <c r="G3971">
        <f t="shared" si="370"/>
        <v>782.126031927849</v>
      </c>
      <c r="I3971">
        <f t="shared" si="371"/>
        <v>6846.2481499750029</v>
      </c>
    </row>
    <row r="3972" spans="1:9" x14ac:dyDescent="0.25">
      <c r="A3972">
        <v>0.28424671784698718</v>
      </c>
      <c r="B3972">
        <v>347.18233242018158</v>
      </c>
      <c r="C3972">
        <f t="shared" si="372"/>
        <v>323.76567833953726</v>
      </c>
      <c r="D3972">
        <f t="shared" si="373"/>
        <v>0.27323635460020707</v>
      </c>
      <c r="E3972">
        <f t="shared" si="374"/>
        <v>246.35748805867559</v>
      </c>
      <c r="F3972">
        <f t="shared" si="375"/>
        <v>0.31421082789423949</v>
      </c>
      <c r="G3972">
        <f t="shared" ref="G3972:G4035" si="376">E3972/F3972</f>
        <v>784.05155452375845</v>
      </c>
      <c r="I3972">
        <f t="shared" ref="I3972:I4035" si="377">21794*F3972</f>
        <v>6847.9107831270558</v>
      </c>
    </row>
    <row r="3973" spans="1:9" x14ac:dyDescent="0.25">
      <c r="A3973">
        <v>0.28430284175078241</v>
      </c>
      <c r="B3973">
        <v>345.59666299032233</v>
      </c>
      <c r="C3973">
        <f t="shared" si="372"/>
        <v>322.18000890967801</v>
      </c>
      <c r="D3973">
        <f t="shared" si="373"/>
        <v>0.27329247850400229</v>
      </c>
      <c r="E3973">
        <f t="shared" si="374"/>
        <v>245.1371732596817</v>
      </c>
      <c r="F3973">
        <f t="shared" si="375"/>
        <v>0.31428458860616115</v>
      </c>
      <c r="G3973">
        <f t="shared" si="376"/>
        <v>779.98470859438157</v>
      </c>
      <c r="I3973">
        <f t="shared" si="377"/>
        <v>6849.5183240826764</v>
      </c>
    </row>
    <row r="3974" spans="1:9" x14ac:dyDescent="0.25">
      <c r="A3974">
        <v>0.28439349458010427</v>
      </c>
      <c r="B3974">
        <v>346.51242111587868</v>
      </c>
      <c r="C3974">
        <f t="shared" si="372"/>
        <v>323.09576703523436</v>
      </c>
      <c r="D3974">
        <f t="shared" si="373"/>
        <v>0.27338313133332415</v>
      </c>
      <c r="E3974">
        <f t="shared" si="374"/>
        <v>245.81166181061479</v>
      </c>
      <c r="F3974">
        <f t="shared" si="375"/>
        <v>0.31440373762316853</v>
      </c>
      <c r="G3974">
        <f t="shared" si="376"/>
        <v>781.83441351207659</v>
      </c>
      <c r="I3974">
        <f t="shared" si="377"/>
        <v>6852.1150577593353</v>
      </c>
    </row>
    <row r="3975" spans="1:9" x14ac:dyDescent="0.25">
      <c r="A3975">
        <v>0.28443766978575086</v>
      </c>
      <c r="B3975">
        <v>345.51011865983901</v>
      </c>
      <c r="C3975">
        <f t="shared" si="372"/>
        <v>322.09346457919469</v>
      </c>
      <c r="D3975">
        <f t="shared" si="373"/>
        <v>0.27342730653897074</v>
      </c>
      <c r="E3975">
        <f t="shared" si="374"/>
        <v>245.03828399852546</v>
      </c>
      <c r="F3975">
        <f t="shared" si="375"/>
        <v>0.31446180296109527</v>
      </c>
      <c r="G3975">
        <f t="shared" si="376"/>
        <v>779.23067822911776</v>
      </c>
      <c r="I3975">
        <f t="shared" si="377"/>
        <v>6853.38053373411</v>
      </c>
    </row>
    <row r="3976" spans="1:9" x14ac:dyDescent="0.25">
      <c r="A3976">
        <v>0.28448040794223278</v>
      </c>
      <c r="B3976">
        <v>344.95242590403785</v>
      </c>
      <c r="C3976">
        <f t="shared" si="372"/>
        <v>321.53577182339353</v>
      </c>
      <c r="D3976">
        <f t="shared" si="373"/>
        <v>0.27347004469545266</v>
      </c>
      <c r="E3976">
        <f t="shared" si="374"/>
        <v>244.60355527000846</v>
      </c>
      <c r="F3976">
        <f t="shared" si="375"/>
        <v>0.31451798183580193</v>
      </c>
      <c r="G3976">
        <f t="shared" si="376"/>
        <v>777.70928657969966</v>
      </c>
      <c r="I3976">
        <f t="shared" si="377"/>
        <v>6854.6048961294673</v>
      </c>
    </row>
    <row r="3977" spans="1:9" x14ac:dyDescent="0.25">
      <c r="A3977">
        <v>0.28453964706735063</v>
      </c>
      <c r="B3977">
        <v>344.38368631759715</v>
      </c>
      <c r="C3977">
        <f t="shared" si="372"/>
        <v>320.96703223695283</v>
      </c>
      <c r="D3977">
        <f t="shared" si="373"/>
        <v>0.27352928382057051</v>
      </c>
      <c r="E3977">
        <f t="shared" si="374"/>
        <v>244.15643104837417</v>
      </c>
      <c r="F3977">
        <f t="shared" si="375"/>
        <v>0.31459585503754495</v>
      </c>
      <c r="G3977">
        <f t="shared" si="376"/>
        <v>776.09551155477152</v>
      </c>
      <c r="I3977">
        <f t="shared" si="377"/>
        <v>6856.3020646882542</v>
      </c>
    </row>
    <row r="3978" spans="1:9" x14ac:dyDescent="0.25">
      <c r="A3978">
        <v>0.28460706174422251</v>
      </c>
      <c r="B3978">
        <v>344.97343347475498</v>
      </c>
      <c r="C3978">
        <f t="shared" si="372"/>
        <v>321.55677939411066</v>
      </c>
      <c r="D3978">
        <f t="shared" si="373"/>
        <v>0.27359669849744239</v>
      </c>
      <c r="E3978">
        <f t="shared" si="374"/>
        <v>244.58855643450065</v>
      </c>
      <c r="F3978">
        <f t="shared" si="375"/>
        <v>0.31468448107964386</v>
      </c>
      <c r="G3978">
        <f t="shared" si="376"/>
        <v>777.2501382824704</v>
      </c>
      <c r="I3978">
        <f t="shared" si="377"/>
        <v>6858.2335806497586</v>
      </c>
    </row>
    <row r="3979" spans="1:9" x14ac:dyDescent="0.25">
      <c r="A3979">
        <v>0.2846698804409758</v>
      </c>
      <c r="B3979">
        <v>344.48985978855734</v>
      </c>
      <c r="C3979">
        <f t="shared" si="372"/>
        <v>321.07320570791302</v>
      </c>
      <c r="D3979">
        <f t="shared" si="373"/>
        <v>0.27365951719419568</v>
      </c>
      <c r="E3979">
        <f t="shared" si="374"/>
        <v>244.20539038949303</v>
      </c>
      <c r="F3979">
        <f t="shared" si="375"/>
        <v>0.31476707043943786</v>
      </c>
      <c r="G3979">
        <f t="shared" si="376"/>
        <v>775.82890118894727</v>
      </c>
      <c r="I3979">
        <f t="shared" si="377"/>
        <v>6860.0335331571086</v>
      </c>
    </row>
    <row r="3980" spans="1:9" x14ac:dyDescent="0.25">
      <c r="A3980">
        <v>0.28472391456389629</v>
      </c>
      <c r="B3980">
        <v>344.28672077574976</v>
      </c>
      <c r="C3980">
        <f t="shared" si="372"/>
        <v>320.87006669510544</v>
      </c>
      <c r="D3980">
        <f t="shared" si="373"/>
        <v>0.27371355131711617</v>
      </c>
      <c r="E3980">
        <f t="shared" si="374"/>
        <v>244.03769796550523</v>
      </c>
      <c r="F3980">
        <f t="shared" si="375"/>
        <v>0.31483811464432221</v>
      </c>
      <c r="G3980">
        <f t="shared" si="376"/>
        <v>775.12120233980761</v>
      </c>
      <c r="I3980">
        <f t="shared" si="377"/>
        <v>6861.5818705583579</v>
      </c>
    </row>
    <row r="3981" spans="1:9" x14ac:dyDescent="0.25">
      <c r="A3981">
        <v>0.28475748713672588</v>
      </c>
      <c r="B3981">
        <v>343.29720562525887</v>
      </c>
      <c r="C3981">
        <f t="shared" si="372"/>
        <v>319.88055154461455</v>
      </c>
      <c r="D3981">
        <f t="shared" si="373"/>
        <v>0.27374712388994576</v>
      </c>
      <c r="E3981">
        <f t="shared" si="374"/>
        <v>243.27695474381557</v>
      </c>
      <c r="F3981">
        <f t="shared" si="375"/>
        <v>0.31488225788368207</v>
      </c>
      <c r="G3981">
        <f t="shared" si="376"/>
        <v>772.59657746001812</v>
      </c>
      <c r="I3981">
        <f t="shared" si="377"/>
        <v>6862.5439283169671</v>
      </c>
    </row>
    <row r="3982" spans="1:9" x14ac:dyDescent="0.25">
      <c r="A3982">
        <v>0.28485329189685538</v>
      </c>
      <c r="B3982">
        <v>343.89164530846404</v>
      </c>
      <c r="C3982">
        <f t="shared" si="372"/>
        <v>320.47499122781971</v>
      </c>
      <c r="D3982">
        <f t="shared" si="373"/>
        <v>0.27384292865007526</v>
      </c>
      <c r="E3982">
        <f t="shared" si="374"/>
        <v>243.70569132525793</v>
      </c>
      <c r="F3982">
        <f t="shared" si="375"/>
        <v>0.31500823589754767</v>
      </c>
      <c r="G3982">
        <f t="shared" si="376"/>
        <v>773.64863375991229</v>
      </c>
      <c r="I3982">
        <f t="shared" si="377"/>
        <v>6865.2894931511537</v>
      </c>
    </row>
    <row r="3983" spans="1:9" x14ac:dyDescent="0.25">
      <c r="A3983">
        <v>0.2848990247452447</v>
      </c>
      <c r="B3983">
        <v>343.00204360967547</v>
      </c>
      <c r="C3983">
        <f t="shared" si="372"/>
        <v>319.58538952903115</v>
      </c>
      <c r="D3983">
        <f t="shared" si="373"/>
        <v>0.27388866149846458</v>
      </c>
      <c r="E3983">
        <f t="shared" si="374"/>
        <v>243.01807820613715</v>
      </c>
      <c r="F3983">
        <f t="shared" si="375"/>
        <v>0.31506837634501705</v>
      </c>
      <c r="G3983">
        <f t="shared" si="376"/>
        <v>771.31853417119555</v>
      </c>
      <c r="I3983">
        <f t="shared" si="377"/>
        <v>6866.6001940633014</v>
      </c>
    </row>
    <row r="3984" spans="1:9" x14ac:dyDescent="0.25">
      <c r="A3984">
        <v>0.28496555455866562</v>
      </c>
      <c r="B3984">
        <v>343.40066515798372</v>
      </c>
      <c r="C3984">
        <f t="shared" si="372"/>
        <v>319.9840110773394</v>
      </c>
      <c r="D3984">
        <f t="shared" si="373"/>
        <v>0.2739551913118855</v>
      </c>
      <c r="E3984">
        <f t="shared" si="374"/>
        <v>243.30500912675271</v>
      </c>
      <c r="F3984">
        <f t="shared" si="375"/>
        <v>0.31515587050918392</v>
      </c>
      <c r="G3984">
        <f t="shared" si="376"/>
        <v>772.01484057287325</v>
      </c>
      <c r="I3984">
        <f t="shared" si="377"/>
        <v>6868.5070418771547</v>
      </c>
    </row>
    <row r="3985" spans="1:9" x14ac:dyDescent="0.25">
      <c r="A3985">
        <v>0.2850319938877206</v>
      </c>
      <c r="B3985">
        <v>342.34254024987149</v>
      </c>
      <c r="C3985">
        <f t="shared" si="372"/>
        <v>318.92588616922717</v>
      </c>
      <c r="D3985">
        <f t="shared" si="373"/>
        <v>0.27402163064094048</v>
      </c>
      <c r="E3985">
        <f t="shared" si="374"/>
        <v>242.48433573713658</v>
      </c>
      <c r="F3985">
        <f t="shared" si="375"/>
        <v>0.31524325148555787</v>
      </c>
      <c r="G3985">
        <f t="shared" si="376"/>
        <v>769.1975469560382</v>
      </c>
      <c r="I3985">
        <f t="shared" si="377"/>
        <v>6870.4114228762483</v>
      </c>
    </row>
    <row r="3986" spans="1:9" x14ac:dyDescent="0.25">
      <c r="A3986">
        <v>0.2850999490666451</v>
      </c>
      <c r="B3986">
        <v>342.89472875189517</v>
      </c>
      <c r="C3986">
        <f t="shared" si="372"/>
        <v>319.47807467125085</v>
      </c>
      <c r="D3986">
        <f t="shared" si="373"/>
        <v>0.27408958581986498</v>
      </c>
      <c r="E3986">
        <f t="shared" si="374"/>
        <v>242.88766724964651</v>
      </c>
      <c r="F3986">
        <f t="shared" si="375"/>
        <v>0.31533263211294571</v>
      </c>
      <c r="G3986">
        <f t="shared" si="376"/>
        <v>770.25858574208428</v>
      </c>
      <c r="I3986">
        <f t="shared" si="377"/>
        <v>6872.3593842695391</v>
      </c>
    </row>
    <row r="3987" spans="1:9" x14ac:dyDescent="0.25">
      <c r="A3987">
        <v>0.28515553750136208</v>
      </c>
      <c r="B3987">
        <v>342.41303929727832</v>
      </c>
      <c r="C3987">
        <f t="shared" si="372"/>
        <v>318.996385216634</v>
      </c>
      <c r="D3987">
        <f t="shared" si="373"/>
        <v>0.27414517425458196</v>
      </c>
      <c r="E3987">
        <f t="shared" si="374"/>
        <v>242.50797510234759</v>
      </c>
      <c r="F3987">
        <f t="shared" si="375"/>
        <v>0.31540575142737226</v>
      </c>
      <c r="G3987">
        <f t="shared" si="376"/>
        <v>768.87619837265186</v>
      </c>
      <c r="I3987">
        <f t="shared" si="377"/>
        <v>6873.9529466081513</v>
      </c>
    </row>
    <row r="3988" spans="1:9" x14ac:dyDescent="0.25">
      <c r="A3988">
        <v>0.28521654354262838</v>
      </c>
      <c r="B3988">
        <v>342.62906029102794</v>
      </c>
      <c r="C3988">
        <f t="shared" si="372"/>
        <v>319.21240621038362</v>
      </c>
      <c r="D3988">
        <f t="shared" si="373"/>
        <v>0.27420618029584826</v>
      </c>
      <c r="E3988">
        <f t="shared" si="374"/>
        <v>242.65739493140839</v>
      </c>
      <c r="F3988">
        <f t="shared" si="375"/>
        <v>0.31548600157277273</v>
      </c>
      <c r="G3988">
        <f t="shared" si="376"/>
        <v>769.15423734081253</v>
      </c>
      <c r="I3988">
        <f t="shared" si="377"/>
        <v>6875.7019182770091</v>
      </c>
    </row>
    <row r="3989" spans="1:9" x14ac:dyDescent="0.25">
      <c r="A3989">
        <v>0.28526392319409205</v>
      </c>
      <c r="B3989">
        <v>341.40314422139869</v>
      </c>
      <c r="C3989">
        <f t="shared" si="372"/>
        <v>317.98649014075437</v>
      </c>
      <c r="D3989">
        <f t="shared" si="373"/>
        <v>0.27425355994731193</v>
      </c>
      <c r="E3989">
        <f t="shared" si="374"/>
        <v>241.71403118575756</v>
      </c>
      <c r="F3989">
        <f t="shared" si="375"/>
        <v>0.31554833031757812</v>
      </c>
      <c r="G3989">
        <f t="shared" si="376"/>
        <v>766.01270855240682</v>
      </c>
      <c r="I3989">
        <f t="shared" si="377"/>
        <v>6877.0603109412978</v>
      </c>
    </row>
    <row r="3990" spans="1:9" x14ac:dyDescent="0.25">
      <c r="A3990">
        <v>0.28532406229093737</v>
      </c>
      <c r="B3990">
        <v>341.5050585813745</v>
      </c>
      <c r="C3990">
        <f t="shared" si="372"/>
        <v>318.08840450073018</v>
      </c>
      <c r="D3990">
        <f t="shared" si="373"/>
        <v>0.27431369904415726</v>
      </c>
      <c r="E3990">
        <f t="shared" si="374"/>
        <v>241.77695961180601</v>
      </c>
      <c r="F3990">
        <f t="shared" si="375"/>
        <v>0.31562744858504654</v>
      </c>
      <c r="G3990">
        <f t="shared" si="376"/>
        <v>766.02006794937745</v>
      </c>
      <c r="I3990">
        <f t="shared" si="377"/>
        <v>6878.7846144625046</v>
      </c>
    </row>
    <row r="3991" spans="1:9" x14ac:dyDescent="0.25">
      <c r="A3991">
        <v>0.28538600436066863</v>
      </c>
      <c r="B3991">
        <v>341.14195019583275</v>
      </c>
      <c r="C3991">
        <f t="shared" si="372"/>
        <v>317.72529611518843</v>
      </c>
      <c r="D3991">
        <f t="shared" si="373"/>
        <v>0.27437564111388851</v>
      </c>
      <c r="E3991">
        <f t="shared" si="374"/>
        <v>241.48600464664014</v>
      </c>
      <c r="F3991">
        <f t="shared" si="375"/>
        <v>0.3157089437961722</v>
      </c>
      <c r="G3991">
        <f t="shared" si="376"/>
        <v>764.9007397223063</v>
      </c>
      <c r="I3991">
        <f t="shared" si="377"/>
        <v>6880.5607210937769</v>
      </c>
    </row>
    <row r="3992" spans="1:9" x14ac:dyDescent="0.25">
      <c r="A3992">
        <v>0.28545230106574665</v>
      </c>
      <c r="B3992">
        <v>341.37308428845336</v>
      </c>
      <c r="C3992">
        <f t="shared" si="372"/>
        <v>317.95643020780903</v>
      </c>
      <c r="D3992">
        <f t="shared" si="373"/>
        <v>0.27444193781896653</v>
      </c>
      <c r="E3992">
        <f t="shared" si="374"/>
        <v>241.64565646679688</v>
      </c>
      <c r="F3992">
        <f t="shared" si="375"/>
        <v>0.31579617385548819</v>
      </c>
      <c r="G3992">
        <f t="shared" si="376"/>
        <v>765.19501017569826</v>
      </c>
      <c r="I3992">
        <f t="shared" si="377"/>
        <v>6882.4618130065101</v>
      </c>
    </row>
    <row r="3993" spans="1:9" x14ac:dyDescent="0.25">
      <c r="A3993">
        <v>0.28552060042743799</v>
      </c>
      <c r="B3993">
        <v>340.40051126152542</v>
      </c>
      <c r="C3993">
        <f t="shared" si="372"/>
        <v>316.9838571808811</v>
      </c>
      <c r="D3993">
        <f t="shared" si="373"/>
        <v>0.27451023718065787</v>
      </c>
      <c r="E3993">
        <f t="shared" si="374"/>
        <v>240.890051531566</v>
      </c>
      <c r="F3993">
        <f t="shared" si="375"/>
        <v>0.31588604496331318</v>
      </c>
      <c r="G3993">
        <f t="shared" si="376"/>
        <v>762.58529103285593</v>
      </c>
      <c r="I3993">
        <f t="shared" si="377"/>
        <v>6884.4204639304471</v>
      </c>
    </row>
    <row r="3994" spans="1:9" x14ac:dyDescent="0.25">
      <c r="A3994">
        <v>0.2855597944700517</v>
      </c>
      <c r="B3994">
        <v>341.03740917140584</v>
      </c>
      <c r="C3994">
        <f t="shared" si="372"/>
        <v>317.62075509076152</v>
      </c>
      <c r="D3994">
        <f t="shared" si="373"/>
        <v>0.27454943122327158</v>
      </c>
      <c r="E3994">
        <f t="shared" si="374"/>
        <v>241.36459818005244</v>
      </c>
      <c r="F3994">
        <f t="shared" si="375"/>
        <v>0.31593762086776178</v>
      </c>
      <c r="G3994">
        <f t="shared" si="376"/>
        <v>763.96282758955613</v>
      </c>
      <c r="I3994">
        <f t="shared" si="377"/>
        <v>6885.5445091920001</v>
      </c>
    </row>
    <row r="3995" spans="1:9" x14ac:dyDescent="0.25">
      <c r="A3995">
        <v>0.28563760457158544</v>
      </c>
      <c r="B3995">
        <v>339.90321083612201</v>
      </c>
      <c r="C3995">
        <f t="shared" si="372"/>
        <v>316.48655675547769</v>
      </c>
      <c r="D3995">
        <f t="shared" si="373"/>
        <v>0.27462724132480532</v>
      </c>
      <c r="E3995">
        <f t="shared" si="374"/>
        <v>240.48399167562729</v>
      </c>
      <c r="F3995">
        <f t="shared" si="375"/>
        <v>0.31604001809137117</v>
      </c>
      <c r="G3995">
        <f t="shared" si="376"/>
        <v>760.92892643139999</v>
      </c>
      <c r="I3995">
        <f t="shared" si="377"/>
        <v>6887.7761542833432</v>
      </c>
    </row>
    <row r="3996" spans="1:9" x14ac:dyDescent="0.25">
      <c r="A3996">
        <v>0.28570445793652344</v>
      </c>
      <c r="B3996">
        <v>340.42852228633063</v>
      </c>
      <c r="C3996">
        <f t="shared" si="372"/>
        <v>317.01186820568631</v>
      </c>
      <c r="D3996">
        <f t="shared" si="373"/>
        <v>0.27469409468974332</v>
      </c>
      <c r="E3996">
        <f t="shared" si="374"/>
        <v>240.86704906109432</v>
      </c>
      <c r="F3996">
        <f t="shared" si="375"/>
        <v>0.31612800273597563</v>
      </c>
      <c r="G3996">
        <f t="shared" si="376"/>
        <v>761.92886101982594</v>
      </c>
      <c r="I3996">
        <f t="shared" si="377"/>
        <v>6889.6936916278528</v>
      </c>
    </row>
    <row r="3997" spans="1:9" x14ac:dyDescent="0.25">
      <c r="A3997">
        <v>0.2857523017904755</v>
      </c>
      <c r="B3997">
        <v>339.41929264279139</v>
      </c>
      <c r="C3997">
        <f t="shared" si="372"/>
        <v>316.00263856214707</v>
      </c>
      <c r="D3997">
        <f t="shared" si="373"/>
        <v>0.27474193854369539</v>
      </c>
      <c r="E3997">
        <f t="shared" si="374"/>
        <v>240.08874477470806</v>
      </c>
      <c r="F3997">
        <f t="shared" si="375"/>
        <v>0.31619097287827591</v>
      </c>
      <c r="G3997">
        <f t="shared" si="376"/>
        <v>759.3156205225855</v>
      </c>
      <c r="I3997">
        <f t="shared" si="377"/>
        <v>6891.0660629091453</v>
      </c>
    </row>
    <row r="3998" spans="1:9" x14ac:dyDescent="0.25">
      <c r="A3998">
        <v>0.28581662509017991</v>
      </c>
      <c r="B3998">
        <v>339.68415515852195</v>
      </c>
      <c r="C3998">
        <f t="shared" si="372"/>
        <v>316.26750107787763</v>
      </c>
      <c r="D3998">
        <f t="shared" si="373"/>
        <v>0.27480626184339979</v>
      </c>
      <c r="E3998">
        <f t="shared" si="374"/>
        <v>240.27452313497105</v>
      </c>
      <c r="F3998">
        <f t="shared" si="375"/>
        <v>0.31627563734761233</v>
      </c>
      <c r="G3998">
        <f t="shared" si="376"/>
        <v>759.69975161536092</v>
      </c>
      <c r="I3998">
        <f t="shared" si="377"/>
        <v>6892.9112403538629</v>
      </c>
    </row>
    <row r="3999" spans="1:9" x14ac:dyDescent="0.25">
      <c r="A3999">
        <v>0.28589430056535137</v>
      </c>
      <c r="B3999">
        <v>339.01445148773763</v>
      </c>
      <c r="C3999">
        <f t="shared" si="372"/>
        <v>315.59779740709331</v>
      </c>
      <c r="D3999">
        <f t="shared" si="373"/>
        <v>0.27488393731857125</v>
      </c>
      <c r="E3999">
        <f t="shared" si="374"/>
        <v>239.74711313974532</v>
      </c>
      <c r="F3999">
        <f t="shared" si="375"/>
        <v>0.31637788365416375</v>
      </c>
      <c r="G3999">
        <f t="shared" si="376"/>
        <v>757.78720803953422</v>
      </c>
      <c r="I3999">
        <f t="shared" si="377"/>
        <v>6895.1395963588448</v>
      </c>
    </row>
    <row r="4000" spans="1:9" x14ac:dyDescent="0.25">
      <c r="A4000">
        <v>0.28592531174505609</v>
      </c>
      <c r="B4000">
        <v>339.26525118749851</v>
      </c>
      <c r="C4000">
        <f t="shared" si="372"/>
        <v>315.84859710685419</v>
      </c>
      <c r="D4000">
        <f t="shared" si="373"/>
        <v>0.27491494849827597</v>
      </c>
      <c r="E4000">
        <f t="shared" si="374"/>
        <v>239.93019507770728</v>
      </c>
      <c r="F4000">
        <f t="shared" si="375"/>
        <v>0.31641870671825556</v>
      </c>
      <c r="G4000">
        <f t="shared" si="376"/>
        <v>758.26804794871089</v>
      </c>
      <c r="I4000">
        <f t="shared" si="377"/>
        <v>6896.029294217662</v>
      </c>
    </row>
    <row r="4001" spans="1:9" x14ac:dyDescent="0.25">
      <c r="A4001">
        <v>0.28598025248136888</v>
      </c>
      <c r="B4001">
        <v>338.31862729840412</v>
      </c>
      <c r="C4001">
        <f t="shared" si="372"/>
        <v>314.9019732177598</v>
      </c>
      <c r="D4001">
        <f t="shared" si="373"/>
        <v>0.27496988923458876</v>
      </c>
      <c r="E4001">
        <f t="shared" si="374"/>
        <v>239.19796273005426</v>
      </c>
      <c r="F4001">
        <f t="shared" si="375"/>
        <v>0.3164910337181297</v>
      </c>
      <c r="G4001">
        <f t="shared" si="376"/>
        <v>755.78116675206195</v>
      </c>
      <c r="I4001">
        <f t="shared" si="377"/>
        <v>6897.605588852919</v>
      </c>
    </row>
    <row r="4002" spans="1:9" x14ac:dyDescent="0.25">
      <c r="A4002">
        <v>0.28605344478762346</v>
      </c>
      <c r="B4002">
        <v>338.846771735716</v>
      </c>
      <c r="C4002">
        <f t="shared" si="372"/>
        <v>315.43011765507168</v>
      </c>
      <c r="D4002">
        <f t="shared" si="373"/>
        <v>0.27504308154084334</v>
      </c>
      <c r="E4002">
        <f t="shared" si="374"/>
        <v>239.58160242943683</v>
      </c>
      <c r="F4002">
        <f t="shared" si="375"/>
        <v>0.31658739425943305</v>
      </c>
      <c r="G4002">
        <f t="shared" si="376"/>
        <v>756.7629247837566</v>
      </c>
      <c r="I4002">
        <f t="shared" si="377"/>
        <v>6899.7056704900842</v>
      </c>
    </row>
    <row r="4003" spans="1:9" x14ac:dyDescent="0.25">
      <c r="A4003">
        <v>0.28609201618115715</v>
      </c>
      <c r="B4003">
        <v>338.16225886943425</v>
      </c>
      <c r="C4003">
        <f t="shared" si="372"/>
        <v>314.74560478878993</v>
      </c>
      <c r="D4003">
        <f t="shared" si="373"/>
        <v>0.27508165293437703</v>
      </c>
      <c r="E4003">
        <f t="shared" si="374"/>
        <v>239.05246717280605</v>
      </c>
      <c r="F4003">
        <f t="shared" si="375"/>
        <v>0.31663817784932924</v>
      </c>
      <c r="G4003">
        <f t="shared" si="376"/>
        <v>754.97044859371954</v>
      </c>
      <c r="I4003">
        <f t="shared" si="377"/>
        <v>6900.8124480482811</v>
      </c>
    </row>
    <row r="4004" spans="1:9" x14ac:dyDescent="0.25">
      <c r="A4004">
        <v>0.28616989949720312</v>
      </c>
      <c r="B4004">
        <v>338.30487978977601</v>
      </c>
      <c r="C4004">
        <f t="shared" si="372"/>
        <v>314.88822570913169</v>
      </c>
      <c r="D4004">
        <f t="shared" si="373"/>
        <v>0.275159536250423</v>
      </c>
      <c r="E4004">
        <f t="shared" si="374"/>
        <v>239.14216329291557</v>
      </c>
      <c r="F4004">
        <f t="shared" si="375"/>
        <v>0.31674072598999548</v>
      </c>
      <c r="G4004">
        <f t="shared" si="376"/>
        <v>755.00920364900935</v>
      </c>
      <c r="I4004">
        <f t="shared" si="377"/>
        <v>6903.047382225961</v>
      </c>
    </row>
    <row r="4005" spans="1:9" x14ac:dyDescent="0.25">
      <c r="A4005">
        <v>0.28623001278756516</v>
      </c>
      <c r="B4005">
        <v>337.18778246449102</v>
      </c>
      <c r="C4005">
        <f t="shared" si="372"/>
        <v>313.7711283838467</v>
      </c>
      <c r="D4005">
        <f t="shared" si="373"/>
        <v>0.27521964954078504</v>
      </c>
      <c r="E4005">
        <f t="shared" si="374"/>
        <v>238.2794584711541</v>
      </c>
      <c r="F4005">
        <f t="shared" si="375"/>
        <v>0.3168198819867285</v>
      </c>
      <c r="G4005">
        <f t="shared" si="376"/>
        <v>752.09755453774062</v>
      </c>
      <c r="I4005">
        <f t="shared" si="377"/>
        <v>6904.7725080187611</v>
      </c>
    </row>
    <row r="4006" spans="1:9" x14ac:dyDescent="0.25">
      <c r="A4006">
        <v>0.28630307221740386</v>
      </c>
      <c r="B4006">
        <v>337.69502904719502</v>
      </c>
      <c r="C4006">
        <f t="shared" si="372"/>
        <v>314.2783749665507</v>
      </c>
      <c r="D4006">
        <f t="shared" si="373"/>
        <v>0.27529270897062375</v>
      </c>
      <c r="E4006">
        <f t="shared" si="374"/>
        <v>238.64722814807149</v>
      </c>
      <c r="F4006">
        <f t="shared" si="375"/>
        <v>0.31691609161097389</v>
      </c>
      <c r="G4006">
        <f t="shared" si="376"/>
        <v>753.02969607810167</v>
      </c>
      <c r="I4006">
        <f t="shared" si="377"/>
        <v>6906.869300569565</v>
      </c>
    </row>
    <row r="4007" spans="1:9" x14ac:dyDescent="0.25">
      <c r="A4007">
        <v>0.28634896799995041</v>
      </c>
      <c r="B4007">
        <v>336.90895936180908</v>
      </c>
      <c r="C4007">
        <f t="shared" si="372"/>
        <v>313.49230528116476</v>
      </c>
      <c r="D4007">
        <f t="shared" si="373"/>
        <v>0.27533860475317029</v>
      </c>
      <c r="E4007">
        <f t="shared" si="374"/>
        <v>238.03940101695082</v>
      </c>
      <c r="F4007">
        <f t="shared" si="375"/>
        <v>0.31697653389255898</v>
      </c>
      <c r="G4007">
        <f t="shared" si="376"/>
        <v>750.96852783946349</v>
      </c>
      <c r="I4007">
        <f t="shared" si="377"/>
        <v>6908.1865796544307</v>
      </c>
    </row>
    <row r="4008" spans="1:9" x14ac:dyDescent="0.25">
      <c r="A4008">
        <v>0.28641709156363115</v>
      </c>
      <c r="B4008">
        <v>337.27091257626859</v>
      </c>
      <c r="C4008">
        <f t="shared" si="372"/>
        <v>313.85425849562426</v>
      </c>
      <c r="D4008">
        <f t="shared" si="373"/>
        <v>0.27540672831685103</v>
      </c>
      <c r="E4008">
        <f t="shared" si="374"/>
        <v>238.29800324970421</v>
      </c>
      <c r="F4008">
        <f t="shared" si="375"/>
        <v>0.31706625408332645</v>
      </c>
      <c r="G4008">
        <f t="shared" si="376"/>
        <v>751.57163583570275</v>
      </c>
      <c r="I4008">
        <f t="shared" si="377"/>
        <v>6910.1419414920165</v>
      </c>
    </row>
    <row r="4009" spans="1:9" x14ac:dyDescent="0.25">
      <c r="A4009">
        <v>0.28648028362196304</v>
      </c>
      <c r="B4009">
        <v>336.23220991166028</v>
      </c>
      <c r="C4009">
        <f t="shared" si="372"/>
        <v>312.81555583101596</v>
      </c>
      <c r="D4009">
        <f t="shared" si="373"/>
        <v>0.27546992037518292</v>
      </c>
      <c r="E4009">
        <f t="shared" si="374"/>
        <v>237.49434626159305</v>
      </c>
      <c r="F4009">
        <f t="shared" si="375"/>
        <v>0.31714948484061511</v>
      </c>
      <c r="G4009">
        <f t="shared" si="376"/>
        <v>748.84039739477078</v>
      </c>
      <c r="I4009">
        <f t="shared" si="377"/>
        <v>6911.9558726163659</v>
      </c>
    </row>
    <row r="4010" spans="1:9" x14ac:dyDescent="0.25">
      <c r="A4010">
        <v>0.28655008815769062</v>
      </c>
      <c r="B4010">
        <v>337.01920561352603</v>
      </c>
      <c r="C4010">
        <f t="shared" si="372"/>
        <v>313.60255153288171</v>
      </c>
      <c r="D4010">
        <f t="shared" si="373"/>
        <v>0.2755397249109105</v>
      </c>
      <c r="E4010">
        <f t="shared" si="374"/>
        <v>238.07522610414878</v>
      </c>
      <c r="F4010">
        <f t="shared" si="375"/>
        <v>0.31724143105798253</v>
      </c>
      <c r="G4010">
        <f t="shared" si="376"/>
        <v>750.4543946551405</v>
      </c>
      <c r="I4010">
        <f t="shared" si="377"/>
        <v>6913.9597484776714</v>
      </c>
    </row>
    <row r="4011" spans="1:9" x14ac:dyDescent="0.25">
      <c r="A4011">
        <v>0.2865873228888775</v>
      </c>
      <c r="B4011">
        <v>335.61921150537842</v>
      </c>
      <c r="C4011">
        <f t="shared" si="372"/>
        <v>312.2025574247341</v>
      </c>
      <c r="D4011">
        <f t="shared" si="373"/>
        <v>0.27557695964209739</v>
      </c>
      <c r="E4011">
        <f t="shared" si="374"/>
        <v>237.00357846481259</v>
      </c>
      <c r="F4011">
        <f t="shared" si="375"/>
        <v>0.31729047910171593</v>
      </c>
      <c r="G4011">
        <f t="shared" si="376"/>
        <v>746.96088939004937</v>
      </c>
      <c r="I4011">
        <f t="shared" si="377"/>
        <v>6915.0287015427966</v>
      </c>
    </row>
    <row r="4012" spans="1:9" x14ac:dyDescent="0.25">
      <c r="A4012">
        <v>0.28664391702513292</v>
      </c>
      <c r="B4012">
        <v>335.96920582176062</v>
      </c>
      <c r="C4012">
        <f t="shared" si="372"/>
        <v>312.5525517411163</v>
      </c>
      <c r="D4012">
        <f t="shared" si="373"/>
        <v>0.2756335537783528</v>
      </c>
      <c r="E4012">
        <f t="shared" si="374"/>
        <v>237.25584338320468</v>
      </c>
      <c r="F4012">
        <f t="shared" si="375"/>
        <v>0.31736503212819023</v>
      </c>
      <c r="G4012">
        <f t="shared" si="376"/>
        <v>747.58029198179645</v>
      </c>
      <c r="I4012">
        <f t="shared" si="377"/>
        <v>6916.6535102017779</v>
      </c>
    </row>
    <row r="4013" spans="1:9" x14ac:dyDescent="0.25">
      <c r="A4013">
        <v>0.28672834402418107</v>
      </c>
      <c r="B4013">
        <v>335.45148094669958</v>
      </c>
      <c r="C4013">
        <f t="shared" si="372"/>
        <v>312.03482686605525</v>
      </c>
      <c r="D4013">
        <f t="shared" si="373"/>
        <v>0.27571798077740095</v>
      </c>
      <c r="E4013">
        <f t="shared" si="374"/>
        <v>236.84284629145338</v>
      </c>
      <c r="F4013">
        <f t="shared" si="375"/>
        <v>0.31747625799967105</v>
      </c>
      <c r="G4013">
        <f t="shared" si="376"/>
        <v>746.01750626561432</v>
      </c>
      <c r="I4013">
        <f t="shared" si="377"/>
        <v>6919.0775668448305</v>
      </c>
    </row>
    <row r="4014" spans="1:9" x14ac:dyDescent="0.25">
      <c r="A4014">
        <v>0.28678421428228801</v>
      </c>
      <c r="B4014">
        <v>335.78481584528396</v>
      </c>
      <c r="C4014">
        <f t="shared" si="372"/>
        <v>312.36816176463964</v>
      </c>
      <c r="D4014">
        <f t="shared" si="373"/>
        <v>0.27577385103550789</v>
      </c>
      <c r="E4014">
        <f t="shared" si="374"/>
        <v>237.08261022978735</v>
      </c>
      <c r="F4014">
        <f t="shared" si="375"/>
        <v>0.3175498677945352</v>
      </c>
      <c r="G4014">
        <f t="shared" si="376"/>
        <v>746.59961875086435</v>
      </c>
      <c r="I4014">
        <f t="shared" si="377"/>
        <v>6920.6818187140998</v>
      </c>
    </row>
    <row r="4015" spans="1:9" x14ac:dyDescent="0.25">
      <c r="A4015">
        <v>0.28683945146364304</v>
      </c>
      <c r="B4015">
        <v>334.46011602950296</v>
      </c>
      <c r="C4015">
        <f t="shared" si="372"/>
        <v>311.04346194885863</v>
      </c>
      <c r="D4015">
        <f t="shared" si="373"/>
        <v>0.27582908821686292</v>
      </c>
      <c r="E4015">
        <f t="shared" si="374"/>
        <v>236.06414365164304</v>
      </c>
      <c r="F4015">
        <f t="shared" si="375"/>
        <v>0.31762264754558256</v>
      </c>
      <c r="G4015">
        <f t="shared" si="376"/>
        <v>743.22201353026969</v>
      </c>
      <c r="I4015">
        <f t="shared" si="377"/>
        <v>6922.2679806084261</v>
      </c>
    </row>
    <row r="4016" spans="1:9" x14ac:dyDescent="0.25">
      <c r="A4016">
        <v>0.28690287453147578</v>
      </c>
      <c r="B4016">
        <v>335.09932386024974</v>
      </c>
      <c r="C4016">
        <f t="shared" si="372"/>
        <v>311.68266977960542</v>
      </c>
      <c r="D4016">
        <f t="shared" si="373"/>
        <v>0.27589251128469566</v>
      </c>
      <c r="E4016">
        <f t="shared" si="374"/>
        <v>236.53426352067322</v>
      </c>
      <c r="F4016">
        <f t="shared" si="375"/>
        <v>0.31770621786625086</v>
      </c>
      <c r="G4016">
        <f t="shared" si="376"/>
        <v>744.50624576774976</v>
      </c>
      <c r="I4016">
        <f t="shared" si="377"/>
        <v>6924.0893121770714</v>
      </c>
    </row>
    <row r="4017" spans="1:9" x14ac:dyDescent="0.25">
      <c r="A4017">
        <v>0.2869473112325906</v>
      </c>
      <c r="B4017">
        <v>333.70175297602299</v>
      </c>
      <c r="C4017">
        <f t="shared" si="372"/>
        <v>310.28509889537867</v>
      </c>
      <c r="D4017">
        <f t="shared" si="373"/>
        <v>0.27593694798581048</v>
      </c>
      <c r="E4017">
        <f t="shared" si="374"/>
        <v>235.46319122477937</v>
      </c>
      <c r="F4017">
        <f t="shared" si="375"/>
        <v>0.3177647736846152</v>
      </c>
      <c r="G4017">
        <f t="shared" si="376"/>
        <v>740.99840738948296</v>
      </c>
      <c r="I4017">
        <f t="shared" si="377"/>
        <v>6925.3654776825033</v>
      </c>
    </row>
    <row r="4018" spans="1:9" x14ac:dyDescent="0.25">
      <c r="A4018">
        <v>0.28703028117879376</v>
      </c>
      <c r="B4018">
        <v>334.66693330086804</v>
      </c>
      <c r="C4018">
        <f t="shared" si="372"/>
        <v>311.25027922022372</v>
      </c>
      <c r="D4018">
        <f t="shared" si="373"/>
        <v>0.27601991793201364</v>
      </c>
      <c r="E4018">
        <f t="shared" si="374"/>
        <v>236.17603239034761</v>
      </c>
      <c r="F4018">
        <f t="shared" si="375"/>
        <v>0.31787411309287594</v>
      </c>
      <c r="G4018">
        <f t="shared" si="376"/>
        <v>742.98605222169215</v>
      </c>
      <c r="I4018">
        <f t="shared" si="377"/>
        <v>6927.7484207461384</v>
      </c>
    </row>
    <row r="4019" spans="1:9" x14ac:dyDescent="0.25">
      <c r="A4019">
        <v>0.28706858589123985</v>
      </c>
      <c r="B4019">
        <v>333.6328870545081</v>
      </c>
      <c r="C4019">
        <f t="shared" si="372"/>
        <v>310.21623297386378</v>
      </c>
      <c r="D4019">
        <f t="shared" si="373"/>
        <v>0.27605822264445973</v>
      </c>
      <c r="E4019">
        <f t="shared" si="374"/>
        <v>235.38238392879171</v>
      </c>
      <c r="F4019">
        <f t="shared" si="375"/>
        <v>0.31792459484865665</v>
      </c>
      <c r="G4019">
        <f t="shared" si="376"/>
        <v>740.37173513059611</v>
      </c>
      <c r="I4019">
        <f t="shared" si="377"/>
        <v>6928.8486201316227</v>
      </c>
    </row>
    <row r="4020" spans="1:9" x14ac:dyDescent="0.25">
      <c r="A4020">
        <v>0.28711985694313846</v>
      </c>
      <c r="B4020">
        <v>333.86741194789766</v>
      </c>
      <c r="C4020">
        <f t="shared" si="372"/>
        <v>310.45075786725334</v>
      </c>
      <c r="D4020">
        <f t="shared" si="373"/>
        <v>0.27610949369635834</v>
      </c>
      <c r="E4020">
        <f t="shared" si="374"/>
        <v>235.54825697294211</v>
      </c>
      <c r="F4020">
        <f t="shared" si="375"/>
        <v>0.31799216796121499</v>
      </c>
      <c r="G4020">
        <f t="shared" si="376"/>
        <v>740.73603284993976</v>
      </c>
      <c r="I4020">
        <f t="shared" si="377"/>
        <v>6930.3213085467196</v>
      </c>
    </row>
    <row r="4021" spans="1:9" x14ac:dyDescent="0.25">
      <c r="A4021">
        <v>0.28718251799246836</v>
      </c>
      <c r="B4021">
        <v>332.93748313161115</v>
      </c>
      <c r="C4021">
        <f t="shared" si="372"/>
        <v>309.52082905096682</v>
      </c>
      <c r="D4021">
        <f t="shared" si="373"/>
        <v>0.27617215474568824</v>
      </c>
      <c r="E4021">
        <f t="shared" si="374"/>
        <v>234.82797719309099</v>
      </c>
      <c r="F4021">
        <f t="shared" si="375"/>
        <v>0.31807475732100898</v>
      </c>
      <c r="G4021">
        <f t="shared" si="376"/>
        <v>738.27919942762617</v>
      </c>
      <c r="I4021">
        <f t="shared" si="377"/>
        <v>6932.1212610540697</v>
      </c>
    </row>
    <row r="4022" spans="1:9" x14ac:dyDescent="0.25">
      <c r="A4022">
        <v>0.28727053453459739</v>
      </c>
      <c r="B4022">
        <v>333.25327216056735</v>
      </c>
      <c r="C4022">
        <f t="shared" si="372"/>
        <v>309.83661807992303</v>
      </c>
      <c r="D4022">
        <f t="shared" si="373"/>
        <v>0.27626017128781727</v>
      </c>
      <c r="E4022">
        <f t="shared" si="374"/>
        <v>235.04687181929376</v>
      </c>
      <c r="F4022">
        <f t="shared" si="375"/>
        <v>0.31819077480907021</v>
      </c>
      <c r="G4022">
        <f t="shared" si="376"/>
        <v>738.69794609957876</v>
      </c>
      <c r="I4022">
        <f t="shared" si="377"/>
        <v>6934.6497461888757</v>
      </c>
    </row>
    <row r="4023" spans="1:9" x14ac:dyDescent="0.25">
      <c r="A4023">
        <v>0.28730822900619796</v>
      </c>
      <c r="B4023">
        <v>332.09085554615734</v>
      </c>
      <c r="C4023">
        <f t="shared" si="372"/>
        <v>308.67420146551302</v>
      </c>
      <c r="D4023">
        <f t="shared" si="373"/>
        <v>0.27629786575941784</v>
      </c>
      <c r="E4023">
        <f t="shared" si="374"/>
        <v>234.15621795607709</v>
      </c>
      <c r="F4023">
        <f t="shared" si="375"/>
        <v>0.31824046425029806</v>
      </c>
      <c r="G4023">
        <f t="shared" si="376"/>
        <v>735.78392523934917</v>
      </c>
      <c r="I4023">
        <f t="shared" si="377"/>
        <v>6935.7326778709958</v>
      </c>
    </row>
    <row r="4024" spans="1:9" x14ac:dyDescent="0.25">
      <c r="A4024">
        <v>0.2873836136870479</v>
      </c>
      <c r="B4024">
        <v>332.45194488118062</v>
      </c>
      <c r="C4024">
        <f t="shared" si="372"/>
        <v>309.0352908005363</v>
      </c>
      <c r="D4024">
        <f t="shared" si="373"/>
        <v>0.27637325044026778</v>
      </c>
      <c r="E4024">
        <f t="shared" si="374"/>
        <v>234.41246383495439</v>
      </c>
      <c r="F4024">
        <f t="shared" si="375"/>
        <v>0.31833984313275465</v>
      </c>
      <c r="G4024">
        <f t="shared" si="376"/>
        <v>736.35917366837202</v>
      </c>
      <c r="I4024">
        <f t="shared" si="377"/>
        <v>6937.8985412352549</v>
      </c>
    </row>
    <row r="4025" spans="1:9" x14ac:dyDescent="0.25">
      <c r="A4025">
        <v>0.28742765700375716</v>
      </c>
      <c r="B4025">
        <v>332.02046302305115</v>
      </c>
      <c r="C4025">
        <f t="shared" si="372"/>
        <v>308.60380894240683</v>
      </c>
      <c r="D4025">
        <f t="shared" si="373"/>
        <v>0.27641729375697704</v>
      </c>
      <c r="E4025">
        <f t="shared" si="374"/>
        <v>234.07486234590721</v>
      </c>
      <c r="F4025">
        <f t="shared" si="375"/>
        <v>0.31839790847068183</v>
      </c>
      <c r="G4025">
        <f t="shared" si="376"/>
        <v>735.1645727517739</v>
      </c>
      <c r="I4025">
        <f t="shared" si="377"/>
        <v>6939.1640172100397</v>
      </c>
    </row>
    <row r="4026" spans="1:9" x14ac:dyDescent="0.25">
      <c r="A4026">
        <v>0.28750051452826747</v>
      </c>
      <c r="B4026">
        <v>332.28596836009058</v>
      </c>
      <c r="C4026">
        <f t="shared" si="372"/>
        <v>308.86931427944626</v>
      </c>
      <c r="D4026">
        <f t="shared" si="373"/>
        <v>0.27649015128148735</v>
      </c>
      <c r="E4026">
        <f t="shared" si="374"/>
        <v>234.25917900902962</v>
      </c>
      <c r="F4026">
        <f t="shared" si="375"/>
        <v>0.31849396717786993</v>
      </c>
      <c r="G4026">
        <f t="shared" si="376"/>
        <v>735.52155817821961</v>
      </c>
      <c r="I4026">
        <f t="shared" si="377"/>
        <v>6941.2575206744968</v>
      </c>
    </row>
    <row r="4027" spans="1:9" x14ac:dyDescent="0.25">
      <c r="A4027">
        <v>0.28757167855647509</v>
      </c>
      <c r="B4027">
        <v>331.55844312956719</v>
      </c>
      <c r="C4027">
        <f t="shared" si="372"/>
        <v>308.14178904892287</v>
      </c>
      <c r="D4027">
        <f t="shared" si="373"/>
        <v>0.27656131530969497</v>
      </c>
      <c r="E4027">
        <f t="shared" si="374"/>
        <v>233.69076301327826</v>
      </c>
      <c r="F4027">
        <f t="shared" si="375"/>
        <v>0.31858779985845787</v>
      </c>
      <c r="G4027">
        <f t="shared" si="376"/>
        <v>733.52075351630651</v>
      </c>
      <c r="I4027">
        <f t="shared" si="377"/>
        <v>6943.3025101152307</v>
      </c>
    </row>
    <row r="4028" spans="1:9" x14ac:dyDescent="0.25">
      <c r="A4028">
        <v>0.28761800255877301</v>
      </c>
      <c r="B4028">
        <v>331.00668580701654</v>
      </c>
      <c r="C4028">
        <f t="shared" si="372"/>
        <v>307.59003172637222</v>
      </c>
      <c r="D4028">
        <f t="shared" si="373"/>
        <v>0.27660763931199289</v>
      </c>
      <c r="E4028">
        <f t="shared" si="374"/>
        <v>233.2615115110861</v>
      </c>
      <c r="F4028">
        <f t="shared" si="375"/>
        <v>0.31864888353753784</v>
      </c>
      <c r="G4028">
        <f t="shared" si="376"/>
        <v>732.03304189078438</v>
      </c>
      <c r="I4028">
        <f t="shared" si="377"/>
        <v>6944.6337678170994</v>
      </c>
    </row>
    <row r="4029" spans="1:9" x14ac:dyDescent="0.25">
      <c r="A4029">
        <v>0.28766146333743708</v>
      </c>
      <c r="B4029">
        <v>330.60361781582412</v>
      </c>
      <c r="C4029">
        <f t="shared" si="372"/>
        <v>307.1869637351798</v>
      </c>
      <c r="D4029">
        <f t="shared" si="373"/>
        <v>0.27665110009065697</v>
      </c>
      <c r="E4029">
        <f t="shared" si="374"/>
        <v>232.94571987699663</v>
      </c>
      <c r="F4029">
        <f t="shared" si="375"/>
        <v>0.31870619429017677</v>
      </c>
      <c r="G4029">
        <f t="shared" si="376"/>
        <v>730.91055037638637</v>
      </c>
      <c r="I4029">
        <f t="shared" si="377"/>
        <v>6945.8827983601122</v>
      </c>
    </row>
    <row r="4030" spans="1:9" x14ac:dyDescent="0.25">
      <c r="A4030">
        <v>0.28775109701655222</v>
      </c>
      <c r="B4030">
        <v>330.90455544910901</v>
      </c>
      <c r="C4030">
        <f t="shared" si="372"/>
        <v>307.48790136846469</v>
      </c>
      <c r="D4030">
        <f t="shared" si="373"/>
        <v>0.2767407337697721</v>
      </c>
      <c r="E4030">
        <f t="shared" si="374"/>
        <v>233.15302731041714</v>
      </c>
      <c r="F4030">
        <f t="shared" si="375"/>
        <v>0.31882440007557356</v>
      </c>
      <c r="G4030">
        <f t="shared" si="376"/>
        <v>731.2897860237515</v>
      </c>
      <c r="I4030">
        <f t="shared" si="377"/>
        <v>6948.4589752470501</v>
      </c>
    </row>
    <row r="4031" spans="1:9" x14ac:dyDescent="0.25">
      <c r="A4031">
        <v>0.28779392265688464</v>
      </c>
      <c r="B4031">
        <v>329.9754715075585</v>
      </c>
      <c r="C4031">
        <f t="shared" si="372"/>
        <v>306.55881742691417</v>
      </c>
      <c r="D4031">
        <f t="shared" si="373"/>
        <v>0.27678355941010452</v>
      </c>
      <c r="E4031">
        <f t="shared" si="374"/>
        <v>232.4385938816479</v>
      </c>
      <c r="F4031">
        <f t="shared" si="375"/>
        <v>0.31888088078439547</v>
      </c>
      <c r="G4031">
        <f t="shared" si="376"/>
        <v>728.91981893014872</v>
      </c>
      <c r="I4031">
        <f t="shared" si="377"/>
        <v>6949.6899158151145</v>
      </c>
    </row>
    <row r="4032" spans="1:9" x14ac:dyDescent="0.25">
      <c r="A4032">
        <v>0.28786892747559345</v>
      </c>
      <c r="B4032">
        <v>330.35804676751525</v>
      </c>
      <c r="C4032">
        <f t="shared" si="372"/>
        <v>306.94139268687093</v>
      </c>
      <c r="D4032">
        <f t="shared" si="373"/>
        <v>0.27685856422881333</v>
      </c>
      <c r="E4032">
        <f t="shared" si="374"/>
        <v>232.71121443824603</v>
      </c>
      <c r="F4032">
        <f t="shared" si="375"/>
        <v>0.31897980691567906</v>
      </c>
      <c r="G4032">
        <f t="shared" si="376"/>
        <v>729.54842091230637</v>
      </c>
      <c r="I4032">
        <f t="shared" si="377"/>
        <v>6951.8459119203098</v>
      </c>
    </row>
    <row r="4033" spans="1:9" x14ac:dyDescent="0.25">
      <c r="A4033">
        <v>0.28791163365552297</v>
      </c>
      <c r="B4033">
        <v>329.19044548679648</v>
      </c>
      <c r="C4033">
        <f t="shared" si="372"/>
        <v>305.77379140615216</v>
      </c>
      <c r="D4033">
        <f t="shared" si="373"/>
        <v>0.27690127040874285</v>
      </c>
      <c r="E4033">
        <f t="shared" si="374"/>
        <v>231.81608365136969</v>
      </c>
      <c r="F4033">
        <f t="shared" si="375"/>
        <v>0.31903613670744324</v>
      </c>
      <c r="G4033">
        <f t="shared" si="376"/>
        <v>726.6138752925832</v>
      </c>
      <c r="I4033">
        <f t="shared" si="377"/>
        <v>6953.0735634020184</v>
      </c>
    </row>
    <row r="4034" spans="1:9" x14ac:dyDescent="0.25">
      <c r="A4034">
        <v>0.28799549607726732</v>
      </c>
      <c r="B4034">
        <v>329.912271309559</v>
      </c>
      <c r="C4034">
        <f t="shared" si="372"/>
        <v>306.49561722891468</v>
      </c>
      <c r="D4034">
        <f t="shared" si="373"/>
        <v>0.2769851328304872</v>
      </c>
      <c r="E4034">
        <f t="shared" si="374"/>
        <v>232.34383525454609</v>
      </c>
      <c r="F4034">
        <f t="shared" si="375"/>
        <v>0.31914675891069377</v>
      </c>
      <c r="G4034">
        <f t="shared" si="376"/>
        <v>728.01565037845933</v>
      </c>
      <c r="I4034">
        <f t="shared" si="377"/>
        <v>6955.4844636996604</v>
      </c>
    </row>
    <row r="4035" spans="1:9" x14ac:dyDescent="0.25">
      <c r="A4035">
        <v>0.28805535673066462</v>
      </c>
      <c r="B4035">
        <v>328.90602821752134</v>
      </c>
      <c r="C4035">
        <f t="shared" ref="C4035:C4098" si="378">B4035-23.4166540806443</f>
        <v>305.48937413687702</v>
      </c>
      <c r="D4035">
        <f t="shared" ref="D4035:D4098" si="379">A4035-0.0110103632467801</f>
        <v>0.27704499348388451</v>
      </c>
      <c r="E4035">
        <f t="shared" ref="E4035:E4098" si="380">C4035/EXP(D4035)</f>
        <v>231.5671746355967</v>
      </c>
      <c r="F4035">
        <f t="shared" ref="F4035:F4098" si="381">EXP(D4035)-1</f>
        <v>0.31922572626110424</v>
      </c>
      <c r="G4035">
        <f t="shared" si="376"/>
        <v>725.40260883043936</v>
      </c>
      <c r="I4035">
        <f t="shared" si="377"/>
        <v>6957.2054781345059</v>
      </c>
    </row>
    <row r="4036" spans="1:9" x14ac:dyDescent="0.25">
      <c r="A4036">
        <v>0.288098884301069</v>
      </c>
      <c r="B4036">
        <v>329.06318888511117</v>
      </c>
      <c r="C4036">
        <f t="shared" si="378"/>
        <v>305.64653480446685</v>
      </c>
      <c r="D4036">
        <f t="shared" si="379"/>
        <v>0.27708852105428888</v>
      </c>
      <c r="E4036">
        <f t="shared" si="380"/>
        <v>231.67622110369228</v>
      </c>
      <c r="F4036">
        <f t="shared" si="381"/>
        <v>0.31928315020153653</v>
      </c>
      <c r="G4036">
        <f t="shared" ref="G4036:G4099" si="382">E4036/F4036</f>
        <v>725.61367850904321</v>
      </c>
      <c r="I4036">
        <f t="shared" ref="I4036:I4099" si="383">21794*F4036</f>
        <v>6958.4569754922868</v>
      </c>
    </row>
    <row r="4037" spans="1:9" x14ac:dyDescent="0.25">
      <c r="A4037">
        <v>0.28816951962436493</v>
      </c>
      <c r="B4037">
        <v>328.42300968818836</v>
      </c>
      <c r="C4037">
        <f t="shared" si="378"/>
        <v>305.00635560754404</v>
      </c>
      <c r="D4037">
        <f t="shared" si="379"/>
        <v>0.27715915637758481</v>
      </c>
      <c r="E4037">
        <f t="shared" si="380"/>
        <v>231.17464366864073</v>
      </c>
      <c r="F4037">
        <f t="shared" si="381"/>
        <v>0.31937634148462934</v>
      </c>
      <c r="G4037">
        <f t="shared" si="382"/>
        <v>723.83146038313077</v>
      </c>
      <c r="I4037">
        <f t="shared" si="383"/>
        <v>6960.4879863160122</v>
      </c>
    </row>
    <row r="4038" spans="1:9" x14ac:dyDescent="0.25">
      <c r="A4038">
        <v>0.28821355693655765</v>
      </c>
      <c r="B4038">
        <v>328.51418865405111</v>
      </c>
      <c r="C4038">
        <f t="shared" si="378"/>
        <v>305.09753457340679</v>
      </c>
      <c r="D4038">
        <f t="shared" si="379"/>
        <v>0.27720319368977753</v>
      </c>
      <c r="E4038">
        <f t="shared" si="380"/>
        <v>231.23356816491236</v>
      </c>
      <c r="F4038">
        <f t="shared" si="381"/>
        <v>0.31943444455182113</v>
      </c>
      <c r="G4038">
        <f t="shared" si="382"/>
        <v>723.88426517165988</v>
      </c>
      <c r="I4038">
        <f t="shared" si="383"/>
        <v>6961.7542845623893</v>
      </c>
    </row>
    <row r="4039" spans="1:9" x14ac:dyDescent="0.25">
      <c r="A4039">
        <v>0.28825527621162211</v>
      </c>
      <c r="B4039">
        <v>327.09453687043549</v>
      </c>
      <c r="C4039">
        <f t="shared" si="378"/>
        <v>303.67788278979117</v>
      </c>
      <c r="D4039">
        <f t="shared" si="379"/>
        <v>0.27724491296484199</v>
      </c>
      <c r="E4039">
        <f t="shared" si="380"/>
        <v>230.14801158695477</v>
      </c>
      <c r="F4039">
        <f t="shared" si="381"/>
        <v>0.31948949154859529</v>
      </c>
      <c r="G4039">
        <f t="shared" si="382"/>
        <v>720.36175735047163</v>
      </c>
      <c r="I4039">
        <f t="shared" si="383"/>
        <v>6962.9539788100856</v>
      </c>
    </row>
    <row r="4040" spans="1:9" x14ac:dyDescent="0.25">
      <c r="A4040">
        <v>0.2883481160831397</v>
      </c>
      <c r="B4040">
        <v>328.24192318644145</v>
      </c>
      <c r="C4040">
        <f t="shared" si="378"/>
        <v>304.82526910579713</v>
      </c>
      <c r="D4040">
        <f t="shared" si="379"/>
        <v>0.27733775283635959</v>
      </c>
      <c r="E4040">
        <f t="shared" si="380"/>
        <v>230.99613330220555</v>
      </c>
      <c r="F4040">
        <f t="shared" si="381"/>
        <v>0.31961199847013488</v>
      </c>
      <c r="G4040">
        <f t="shared" si="382"/>
        <v>722.73924135482741</v>
      </c>
      <c r="I4040">
        <f t="shared" si="383"/>
        <v>6965.6238946581198</v>
      </c>
    </row>
    <row r="4041" spans="1:9" x14ac:dyDescent="0.25">
      <c r="A4041">
        <v>0.28840266656701019</v>
      </c>
      <c r="B4041">
        <v>327.38871322599948</v>
      </c>
      <c r="C4041">
        <f t="shared" si="378"/>
        <v>303.97205914535516</v>
      </c>
      <c r="D4041">
        <f t="shared" si="379"/>
        <v>0.27739230332023007</v>
      </c>
      <c r="E4041">
        <f t="shared" si="380"/>
        <v>230.33700673159629</v>
      </c>
      <c r="F4041">
        <f t="shared" si="381"/>
        <v>0.31968398590662961</v>
      </c>
      <c r="G4041">
        <f t="shared" si="382"/>
        <v>720.51468602143564</v>
      </c>
      <c r="I4041">
        <f t="shared" si="383"/>
        <v>6967.1927888490854</v>
      </c>
    </row>
    <row r="4042" spans="1:9" x14ac:dyDescent="0.25">
      <c r="A4042">
        <v>0.28847533874177539</v>
      </c>
      <c r="B4042">
        <v>327.23316042064442</v>
      </c>
      <c r="C4042">
        <f t="shared" si="378"/>
        <v>303.8165063400001</v>
      </c>
      <c r="D4042">
        <f t="shared" si="379"/>
        <v>0.27746497549499527</v>
      </c>
      <c r="E4042">
        <f t="shared" si="380"/>
        <v>230.20240556097355</v>
      </c>
      <c r="F4042">
        <f t="shared" si="381"/>
        <v>0.31977989369675996</v>
      </c>
      <c r="G4042">
        <f t="shared" si="382"/>
        <v>719.87767241948393</v>
      </c>
      <c r="I4042">
        <f t="shared" si="383"/>
        <v>6969.2830032271868</v>
      </c>
    </row>
    <row r="4043" spans="1:9" x14ac:dyDescent="0.25">
      <c r="A4043">
        <v>0.28851456008155119</v>
      </c>
      <c r="B4043">
        <v>326.2607365553381</v>
      </c>
      <c r="C4043">
        <f t="shared" si="378"/>
        <v>302.84408247469378</v>
      </c>
      <c r="D4043">
        <f t="shared" si="379"/>
        <v>0.27750419683477107</v>
      </c>
      <c r="E4043">
        <f t="shared" si="380"/>
        <v>229.45659818223291</v>
      </c>
      <c r="F4043">
        <f t="shared" si="381"/>
        <v>0.31983165824753068</v>
      </c>
      <c r="G4043">
        <f t="shared" si="382"/>
        <v>717.42928589216501</v>
      </c>
      <c r="I4043">
        <f t="shared" si="383"/>
        <v>6970.4111598466834</v>
      </c>
    </row>
    <row r="4044" spans="1:9" x14ac:dyDescent="0.25">
      <c r="A4044">
        <v>0.28858024952111405</v>
      </c>
      <c r="B4044">
        <v>326.93759409871689</v>
      </c>
      <c r="C4044">
        <f t="shared" si="378"/>
        <v>303.52094001807257</v>
      </c>
      <c r="D4044">
        <f t="shared" si="379"/>
        <v>0.27756988627433393</v>
      </c>
      <c r="E4044">
        <f t="shared" si="380"/>
        <v>229.95432838416886</v>
      </c>
      <c r="F4044">
        <f t="shared" si="381"/>
        <v>0.31991836009714514</v>
      </c>
      <c r="G4044">
        <f t="shared" si="382"/>
        <v>718.79065744879983</v>
      </c>
      <c r="I4044">
        <f t="shared" si="383"/>
        <v>6972.3007399571816</v>
      </c>
    </row>
    <row r="4045" spans="1:9" x14ac:dyDescent="0.25">
      <c r="A4045">
        <v>0.28864510574818725</v>
      </c>
      <c r="B4045">
        <v>325.50251946978062</v>
      </c>
      <c r="C4045">
        <f t="shared" si="378"/>
        <v>302.0858653891363</v>
      </c>
      <c r="D4045">
        <f t="shared" si="379"/>
        <v>0.27763474250140713</v>
      </c>
      <c r="E4045">
        <f t="shared" si="380"/>
        <v>228.85224041640413</v>
      </c>
      <c r="F4045">
        <f t="shared" si="381"/>
        <v>0.32000396779809193</v>
      </c>
      <c r="G4045">
        <f t="shared" si="382"/>
        <v>715.1543838381391</v>
      </c>
      <c r="I4045">
        <f t="shared" si="383"/>
        <v>6974.1664741916156</v>
      </c>
    </row>
    <row r="4046" spans="1:9" x14ac:dyDescent="0.25">
      <c r="A4046">
        <v>0.28871727443659678</v>
      </c>
      <c r="B4046">
        <v>326.07389861727569</v>
      </c>
      <c r="C4046">
        <f t="shared" si="378"/>
        <v>302.65724453663137</v>
      </c>
      <c r="D4046">
        <f t="shared" si="379"/>
        <v>0.27770691118981666</v>
      </c>
      <c r="E4046">
        <f t="shared" si="380"/>
        <v>229.26855549777829</v>
      </c>
      <c r="F4046">
        <f t="shared" si="381"/>
        <v>0.32009923419072717</v>
      </c>
      <c r="G4046">
        <f t="shared" si="382"/>
        <v>716.24212434438834</v>
      </c>
      <c r="I4046">
        <f t="shared" si="383"/>
        <v>6976.2427099527076</v>
      </c>
    </row>
    <row r="4047" spans="1:9" x14ac:dyDescent="0.25">
      <c r="A4047">
        <v>0.28874256797200626</v>
      </c>
      <c r="B4047">
        <v>324.84621501440114</v>
      </c>
      <c r="C4047">
        <f t="shared" si="378"/>
        <v>301.42956093375682</v>
      </c>
      <c r="D4047">
        <f t="shared" si="379"/>
        <v>0.27773220472522614</v>
      </c>
      <c r="E4047">
        <f t="shared" si="380"/>
        <v>228.33278666030611</v>
      </c>
      <c r="F4047">
        <f t="shared" si="381"/>
        <v>0.32013262458973002</v>
      </c>
      <c r="G4047">
        <f t="shared" si="382"/>
        <v>713.24435287696417</v>
      </c>
      <c r="I4047">
        <f t="shared" si="383"/>
        <v>6976.9704203085757</v>
      </c>
    </row>
    <row r="4048" spans="1:9" x14ac:dyDescent="0.25">
      <c r="A4048">
        <v>0.28882707517893969</v>
      </c>
      <c r="B4048">
        <v>325.24202929769831</v>
      </c>
      <c r="C4048">
        <f t="shared" si="378"/>
        <v>301.82537521705399</v>
      </c>
      <c r="D4048">
        <f t="shared" si="379"/>
        <v>0.27781671193215957</v>
      </c>
      <c r="E4048">
        <f t="shared" si="380"/>
        <v>228.61329555362946</v>
      </c>
      <c r="F4048">
        <f t="shared" si="381"/>
        <v>0.32024419002459115</v>
      </c>
      <c r="G4048">
        <f t="shared" si="382"/>
        <v>713.87179744330263</v>
      </c>
      <c r="I4048">
        <f t="shared" si="383"/>
        <v>6979.4018773959397</v>
      </c>
    </row>
    <row r="4049" spans="1:9" x14ac:dyDescent="0.25">
      <c r="A4049">
        <v>0.28887862764105388</v>
      </c>
      <c r="B4049">
        <v>324.43968475011258</v>
      </c>
      <c r="C4049">
        <f t="shared" si="378"/>
        <v>301.02303066946826</v>
      </c>
      <c r="D4049">
        <f t="shared" si="379"/>
        <v>0.27786826439427376</v>
      </c>
      <c r="E4049">
        <f t="shared" si="380"/>
        <v>227.9938172539722</v>
      </c>
      <c r="F4049">
        <f t="shared" si="381"/>
        <v>0.32031225361758664</v>
      </c>
      <c r="G4049">
        <f t="shared" si="382"/>
        <v>711.78612331880606</v>
      </c>
      <c r="I4049">
        <f t="shared" si="383"/>
        <v>6980.8852553416837</v>
      </c>
    </row>
    <row r="4050" spans="1:9" x14ac:dyDescent="0.25">
      <c r="A4050">
        <v>0.28893974987180437</v>
      </c>
      <c r="B4050">
        <v>324.65224246851795</v>
      </c>
      <c r="C4050">
        <f t="shared" si="378"/>
        <v>301.23558838787363</v>
      </c>
      <c r="D4050">
        <f t="shared" si="379"/>
        <v>0.27792938662502426</v>
      </c>
      <c r="E4050">
        <f t="shared" si="380"/>
        <v>228.14086284066229</v>
      </c>
      <c r="F4050">
        <f t="shared" si="381"/>
        <v>0.32039295651416033</v>
      </c>
      <c r="G4050">
        <f t="shared" si="382"/>
        <v>712.06578734691755</v>
      </c>
      <c r="I4050">
        <f t="shared" si="383"/>
        <v>6982.6440942696099</v>
      </c>
    </row>
    <row r="4051" spans="1:9" x14ac:dyDescent="0.25">
      <c r="A4051">
        <v>0.28899726822243821</v>
      </c>
      <c r="B4051">
        <v>323.34846737141828</v>
      </c>
      <c r="C4051">
        <f t="shared" si="378"/>
        <v>299.93181329077396</v>
      </c>
      <c r="D4051">
        <f t="shared" si="379"/>
        <v>0.27798690497565809</v>
      </c>
      <c r="E4051">
        <f t="shared" si="380"/>
        <v>227.14038326550727</v>
      </c>
      <c r="F4051">
        <f t="shared" si="381"/>
        <v>0.32046890552341756</v>
      </c>
      <c r="G4051">
        <f t="shared" si="382"/>
        <v>708.77510844467713</v>
      </c>
      <c r="I4051">
        <f t="shared" si="383"/>
        <v>6984.2993269773624</v>
      </c>
    </row>
    <row r="4052" spans="1:9" x14ac:dyDescent="0.25">
      <c r="A4052">
        <v>0.28907886831340945</v>
      </c>
      <c r="B4052">
        <v>323.98355503566711</v>
      </c>
      <c r="C4052">
        <f t="shared" si="378"/>
        <v>300.56690095502279</v>
      </c>
      <c r="D4052">
        <f t="shared" si="379"/>
        <v>0.27806850506662933</v>
      </c>
      <c r="E4052">
        <f t="shared" si="380"/>
        <v>227.60276626890885</v>
      </c>
      <c r="F4052">
        <f t="shared" si="381"/>
        <v>0.32057666030257304</v>
      </c>
      <c r="G4052">
        <f t="shared" si="382"/>
        <v>709.97921699629751</v>
      </c>
      <c r="I4052">
        <f t="shared" si="383"/>
        <v>6986.6477346342772</v>
      </c>
    </row>
    <row r="4053" spans="1:9" x14ac:dyDescent="0.25">
      <c r="A4053">
        <v>0.2891308934667971</v>
      </c>
      <c r="B4053">
        <v>323.00050564831304</v>
      </c>
      <c r="C4053">
        <f t="shared" si="378"/>
        <v>299.58385156766872</v>
      </c>
      <c r="D4053">
        <f t="shared" si="379"/>
        <v>0.27812053022001698</v>
      </c>
      <c r="E4053">
        <f t="shared" si="380"/>
        <v>226.84655505620026</v>
      </c>
      <c r="F4053">
        <f t="shared" si="381"/>
        <v>0.32064536529306387</v>
      </c>
      <c r="G4053">
        <f t="shared" si="382"/>
        <v>707.46868537727573</v>
      </c>
      <c r="I4053">
        <f t="shared" si="383"/>
        <v>6988.1450911970342</v>
      </c>
    </row>
    <row r="4054" spans="1:9" x14ac:dyDescent="0.25">
      <c r="A4054">
        <v>0.28918911500341704</v>
      </c>
      <c r="B4054">
        <v>322.90385977606945</v>
      </c>
      <c r="C4054">
        <f t="shared" si="378"/>
        <v>299.48720569542513</v>
      </c>
      <c r="D4054">
        <f t="shared" si="379"/>
        <v>0.27817875175663692</v>
      </c>
      <c r="E4054">
        <f t="shared" si="380"/>
        <v>226.76017155539668</v>
      </c>
      <c r="F4054">
        <f t="shared" si="381"/>
        <v>0.32072225753393169</v>
      </c>
      <c r="G4054">
        <f t="shared" si="382"/>
        <v>707.02973126648681</v>
      </c>
      <c r="I4054">
        <f t="shared" si="383"/>
        <v>6989.8208806945067</v>
      </c>
    </row>
    <row r="4055" spans="1:9" x14ac:dyDescent="0.25">
      <c r="A4055">
        <v>0.28922696575436846</v>
      </c>
      <c r="B4055">
        <v>321.06142003081203</v>
      </c>
      <c r="C4055">
        <f t="shared" si="378"/>
        <v>297.64476595016771</v>
      </c>
      <c r="D4055">
        <f t="shared" si="379"/>
        <v>0.27821660250758834</v>
      </c>
      <c r="E4055">
        <f t="shared" si="380"/>
        <v>225.35661709920495</v>
      </c>
      <c r="F4055">
        <f t="shared" si="381"/>
        <v>0.32077224880927524</v>
      </c>
      <c r="G4055">
        <f t="shared" si="382"/>
        <v>702.54399479924302</v>
      </c>
      <c r="I4055">
        <f t="shared" si="383"/>
        <v>6990.9103905493448</v>
      </c>
    </row>
    <row r="4056" spans="1:9" x14ac:dyDescent="0.25">
      <c r="A4056">
        <v>0.28929477929059327</v>
      </c>
      <c r="B4056">
        <v>322.10977805636139</v>
      </c>
      <c r="C4056">
        <f t="shared" si="378"/>
        <v>298.69312397571707</v>
      </c>
      <c r="D4056">
        <f t="shared" si="379"/>
        <v>0.27828441604381315</v>
      </c>
      <c r="E4056">
        <f t="shared" si="380"/>
        <v>226.13502781783893</v>
      </c>
      <c r="F4056">
        <f t="shared" si="381"/>
        <v>0.32086181808298475</v>
      </c>
      <c r="G4056">
        <f t="shared" si="382"/>
        <v>704.77387795438301</v>
      </c>
      <c r="I4056">
        <f t="shared" si="383"/>
        <v>6992.8624633005693</v>
      </c>
    </row>
    <row r="4057" spans="1:9" x14ac:dyDescent="0.25">
      <c r="A4057">
        <v>0.28935876088767981</v>
      </c>
      <c r="B4057">
        <v>320.84887780638115</v>
      </c>
      <c r="C4057">
        <f t="shared" si="378"/>
        <v>297.43222372573683</v>
      </c>
      <c r="D4057">
        <f t="shared" si="379"/>
        <v>0.27834839764089969</v>
      </c>
      <c r="E4057">
        <f t="shared" si="380"/>
        <v>225.16601666740769</v>
      </c>
      <c r="F4057">
        <f t="shared" si="381"/>
        <v>0.32094633163526365</v>
      </c>
      <c r="G4057">
        <f t="shared" si="382"/>
        <v>701.56906146942799</v>
      </c>
      <c r="I4057">
        <f t="shared" si="383"/>
        <v>6994.7043516589356</v>
      </c>
    </row>
    <row r="4058" spans="1:9" x14ac:dyDescent="0.25">
      <c r="A4058">
        <v>0.28943350563134457</v>
      </c>
      <c r="B4058">
        <v>320.98597550772195</v>
      </c>
      <c r="C4058">
        <f t="shared" si="378"/>
        <v>297.56932142707763</v>
      </c>
      <c r="D4058">
        <f t="shared" si="379"/>
        <v>0.27842314238456445</v>
      </c>
      <c r="E4058">
        <f t="shared" si="380"/>
        <v>225.25296705073782</v>
      </c>
      <c r="F4058">
        <f t="shared" si="381"/>
        <v>0.32104506912022468</v>
      </c>
      <c r="G4058">
        <f t="shared" si="382"/>
        <v>701.62412918538018</v>
      </c>
      <c r="I4058">
        <f t="shared" si="383"/>
        <v>6996.8562364061763</v>
      </c>
    </row>
    <row r="4059" spans="1:9" x14ac:dyDescent="0.25">
      <c r="A4059">
        <v>0.28946620648495275</v>
      </c>
      <c r="B4059">
        <v>319.63141937581167</v>
      </c>
      <c r="C4059">
        <f t="shared" si="378"/>
        <v>296.21476529516735</v>
      </c>
      <c r="D4059">
        <f t="shared" si="379"/>
        <v>0.27845584323817263</v>
      </c>
      <c r="E4059">
        <f t="shared" si="380"/>
        <v>224.22026765152731</v>
      </c>
      <c r="F4059">
        <f t="shared" si="381"/>
        <v>0.32108826912797439</v>
      </c>
      <c r="G4059">
        <f t="shared" si="382"/>
        <v>698.31348326886734</v>
      </c>
      <c r="I4059">
        <f t="shared" si="383"/>
        <v>6997.7977373750737</v>
      </c>
    </row>
    <row r="4060" spans="1:9" x14ac:dyDescent="0.25">
      <c r="A4060">
        <v>0.28954933894938595</v>
      </c>
      <c r="B4060">
        <v>319.55435549639839</v>
      </c>
      <c r="C4060">
        <f t="shared" si="378"/>
        <v>296.13770141575407</v>
      </c>
      <c r="D4060">
        <f t="shared" si="379"/>
        <v>0.27853897570260583</v>
      </c>
      <c r="E4060">
        <f t="shared" si="380"/>
        <v>224.14329965821204</v>
      </c>
      <c r="F4060">
        <f t="shared" si="381"/>
        <v>0.32119809901667229</v>
      </c>
      <c r="G4060">
        <f t="shared" si="382"/>
        <v>697.835075439153</v>
      </c>
      <c r="I4060">
        <f t="shared" si="383"/>
        <v>7000.1913699693559</v>
      </c>
    </row>
    <row r="4061" spans="1:9" x14ac:dyDescent="0.25">
      <c r="A4061">
        <v>0.28958492015946086</v>
      </c>
      <c r="B4061">
        <v>318.21346230657645</v>
      </c>
      <c r="C4061">
        <f t="shared" si="378"/>
        <v>294.79680822593212</v>
      </c>
      <c r="D4061">
        <f t="shared" si="379"/>
        <v>0.27857455691268074</v>
      </c>
      <c r="E4061">
        <f t="shared" si="380"/>
        <v>223.12045362824637</v>
      </c>
      <c r="F4061">
        <f t="shared" si="381"/>
        <v>0.32124510968012721</v>
      </c>
      <c r="G4061">
        <f t="shared" si="382"/>
        <v>694.54895002265926</v>
      </c>
      <c r="I4061">
        <f t="shared" si="383"/>
        <v>7001.2159203686924</v>
      </c>
    </row>
    <row r="4062" spans="1:9" x14ac:dyDescent="0.25">
      <c r="A4062">
        <v>0.28966216072446804</v>
      </c>
      <c r="B4062">
        <v>318.51095845212404</v>
      </c>
      <c r="C4062">
        <f t="shared" si="378"/>
        <v>295.09430437147972</v>
      </c>
      <c r="D4062">
        <f t="shared" si="379"/>
        <v>0.27865179747768792</v>
      </c>
      <c r="E4062">
        <f t="shared" si="380"/>
        <v>223.32836643185416</v>
      </c>
      <c r="F4062">
        <f t="shared" si="381"/>
        <v>0.32134716734035673</v>
      </c>
      <c r="G4062">
        <f t="shared" si="382"/>
        <v>694.97536972315868</v>
      </c>
      <c r="I4062">
        <f t="shared" si="383"/>
        <v>7003.4401650157342</v>
      </c>
    </row>
    <row r="4063" spans="1:9" x14ac:dyDescent="0.25">
      <c r="A4063">
        <v>0.28972708958199289</v>
      </c>
      <c r="B4063">
        <v>316.9373612930014</v>
      </c>
      <c r="C4063">
        <f t="shared" si="378"/>
        <v>293.52070721235708</v>
      </c>
      <c r="D4063">
        <f t="shared" si="379"/>
        <v>0.27871672633521277</v>
      </c>
      <c r="E4063">
        <f t="shared" si="380"/>
        <v>222.12304012248231</v>
      </c>
      <c r="F4063">
        <f t="shared" si="381"/>
        <v>0.32143296368762519</v>
      </c>
      <c r="G4063">
        <f t="shared" si="382"/>
        <v>691.04001523112549</v>
      </c>
      <c r="I4063">
        <f t="shared" si="383"/>
        <v>7005.3100106081038</v>
      </c>
    </row>
    <row r="4064" spans="1:9" x14ac:dyDescent="0.25">
      <c r="A4064">
        <v>0.28978958747727745</v>
      </c>
      <c r="B4064">
        <v>316.93350954285359</v>
      </c>
      <c r="C4064">
        <f t="shared" si="378"/>
        <v>293.51685546220926</v>
      </c>
      <c r="D4064">
        <f t="shared" si="379"/>
        <v>0.27877922423049734</v>
      </c>
      <c r="E4064">
        <f t="shared" si="380"/>
        <v>222.10624368768001</v>
      </c>
      <c r="F4064">
        <f t="shared" si="381"/>
        <v>0.32151555304741897</v>
      </c>
      <c r="G4064">
        <f t="shared" si="382"/>
        <v>690.8102627773111</v>
      </c>
      <c r="I4064">
        <f t="shared" si="383"/>
        <v>7007.1099631154493</v>
      </c>
    </row>
    <row r="4065" spans="1:9" x14ac:dyDescent="0.25">
      <c r="A4065">
        <v>0.28982516014019799</v>
      </c>
      <c r="B4065">
        <v>315.2165159097454</v>
      </c>
      <c r="C4065">
        <f t="shared" si="378"/>
        <v>291.79986182910108</v>
      </c>
      <c r="D4065">
        <f t="shared" si="379"/>
        <v>0.27881479689341787</v>
      </c>
      <c r="E4065">
        <f t="shared" si="380"/>
        <v>220.79912812431922</v>
      </c>
      <c r="F4065">
        <f t="shared" si="381"/>
        <v>0.32156256371087411</v>
      </c>
      <c r="G4065">
        <f t="shared" si="382"/>
        <v>686.64438290411783</v>
      </c>
      <c r="I4065">
        <f t="shared" si="383"/>
        <v>7008.1345135147903</v>
      </c>
    </row>
    <row r="4066" spans="1:9" x14ac:dyDescent="0.25">
      <c r="A4066">
        <v>0.28991471428323834</v>
      </c>
      <c r="B4066">
        <v>315.47661636887875</v>
      </c>
      <c r="C4066">
        <f t="shared" si="378"/>
        <v>292.05996228823443</v>
      </c>
      <c r="D4066">
        <f t="shared" si="379"/>
        <v>0.27890435103645822</v>
      </c>
      <c r="E4066">
        <f t="shared" si="380"/>
        <v>220.97615073152346</v>
      </c>
      <c r="F4066">
        <f t="shared" si="381"/>
        <v>0.32168092041332885</v>
      </c>
      <c r="G4066">
        <f t="shared" si="382"/>
        <v>686.94204943081638</v>
      </c>
      <c r="I4066">
        <f t="shared" si="383"/>
        <v>7010.7139794880886</v>
      </c>
    </row>
    <row r="4067" spans="1:9" x14ac:dyDescent="0.25">
      <c r="A4067">
        <v>0.28998213866447942</v>
      </c>
      <c r="B4067">
        <v>313.67918552344662</v>
      </c>
      <c r="C4067">
        <f t="shared" si="378"/>
        <v>290.2625314428023</v>
      </c>
      <c r="D4067">
        <f t="shared" si="379"/>
        <v>0.2789717754176993</v>
      </c>
      <c r="E4067">
        <f t="shared" si="380"/>
        <v>219.60138551460173</v>
      </c>
      <c r="F4067">
        <f t="shared" si="381"/>
        <v>0.32177003693586514</v>
      </c>
      <c r="G4067">
        <f t="shared" si="382"/>
        <v>682.47928739981603</v>
      </c>
      <c r="I4067">
        <f t="shared" si="383"/>
        <v>7012.6561849802447</v>
      </c>
    </row>
    <row r="4068" spans="1:9" x14ac:dyDescent="0.25">
      <c r="A4068">
        <v>0.29002760901869401</v>
      </c>
      <c r="B4068">
        <v>313.45392026382888</v>
      </c>
      <c r="C4068">
        <f t="shared" si="378"/>
        <v>290.03726618318456</v>
      </c>
      <c r="D4068">
        <f t="shared" si="379"/>
        <v>0.27901724577191389</v>
      </c>
      <c r="E4068">
        <f t="shared" si="380"/>
        <v>219.42098117015908</v>
      </c>
      <c r="F4068">
        <f t="shared" si="381"/>
        <v>0.32183013965407059</v>
      </c>
      <c r="G4068">
        <f t="shared" si="382"/>
        <v>681.79127475758094</v>
      </c>
      <c r="I4068">
        <f t="shared" si="383"/>
        <v>7013.9660636208146</v>
      </c>
    </row>
    <row r="4069" spans="1:9" x14ac:dyDescent="0.25">
      <c r="A4069">
        <v>0.29008509337484489</v>
      </c>
      <c r="B4069">
        <v>312.35366050122673</v>
      </c>
      <c r="C4069">
        <f t="shared" si="378"/>
        <v>288.93700642058241</v>
      </c>
      <c r="D4069">
        <f t="shared" si="379"/>
        <v>0.27907473012806477</v>
      </c>
      <c r="E4069">
        <f t="shared" si="380"/>
        <v>218.57604004686414</v>
      </c>
      <c r="F4069">
        <f t="shared" si="381"/>
        <v>0.32190612639259286</v>
      </c>
      <c r="G4069">
        <f t="shared" si="382"/>
        <v>679.00553026534021</v>
      </c>
      <c r="I4069">
        <f t="shared" si="383"/>
        <v>7015.6221186001685</v>
      </c>
    </row>
    <row r="4070" spans="1:9" x14ac:dyDescent="0.25">
      <c r="A4070">
        <v>0.29014734058209934</v>
      </c>
      <c r="B4070">
        <v>312.57005786207696</v>
      </c>
      <c r="C4070">
        <f t="shared" si="378"/>
        <v>289.15340378143264</v>
      </c>
      <c r="D4070">
        <f t="shared" si="379"/>
        <v>0.27913697733531923</v>
      </c>
      <c r="E4070">
        <f t="shared" si="380"/>
        <v>218.72612553721584</v>
      </c>
      <c r="F4070">
        <f t="shared" si="381"/>
        <v>0.32198841391827115</v>
      </c>
      <c r="G4070">
        <f t="shared" si="382"/>
        <v>679.29812403974915</v>
      </c>
      <c r="I4070">
        <f t="shared" si="383"/>
        <v>7017.4154929348015</v>
      </c>
    </row>
    <row r="4071" spans="1:9" x14ac:dyDescent="0.25">
      <c r="A4071">
        <v>0.29021377899327422</v>
      </c>
      <c r="B4071">
        <v>311.2405218880935</v>
      </c>
      <c r="C4071">
        <f t="shared" si="378"/>
        <v>287.82386780744918</v>
      </c>
      <c r="D4071">
        <f t="shared" si="379"/>
        <v>0.2792034157464941</v>
      </c>
      <c r="E4071">
        <f t="shared" si="380"/>
        <v>217.70595177091238</v>
      </c>
      <c r="F4071">
        <f t="shared" si="381"/>
        <v>0.32207624764581766</v>
      </c>
      <c r="G4071">
        <f t="shared" si="382"/>
        <v>675.94538051846746</v>
      </c>
      <c r="I4071">
        <f t="shared" si="383"/>
        <v>7019.3297411929498</v>
      </c>
    </row>
    <row r="4072" spans="1:9" x14ac:dyDescent="0.25">
      <c r="A4072">
        <v>0.29027073899626665</v>
      </c>
      <c r="B4072">
        <v>310.94306231371803</v>
      </c>
      <c r="C4072">
        <f t="shared" si="378"/>
        <v>287.52640823307371</v>
      </c>
      <c r="D4072">
        <f t="shared" si="379"/>
        <v>0.27926037574948653</v>
      </c>
      <c r="E4072">
        <f t="shared" si="380"/>
        <v>217.46857014214083</v>
      </c>
      <c r="F4072">
        <f t="shared" si="381"/>
        <v>0.32215155525758044</v>
      </c>
      <c r="G4072">
        <f t="shared" si="382"/>
        <v>675.05050524515093</v>
      </c>
      <c r="I4072">
        <f t="shared" si="383"/>
        <v>7020.9709952837084</v>
      </c>
    </row>
    <row r="4073" spans="1:9" x14ac:dyDescent="0.25">
      <c r="A4073">
        <v>0.29032604074464907</v>
      </c>
      <c r="B4073">
        <v>309.46146273542843</v>
      </c>
      <c r="C4073">
        <f t="shared" si="378"/>
        <v>286.04480865478411</v>
      </c>
      <c r="D4073">
        <f t="shared" si="379"/>
        <v>0.27931567749786895</v>
      </c>
      <c r="E4073">
        <f t="shared" si="380"/>
        <v>216.33600866462004</v>
      </c>
      <c r="F4073">
        <f t="shared" si="381"/>
        <v>0.32222467457200699</v>
      </c>
      <c r="G4073">
        <f t="shared" si="382"/>
        <v>671.38250337894533</v>
      </c>
      <c r="I4073">
        <f t="shared" si="383"/>
        <v>7022.5645576223205</v>
      </c>
    </row>
    <row r="4074" spans="1:9" x14ac:dyDescent="0.25">
      <c r="A4074">
        <v>0.2903868177764512</v>
      </c>
      <c r="B4074">
        <v>307.59939781302921</v>
      </c>
      <c r="C4074">
        <f t="shared" si="378"/>
        <v>284.18274373238489</v>
      </c>
      <c r="D4074">
        <f t="shared" si="379"/>
        <v>0.27937645452967108</v>
      </c>
      <c r="E4074">
        <f t="shared" si="380"/>
        <v>214.91466460914947</v>
      </c>
      <c r="F4074">
        <f t="shared" si="381"/>
        <v>0.32230503790520082</v>
      </c>
      <c r="G4074">
        <f t="shared" si="382"/>
        <v>666.80516694983237</v>
      </c>
      <c r="I4074">
        <f t="shared" si="383"/>
        <v>7024.3159961059464</v>
      </c>
    </row>
    <row r="4075" spans="1:9" x14ac:dyDescent="0.25">
      <c r="A4075">
        <v>0.29046653566305319</v>
      </c>
      <c r="B4075">
        <v>303.93251697568286</v>
      </c>
      <c r="C4075">
        <f t="shared" si="378"/>
        <v>280.51586289503854</v>
      </c>
      <c r="D4075">
        <f t="shared" si="379"/>
        <v>0.27945617241627307</v>
      </c>
      <c r="E4075">
        <f t="shared" si="380"/>
        <v>212.12465627368104</v>
      </c>
      <c r="F4075">
        <f t="shared" si="381"/>
        <v>0.32241045346996278</v>
      </c>
      <c r="G4075">
        <f t="shared" si="382"/>
        <v>657.933556405123</v>
      </c>
      <c r="I4075">
        <f t="shared" si="383"/>
        <v>7026.6134229243689</v>
      </c>
    </row>
    <row r="4076" spans="1:9" x14ac:dyDescent="0.25">
      <c r="A4076">
        <v>0.29052707592528437</v>
      </c>
      <c r="B4076">
        <v>299.68874640355097</v>
      </c>
      <c r="C4076">
        <f t="shared" si="378"/>
        <v>276.27209232290664</v>
      </c>
      <c r="D4076">
        <f t="shared" si="379"/>
        <v>0.27951671267850425</v>
      </c>
      <c r="E4076">
        <f t="shared" si="380"/>
        <v>208.90289132196466</v>
      </c>
      <c r="F4076">
        <f t="shared" si="381"/>
        <v>0.32249051496904091</v>
      </c>
      <c r="G4076">
        <f t="shared" si="382"/>
        <v>647.77995514695783</v>
      </c>
      <c r="I4076">
        <f t="shared" si="383"/>
        <v>7028.3582832352777</v>
      </c>
    </row>
    <row r="4077" spans="1:9" x14ac:dyDescent="0.25">
      <c r="A4077">
        <v>0.29059577127481617</v>
      </c>
      <c r="B4077">
        <v>294.23638088604923</v>
      </c>
      <c r="C4077">
        <f t="shared" si="378"/>
        <v>270.81972680540491</v>
      </c>
      <c r="D4077">
        <f t="shared" si="379"/>
        <v>0.27958540802803605</v>
      </c>
      <c r="E4077">
        <f t="shared" si="380"/>
        <v>204.76602313850449</v>
      </c>
      <c r="F4077">
        <f t="shared" si="381"/>
        <v>0.32258136703774065</v>
      </c>
      <c r="G4077">
        <f t="shared" si="382"/>
        <v>634.77325122299374</v>
      </c>
      <c r="I4077">
        <f t="shared" si="383"/>
        <v>7030.3383132205199</v>
      </c>
    </row>
    <row r="4078" spans="1:9" x14ac:dyDescent="0.25">
      <c r="A4078">
        <v>0.29067139346382859</v>
      </c>
      <c r="B4078">
        <v>290.6512221996208</v>
      </c>
      <c r="C4078">
        <f t="shared" si="378"/>
        <v>267.23456811897648</v>
      </c>
      <c r="D4078">
        <f t="shared" si="379"/>
        <v>0.27966103021704847</v>
      </c>
      <c r="E4078">
        <f t="shared" si="380"/>
        <v>202.04001559355885</v>
      </c>
      <c r="F4078">
        <f t="shared" si="381"/>
        <v>0.32268138731769169</v>
      </c>
      <c r="G4078">
        <f t="shared" si="382"/>
        <v>626.12850797819033</v>
      </c>
      <c r="I4078">
        <f t="shared" si="383"/>
        <v>7032.518155201773</v>
      </c>
    </row>
    <row r="4079" spans="1:9" x14ac:dyDescent="0.25">
      <c r="A4079">
        <v>0.2907453270953072</v>
      </c>
      <c r="B4079">
        <v>285.9341758464841</v>
      </c>
      <c r="C4079">
        <f t="shared" si="378"/>
        <v>262.51752176583977</v>
      </c>
      <c r="D4079">
        <f t="shared" si="379"/>
        <v>0.27973496384852709</v>
      </c>
      <c r="E4079">
        <f t="shared" si="380"/>
        <v>198.45906665544288</v>
      </c>
      <c r="F4079">
        <f t="shared" si="381"/>
        <v>0.32277918157104279</v>
      </c>
      <c r="G4079">
        <f t="shared" si="382"/>
        <v>614.84469255264719</v>
      </c>
      <c r="I4079">
        <f t="shared" si="383"/>
        <v>7034.6494831593063</v>
      </c>
    </row>
    <row r="4080" spans="1:9" x14ac:dyDescent="0.25">
      <c r="A4080">
        <v>0.2914420655800341</v>
      </c>
      <c r="B4080">
        <v>2.3036792051574699</v>
      </c>
      <c r="C4080">
        <f>0</f>
        <v>0</v>
      </c>
      <c r="D4080">
        <f>0.27973</f>
        <v>0.27972999999999998</v>
      </c>
      <c r="E4080">
        <f t="shared" si="380"/>
        <v>0</v>
      </c>
      <c r="F4080">
        <f t="shared" si="381"/>
        <v>0.32277261551184733</v>
      </c>
      <c r="G4080">
        <f t="shared" si="382"/>
        <v>0</v>
      </c>
      <c r="I4080">
        <f t="shared" si="383"/>
        <v>7034.5063824652007</v>
      </c>
    </row>
    <row r="4081" spans="1:9" x14ac:dyDescent="0.25">
      <c r="A4081">
        <v>0.29142305399355473</v>
      </c>
      <c r="B4081">
        <v>2.2367388257992626</v>
      </c>
      <c r="C4081">
        <f>0</f>
        <v>0</v>
      </c>
      <c r="D4081">
        <f t="shared" ref="D4081:D4117" si="384">0.27973</f>
        <v>0.27972999999999998</v>
      </c>
      <c r="E4081">
        <f t="shared" si="380"/>
        <v>0</v>
      </c>
      <c r="F4081">
        <f t="shared" si="381"/>
        <v>0.32277261551184733</v>
      </c>
      <c r="G4081">
        <f t="shared" si="382"/>
        <v>0</v>
      </c>
      <c r="I4081">
        <f t="shared" si="383"/>
        <v>7034.5063824652007</v>
      </c>
    </row>
    <row r="4082" spans="1:9" x14ac:dyDescent="0.25">
      <c r="A4082">
        <v>0.29144528639771206</v>
      </c>
      <c r="B4082">
        <v>2.2087569596674332</v>
      </c>
      <c r="C4082">
        <f>0</f>
        <v>0</v>
      </c>
      <c r="D4082">
        <f t="shared" si="384"/>
        <v>0.27972999999999998</v>
      </c>
      <c r="E4082">
        <f t="shared" si="380"/>
        <v>0</v>
      </c>
      <c r="F4082">
        <f t="shared" si="381"/>
        <v>0.32277261551184733</v>
      </c>
      <c r="G4082">
        <f t="shared" si="382"/>
        <v>0</v>
      </c>
      <c r="I4082">
        <f t="shared" si="383"/>
        <v>7034.5063824652007</v>
      </c>
    </row>
    <row r="4083" spans="1:9" x14ac:dyDescent="0.25">
      <c r="A4083">
        <v>0.29149727409043574</v>
      </c>
      <c r="B4083">
        <v>2.1851629639668042</v>
      </c>
      <c r="C4083">
        <f>0</f>
        <v>0</v>
      </c>
      <c r="D4083">
        <f t="shared" si="384"/>
        <v>0.27972999999999998</v>
      </c>
      <c r="E4083">
        <f t="shared" si="380"/>
        <v>0</v>
      </c>
      <c r="F4083">
        <f t="shared" si="381"/>
        <v>0.32277261551184733</v>
      </c>
      <c r="G4083">
        <f t="shared" si="382"/>
        <v>0</v>
      </c>
      <c r="I4083">
        <f t="shared" si="383"/>
        <v>7034.5063824652007</v>
      </c>
    </row>
    <row r="4084" spans="1:9" x14ac:dyDescent="0.25">
      <c r="A4084">
        <v>0.29155082656846415</v>
      </c>
      <c r="B4084">
        <v>2.2039943798246968</v>
      </c>
      <c r="C4084">
        <f>0</f>
        <v>0</v>
      </c>
      <c r="D4084">
        <f t="shared" si="384"/>
        <v>0.27972999999999998</v>
      </c>
      <c r="E4084">
        <f t="shared" si="380"/>
        <v>0</v>
      </c>
      <c r="F4084">
        <f t="shared" si="381"/>
        <v>0.32277261551184733</v>
      </c>
      <c r="G4084">
        <f t="shared" si="382"/>
        <v>0</v>
      </c>
      <c r="I4084">
        <f t="shared" si="383"/>
        <v>7034.5063824652007</v>
      </c>
    </row>
    <row r="4085" spans="1:9" x14ac:dyDescent="0.25">
      <c r="A4085">
        <v>0.29160126986674467</v>
      </c>
      <c r="B4085">
        <v>2.2193165729077942</v>
      </c>
      <c r="C4085">
        <f>0</f>
        <v>0</v>
      </c>
      <c r="D4085">
        <f t="shared" si="384"/>
        <v>0.27972999999999998</v>
      </c>
      <c r="E4085">
        <f t="shared" si="380"/>
        <v>0</v>
      </c>
      <c r="F4085">
        <f t="shared" si="381"/>
        <v>0.32277261551184733</v>
      </c>
      <c r="G4085">
        <f t="shared" si="382"/>
        <v>0</v>
      </c>
      <c r="I4085">
        <f t="shared" si="383"/>
        <v>7034.5063824652007</v>
      </c>
    </row>
    <row r="4086" spans="1:9" x14ac:dyDescent="0.25">
      <c r="A4086">
        <v>0.2916410812270171</v>
      </c>
      <c r="B4086">
        <v>2.2147321585492961</v>
      </c>
      <c r="C4086">
        <f>0</f>
        <v>0</v>
      </c>
      <c r="D4086">
        <f t="shared" si="384"/>
        <v>0.27972999999999998</v>
      </c>
      <c r="E4086">
        <f t="shared" si="380"/>
        <v>0</v>
      </c>
      <c r="F4086">
        <f t="shared" si="381"/>
        <v>0.32277261551184733</v>
      </c>
      <c r="G4086">
        <f t="shared" si="382"/>
        <v>0</v>
      </c>
      <c r="I4086">
        <f t="shared" si="383"/>
        <v>7034.5063824652007</v>
      </c>
    </row>
    <row r="4087" spans="1:9" x14ac:dyDescent="0.25">
      <c r="A4087">
        <v>0.29168029258516198</v>
      </c>
      <c r="B4087">
        <v>2.2914268715275123</v>
      </c>
      <c r="C4087">
        <f>0</f>
        <v>0</v>
      </c>
      <c r="D4087">
        <f t="shared" si="384"/>
        <v>0.27972999999999998</v>
      </c>
      <c r="E4087">
        <f t="shared" si="380"/>
        <v>0</v>
      </c>
      <c r="F4087">
        <f t="shared" si="381"/>
        <v>0.32277261551184733</v>
      </c>
      <c r="G4087">
        <f t="shared" si="382"/>
        <v>0</v>
      </c>
      <c r="I4087">
        <f t="shared" si="383"/>
        <v>7034.5063824652007</v>
      </c>
    </row>
    <row r="4088" spans="1:9" x14ac:dyDescent="0.25">
      <c r="A4088">
        <v>0.2917493646681486</v>
      </c>
      <c r="B4088">
        <v>2.1370413023679045</v>
      </c>
      <c r="C4088">
        <f>0</f>
        <v>0</v>
      </c>
      <c r="D4088">
        <f t="shared" si="384"/>
        <v>0.27972999999999998</v>
      </c>
      <c r="E4088">
        <f t="shared" si="380"/>
        <v>0</v>
      </c>
      <c r="F4088">
        <f t="shared" si="381"/>
        <v>0.32277261551184733</v>
      </c>
      <c r="G4088">
        <f t="shared" si="382"/>
        <v>0</v>
      </c>
      <c r="I4088">
        <f t="shared" si="383"/>
        <v>7034.5063824652007</v>
      </c>
    </row>
    <row r="4089" spans="1:9" x14ac:dyDescent="0.25">
      <c r="A4089">
        <v>0.29178640631165065</v>
      </c>
      <c r="B4089">
        <v>2.0868302969554797</v>
      </c>
      <c r="C4089">
        <f>0</f>
        <v>0</v>
      </c>
      <c r="D4089">
        <f t="shared" si="384"/>
        <v>0.27972999999999998</v>
      </c>
      <c r="E4089">
        <f t="shared" si="380"/>
        <v>0</v>
      </c>
      <c r="F4089">
        <f t="shared" si="381"/>
        <v>0.32277261551184733</v>
      </c>
      <c r="G4089">
        <f t="shared" si="382"/>
        <v>0</v>
      </c>
      <c r="I4089">
        <f t="shared" si="383"/>
        <v>7034.5063824652007</v>
      </c>
    </row>
    <row r="4090" spans="1:9" x14ac:dyDescent="0.25">
      <c r="A4090">
        <v>0.2918323075523897</v>
      </c>
      <c r="B4090">
        <v>2.1988969857621594</v>
      </c>
      <c r="C4090">
        <f>0</f>
        <v>0</v>
      </c>
      <c r="D4090">
        <f t="shared" si="384"/>
        <v>0.27972999999999998</v>
      </c>
      <c r="E4090">
        <f t="shared" si="380"/>
        <v>0</v>
      </c>
      <c r="F4090">
        <f t="shared" si="381"/>
        <v>0.32277261551184733</v>
      </c>
      <c r="G4090">
        <f t="shared" si="382"/>
        <v>0</v>
      </c>
      <c r="I4090">
        <f t="shared" si="383"/>
        <v>7034.5063824652007</v>
      </c>
    </row>
    <row r="4091" spans="1:9" x14ac:dyDescent="0.25">
      <c r="A4091">
        <v>0.29186983046519649</v>
      </c>
      <c r="B4091">
        <v>2.2916873393564323</v>
      </c>
      <c r="C4091">
        <f>0</f>
        <v>0</v>
      </c>
      <c r="D4091">
        <f t="shared" si="384"/>
        <v>0.27972999999999998</v>
      </c>
      <c r="E4091">
        <f t="shared" si="380"/>
        <v>0</v>
      </c>
      <c r="F4091">
        <f t="shared" si="381"/>
        <v>0.32277261551184733</v>
      </c>
      <c r="G4091">
        <f t="shared" si="382"/>
        <v>0</v>
      </c>
      <c r="I4091">
        <f t="shared" si="383"/>
        <v>7034.5063824652007</v>
      </c>
    </row>
    <row r="4092" spans="1:9" x14ac:dyDescent="0.25">
      <c r="A4092">
        <v>0.2919112835269248</v>
      </c>
      <c r="B4092">
        <v>2.3520983413695866</v>
      </c>
      <c r="C4092">
        <f>0</f>
        <v>0</v>
      </c>
      <c r="D4092">
        <f t="shared" si="384"/>
        <v>0.27972999999999998</v>
      </c>
      <c r="E4092">
        <f t="shared" si="380"/>
        <v>0</v>
      </c>
      <c r="F4092">
        <f t="shared" si="381"/>
        <v>0.32277261551184733</v>
      </c>
      <c r="G4092">
        <f t="shared" si="382"/>
        <v>0</v>
      </c>
      <c r="I4092">
        <f t="shared" si="383"/>
        <v>7034.5063824652007</v>
      </c>
    </row>
    <row r="4093" spans="1:9" x14ac:dyDescent="0.25">
      <c r="A4093">
        <v>0.2919831029428035</v>
      </c>
      <c r="B4093">
        <v>2.2453266773296976</v>
      </c>
      <c r="C4093">
        <f>0</f>
        <v>0</v>
      </c>
      <c r="D4093">
        <f t="shared" si="384"/>
        <v>0.27972999999999998</v>
      </c>
      <c r="E4093">
        <f t="shared" si="380"/>
        <v>0</v>
      </c>
      <c r="F4093">
        <f t="shared" si="381"/>
        <v>0.32277261551184733</v>
      </c>
      <c r="G4093">
        <f t="shared" si="382"/>
        <v>0</v>
      </c>
      <c r="I4093">
        <f t="shared" si="383"/>
        <v>7034.5063824652007</v>
      </c>
    </row>
    <row r="4094" spans="1:9" x14ac:dyDescent="0.25">
      <c r="A4094">
        <v>0.29202181662474919</v>
      </c>
      <c r="B4094">
        <v>2.2531217707503171</v>
      </c>
      <c r="C4094">
        <f>0</f>
        <v>0</v>
      </c>
      <c r="D4094">
        <f t="shared" si="384"/>
        <v>0.27972999999999998</v>
      </c>
      <c r="E4094">
        <f t="shared" si="380"/>
        <v>0</v>
      </c>
      <c r="F4094">
        <f t="shared" si="381"/>
        <v>0.32277261551184733</v>
      </c>
      <c r="G4094">
        <f t="shared" si="382"/>
        <v>0</v>
      </c>
      <c r="I4094">
        <f t="shared" si="383"/>
        <v>7034.5063824652007</v>
      </c>
    </row>
    <row r="4095" spans="1:9" x14ac:dyDescent="0.25">
      <c r="A4095">
        <v>0.29205420506590701</v>
      </c>
      <c r="B4095">
        <v>2.3038464496383404</v>
      </c>
      <c r="C4095">
        <f>0</f>
        <v>0</v>
      </c>
      <c r="D4095">
        <f t="shared" si="384"/>
        <v>0.27972999999999998</v>
      </c>
      <c r="E4095">
        <f t="shared" si="380"/>
        <v>0</v>
      </c>
      <c r="F4095">
        <f t="shared" si="381"/>
        <v>0.32277261551184733</v>
      </c>
      <c r="G4095">
        <f t="shared" si="382"/>
        <v>0</v>
      </c>
      <c r="I4095">
        <f t="shared" si="383"/>
        <v>7034.5063824652007</v>
      </c>
    </row>
    <row r="4096" spans="1:9" x14ac:dyDescent="0.25">
      <c r="A4096">
        <v>0.29211573166913235</v>
      </c>
      <c r="B4096">
        <v>2.3431792708437786</v>
      </c>
      <c r="C4096">
        <f>0</f>
        <v>0</v>
      </c>
      <c r="D4096">
        <f t="shared" si="384"/>
        <v>0.27972999999999998</v>
      </c>
      <c r="E4096">
        <f t="shared" si="380"/>
        <v>0</v>
      </c>
      <c r="F4096">
        <f t="shared" si="381"/>
        <v>0.32277261551184733</v>
      </c>
      <c r="G4096">
        <f t="shared" si="382"/>
        <v>0</v>
      </c>
      <c r="I4096">
        <f t="shared" si="383"/>
        <v>7034.5063824652007</v>
      </c>
    </row>
    <row r="4097" spans="1:9" x14ac:dyDescent="0.25">
      <c r="A4097">
        <v>0.29216195958446978</v>
      </c>
      <c r="B4097">
        <v>2.2941722359102146</v>
      </c>
      <c r="C4097">
        <f>0</f>
        <v>0</v>
      </c>
      <c r="D4097">
        <f t="shared" si="384"/>
        <v>0.27972999999999998</v>
      </c>
      <c r="E4097">
        <f t="shared" si="380"/>
        <v>0</v>
      </c>
      <c r="F4097">
        <f t="shared" si="381"/>
        <v>0.32277261551184733</v>
      </c>
      <c r="G4097">
        <f t="shared" si="382"/>
        <v>0</v>
      </c>
      <c r="I4097">
        <f t="shared" si="383"/>
        <v>7034.5063824652007</v>
      </c>
    </row>
    <row r="4098" spans="1:9" x14ac:dyDescent="0.25">
      <c r="A4098">
        <v>0.29221308408787011</v>
      </c>
      <c r="B4098">
        <v>2.265316182838359</v>
      </c>
      <c r="C4098">
        <f>0</f>
        <v>0</v>
      </c>
      <c r="D4098">
        <f t="shared" si="384"/>
        <v>0.27972999999999998</v>
      </c>
      <c r="E4098">
        <f t="shared" si="380"/>
        <v>0</v>
      </c>
      <c r="F4098">
        <f t="shared" si="381"/>
        <v>0.32277261551184733</v>
      </c>
      <c r="G4098">
        <f t="shared" si="382"/>
        <v>0</v>
      </c>
      <c r="I4098">
        <f t="shared" si="383"/>
        <v>7034.5063824652007</v>
      </c>
    </row>
    <row r="4099" spans="1:9" x14ac:dyDescent="0.25">
      <c r="A4099">
        <v>0.29225694369577843</v>
      </c>
      <c r="B4099">
        <v>2.4206347583982026</v>
      </c>
      <c r="C4099">
        <f>0</f>
        <v>0</v>
      </c>
      <c r="D4099">
        <f t="shared" si="384"/>
        <v>0.27972999999999998</v>
      </c>
      <c r="E4099">
        <f t="shared" ref="E4099:E4117" si="385">C4099/EXP(D4099)</f>
        <v>0</v>
      </c>
      <c r="F4099">
        <f t="shared" ref="F4099:F4117" si="386">EXP(D4099)-1</f>
        <v>0.32277261551184733</v>
      </c>
      <c r="G4099">
        <f t="shared" si="382"/>
        <v>0</v>
      </c>
      <c r="I4099">
        <f t="shared" si="383"/>
        <v>7034.5063824652007</v>
      </c>
    </row>
    <row r="4100" spans="1:9" x14ac:dyDescent="0.25">
      <c r="A4100">
        <v>0.29230196899346739</v>
      </c>
      <c r="B4100">
        <v>2.3834110004351112</v>
      </c>
      <c r="C4100">
        <f>0</f>
        <v>0</v>
      </c>
      <c r="D4100">
        <f t="shared" si="384"/>
        <v>0.27972999999999998</v>
      </c>
      <c r="E4100">
        <f t="shared" si="385"/>
        <v>0</v>
      </c>
      <c r="F4100">
        <f t="shared" si="386"/>
        <v>0.32277261551184733</v>
      </c>
      <c r="G4100">
        <f t="shared" ref="G4100:G4117" si="387">E4100/F4100</f>
        <v>0</v>
      </c>
      <c r="I4100">
        <f t="shared" ref="I4100:I4117" si="388">21794*F4100</f>
        <v>7034.5063824652007</v>
      </c>
    </row>
    <row r="4101" spans="1:9" x14ac:dyDescent="0.25">
      <c r="A4101">
        <v>0.29236575848089041</v>
      </c>
      <c r="B4101">
        <v>2.3551076521872898</v>
      </c>
      <c r="C4101">
        <f>0</f>
        <v>0</v>
      </c>
      <c r="D4101">
        <f t="shared" si="384"/>
        <v>0.27972999999999998</v>
      </c>
      <c r="E4101">
        <f t="shared" si="385"/>
        <v>0</v>
      </c>
      <c r="F4101">
        <f t="shared" si="386"/>
        <v>0.32277261551184733</v>
      </c>
      <c r="G4101">
        <f t="shared" si="387"/>
        <v>0</v>
      </c>
      <c r="I4101">
        <f t="shared" si="388"/>
        <v>7034.5063824652007</v>
      </c>
    </row>
    <row r="4102" spans="1:9" x14ac:dyDescent="0.25">
      <c r="A4102">
        <v>0.29240217931419782</v>
      </c>
      <c r="B4102">
        <v>2.222015149392162</v>
      </c>
      <c r="C4102">
        <f>0</f>
        <v>0</v>
      </c>
      <c r="D4102">
        <f t="shared" si="384"/>
        <v>0.27972999999999998</v>
      </c>
      <c r="E4102">
        <f t="shared" si="385"/>
        <v>0</v>
      </c>
      <c r="F4102">
        <f t="shared" si="386"/>
        <v>0.32277261551184733</v>
      </c>
      <c r="G4102">
        <f t="shared" si="387"/>
        <v>0</v>
      </c>
      <c r="I4102">
        <f t="shared" si="388"/>
        <v>7034.5063824652007</v>
      </c>
    </row>
    <row r="4103" spans="1:9" x14ac:dyDescent="0.25">
      <c r="A4103">
        <v>0.29245519929773228</v>
      </c>
      <c r="B4103">
        <v>2.4050946695316084</v>
      </c>
      <c r="C4103">
        <f>0</f>
        <v>0</v>
      </c>
      <c r="D4103">
        <f t="shared" si="384"/>
        <v>0.27972999999999998</v>
      </c>
      <c r="E4103">
        <f t="shared" si="385"/>
        <v>0</v>
      </c>
      <c r="F4103">
        <f t="shared" si="386"/>
        <v>0.32277261551184733</v>
      </c>
      <c r="G4103">
        <f t="shared" si="387"/>
        <v>0</v>
      </c>
      <c r="I4103">
        <f t="shared" si="388"/>
        <v>7034.5063824652007</v>
      </c>
    </row>
    <row r="4104" spans="1:9" x14ac:dyDescent="0.25">
      <c r="A4104">
        <v>0.29251430956353702</v>
      </c>
      <c r="B4104">
        <v>2.4126751801157149</v>
      </c>
      <c r="C4104">
        <f>0</f>
        <v>0</v>
      </c>
      <c r="D4104">
        <f t="shared" si="384"/>
        <v>0.27972999999999998</v>
      </c>
      <c r="E4104">
        <f t="shared" si="385"/>
        <v>0</v>
      </c>
      <c r="F4104">
        <f t="shared" si="386"/>
        <v>0.32277261551184733</v>
      </c>
      <c r="G4104">
        <f t="shared" si="387"/>
        <v>0</v>
      </c>
      <c r="I4104">
        <f t="shared" si="388"/>
        <v>7034.5063824652007</v>
      </c>
    </row>
    <row r="4105" spans="1:9" x14ac:dyDescent="0.25">
      <c r="A4105">
        <v>0.29257210668574624</v>
      </c>
      <c r="B4105">
        <v>2.3310632252857304</v>
      </c>
      <c r="C4105">
        <f>0</f>
        <v>0</v>
      </c>
      <c r="D4105">
        <f t="shared" si="384"/>
        <v>0.27972999999999998</v>
      </c>
      <c r="E4105">
        <f t="shared" si="385"/>
        <v>0</v>
      </c>
      <c r="F4105">
        <f t="shared" si="386"/>
        <v>0.32277261551184733</v>
      </c>
      <c r="G4105">
        <f t="shared" si="387"/>
        <v>0</v>
      </c>
      <c r="I4105">
        <f t="shared" si="388"/>
        <v>7034.5063824652007</v>
      </c>
    </row>
    <row r="4106" spans="1:9" x14ac:dyDescent="0.25">
      <c r="A4106">
        <v>0.29260291147189005</v>
      </c>
      <c r="B4106">
        <v>2.2570189169051287</v>
      </c>
      <c r="C4106">
        <f>0</f>
        <v>0</v>
      </c>
      <c r="D4106">
        <f t="shared" si="384"/>
        <v>0.27972999999999998</v>
      </c>
      <c r="E4106">
        <f t="shared" si="385"/>
        <v>0</v>
      </c>
      <c r="F4106">
        <f t="shared" si="386"/>
        <v>0.32277261551184733</v>
      </c>
      <c r="G4106">
        <f t="shared" si="387"/>
        <v>0</v>
      </c>
      <c r="I4106">
        <f t="shared" si="388"/>
        <v>7034.5063824652007</v>
      </c>
    </row>
    <row r="4107" spans="1:9" x14ac:dyDescent="0.25">
      <c r="A4107">
        <v>0.29264615614629291</v>
      </c>
      <c r="B4107">
        <v>2.3827385189901298</v>
      </c>
      <c r="C4107">
        <f>0</f>
        <v>0</v>
      </c>
      <c r="D4107">
        <f t="shared" si="384"/>
        <v>0.27972999999999998</v>
      </c>
      <c r="E4107">
        <f t="shared" si="385"/>
        <v>0</v>
      </c>
      <c r="F4107">
        <f t="shared" si="386"/>
        <v>0.32277261551184733</v>
      </c>
      <c r="G4107">
        <f t="shared" si="387"/>
        <v>0</v>
      </c>
      <c r="I4107">
        <f t="shared" si="388"/>
        <v>7034.5063824652007</v>
      </c>
    </row>
    <row r="4108" spans="1:9" x14ac:dyDescent="0.25">
      <c r="A4108">
        <v>0.29271302655279396</v>
      </c>
      <c r="B4108">
        <v>2.2376852473699604</v>
      </c>
      <c r="C4108">
        <f>0</f>
        <v>0</v>
      </c>
      <c r="D4108">
        <f t="shared" si="384"/>
        <v>0.27972999999999998</v>
      </c>
      <c r="E4108">
        <f t="shared" si="385"/>
        <v>0</v>
      </c>
      <c r="F4108">
        <f t="shared" si="386"/>
        <v>0.32277261551184733</v>
      </c>
      <c r="G4108">
        <f t="shared" si="387"/>
        <v>0</v>
      </c>
      <c r="I4108">
        <f t="shared" si="388"/>
        <v>7034.5063824652007</v>
      </c>
    </row>
    <row r="4109" spans="1:9" x14ac:dyDescent="0.25">
      <c r="A4109">
        <v>0.29279623112143616</v>
      </c>
      <c r="B4109">
        <v>2.3443015690972731</v>
      </c>
      <c r="C4109">
        <f>0</f>
        <v>0</v>
      </c>
      <c r="D4109">
        <f t="shared" si="384"/>
        <v>0.27972999999999998</v>
      </c>
      <c r="E4109">
        <f t="shared" si="385"/>
        <v>0</v>
      </c>
      <c r="F4109">
        <f t="shared" si="386"/>
        <v>0.32277261551184733</v>
      </c>
      <c r="G4109">
        <f t="shared" si="387"/>
        <v>0</v>
      </c>
      <c r="I4109">
        <f t="shared" si="388"/>
        <v>7034.5063824652007</v>
      </c>
    </row>
    <row r="4110" spans="1:9" x14ac:dyDescent="0.25">
      <c r="A4110">
        <v>0.29282714285798433</v>
      </c>
      <c r="B4110">
        <v>2.1767479905594023</v>
      </c>
      <c r="C4110">
        <f>0</f>
        <v>0</v>
      </c>
      <c r="D4110">
        <f t="shared" si="384"/>
        <v>0.27972999999999998</v>
      </c>
      <c r="E4110">
        <f t="shared" si="385"/>
        <v>0</v>
      </c>
      <c r="F4110">
        <f t="shared" si="386"/>
        <v>0.32277261551184733</v>
      </c>
      <c r="G4110">
        <f t="shared" si="387"/>
        <v>0</v>
      </c>
      <c r="I4110">
        <f t="shared" si="388"/>
        <v>7034.5063824652007</v>
      </c>
    </row>
    <row r="4111" spans="1:9" x14ac:dyDescent="0.25">
      <c r="A4111">
        <v>0.29288529190550833</v>
      </c>
      <c r="B4111">
        <v>2.250140613086681</v>
      </c>
      <c r="C4111">
        <f>0</f>
        <v>0</v>
      </c>
      <c r="D4111">
        <f t="shared" si="384"/>
        <v>0.27972999999999998</v>
      </c>
      <c r="E4111">
        <f t="shared" si="385"/>
        <v>0</v>
      </c>
      <c r="F4111">
        <f t="shared" si="386"/>
        <v>0.32277261551184733</v>
      </c>
      <c r="G4111">
        <f t="shared" si="387"/>
        <v>0</v>
      </c>
      <c r="I4111">
        <f t="shared" si="388"/>
        <v>7034.5063824652007</v>
      </c>
    </row>
    <row r="4112" spans="1:9" x14ac:dyDescent="0.25">
      <c r="A4112">
        <v>0.29292300301425639</v>
      </c>
      <c r="B4112">
        <v>2.1778029023323793</v>
      </c>
      <c r="C4112">
        <f>0</f>
        <v>0</v>
      </c>
      <c r="D4112">
        <f t="shared" si="384"/>
        <v>0.27972999999999998</v>
      </c>
      <c r="E4112">
        <f t="shared" si="385"/>
        <v>0</v>
      </c>
      <c r="F4112">
        <f t="shared" si="386"/>
        <v>0.32277261551184733</v>
      </c>
      <c r="G4112">
        <f t="shared" si="387"/>
        <v>0</v>
      </c>
      <c r="I4112">
        <f t="shared" si="388"/>
        <v>7034.5063824652007</v>
      </c>
    </row>
    <row r="4113" spans="1:9" x14ac:dyDescent="0.25">
      <c r="A4113">
        <v>0.29298197179935181</v>
      </c>
      <c r="B4113">
        <v>2.2511047828239183</v>
      </c>
      <c r="C4113">
        <f>0</f>
        <v>0</v>
      </c>
      <c r="D4113">
        <f t="shared" si="384"/>
        <v>0.27972999999999998</v>
      </c>
      <c r="E4113">
        <f t="shared" si="385"/>
        <v>0</v>
      </c>
      <c r="F4113">
        <f t="shared" si="386"/>
        <v>0.32277261551184733</v>
      </c>
      <c r="G4113">
        <f t="shared" si="387"/>
        <v>0</v>
      </c>
      <c r="I4113">
        <f t="shared" si="388"/>
        <v>7034.5063824652007</v>
      </c>
    </row>
    <row r="4114" spans="1:9" x14ac:dyDescent="0.25">
      <c r="A4114">
        <v>0.29302004921541042</v>
      </c>
      <c r="B4114">
        <v>2.0786537765966386</v>
      </c>
      <c r="C4114">
        <f>0</f>
        <v>0</v>
      </c>
      <c r="D4114">
        <f t="shared" si="384"/>
        <v>0.27972999999999998</v>
      </c>
      <c r="E4114">
        <f t="shared" si="385"/>
        <v>0</v>
      </c>
      <c r="F4114">
        <f t="shared" si="386"/>
        <v>0.32277261551184733</v>
      </c>
      <c r="G4114">
        <f t="shared" si="387"/>
        <v>0</v>
      </c>
      <c r="I4114">
        <f t="shared" si="388"/>
        <v>7034.5063824652007</v>
      </c>
    </row>
    <row r="4115" spans="1:9" x14ac:dyDescent="0.25">
      <c r="A4115">
        <v>0.29307485765891816</v>
      </c>
      <c r="B4115">
        <v>2.2044438011261116</v>
      </c>
      <c r="C4115">
        <f>0</f>
        <v>0</v>
      </c>
      <c r="D4115">
        <f t="shared" si="384"/>
        <v>0.27972999999999998</v>
      </c>
      <c r="E4115">
        <f t="shared" si="385"/>
        <v>0</v>
      </c>
      <c r="F4115">
        <f t="shared" si="386"/>
        <v>0.32277261551184733</v>
      </c>
      <c r="G4115">
        <f t="shared" si="387"/>
        <v>0</v>
      </c>
      <c r="I4115">
        <f t="shared" si="388"/>
        <v>7034.5063824652007</v>
      </c>
    </row>
    <row r="4116" spans="1:9" x14ac:dyDescent="0.25">
      <c r="A4116">
        <v>0.29306589386662035</v>
      </c>
      <c r="B4116">
        <v>2.0161233540746109</v>
      </c>
      <c r="C4116">
        <f>0</f>
        <v>0</v>
      </c>
      <c r="D4116">
        <f t="shared" si="384"/>
        <v>0.27972999999999998</v>
      </c>
      <c r="E4116">
        <f t="shared" si="385"/>
        <v>0</v>
      </c>
      <c r="F4116">
        <f t="shared" si="386"/>
        <v>0.32277261551184733</v>
      </c>
      <c r="G4116">
        <f t="shared" si="387"/>
        <v>0</v>
      </c>
      <c r="I4116">
        <f t="shared" si="388"/>
        <v>7034.5063824652007</v>
      </c>
    </row>
    <row r="4117" spans="1:9" x14ac:dyDescent="0.25">
      <c r="A4117">
        <v>0.29306290591799911</v>
      </c>
      <c r="B4117">
        <v>2.1935650325099285</v>
      </c>
      <c r="C4117">
        <f>0</f>
        <v>0</v>
      </c>
      <c r="D4117">
        <f t="shared" si="384"/>
        <v>0.27972999999999998</v>
      </c>
      <c r="E4117">
        <f t="shared" si="385"/>
        <v>0</v>
      </c>
      <c r="F4117">
        <f t="shared" si="386"/>
        <v>0.32277261551184733</v>
      </c>
      <c r="G4117">
        <f t="shared" si="387"/>
        <v>0</v>
      </c>
      <c r="I4117">
        <f t="shared" si="388"/>
        <v>7034.5063824652007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AMTL</dc:creator>
  <cp:lastModifiedBy>Priyanshu Rao</cp:lastModifiedBy>
  <dcterms:created xsi:type="dcterms:W3CDTF">2025-04-09T10:04:02Z</dcterms:created>
  <dcterms:modified xsi:type="dcterms:W3CDTF">2025-04-25T12:17:44Z</dcterms:modified>
</cp:coreProperties>
</file>