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Sheet" sheetId="1" state="visible" r:id="rId1"/>
    <sheet name="Summary" sheetId="2" state="visible" r:id="rId2"/>
  </sheets>
  <definedNames>
    <definedName name="_xlnm._FilterDatabase" localSheetId="0" hidden="1">'Call Sheet'!$A$1:$S$910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A5F"/>
      <sz val="14"/>
    </font>
    <font>
      <name val="Arial"/>
      <b val="1"/>
      <color rgb="00FFFFFF"/>
    </font>
    <font>
      <name val="Arial"/>
      <sz val="11"/>
    </font>
    <font>
      <name val="Arial"/>
      <b val="1"/>
      <color rgb="001F3A5F"/>
      <sz val="12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FF6D5"/>
      </patternFill>
    </fill>
    <fill>
      <patternFill patternType="solid">
        <fgColor rgb="00DE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4" borderId="1" pivotButton="0" quotePrefix="0" xfId="0"/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7" customWidth="1" min="3" max="3"/>
    <col width="34" customWidth="1" min="4" max="4"/>
    <col width="15" customWidth="1" min="5" max="5"/>
    <col width="22" customWidth="1" min="6" max="6"/>
    <col width="16" customWidth="1" min="7" max="7"/>
    <col width="15" customWidth="1" min="8" max="8"/>
    <col width="52" customWidth="1" min="9" max="9"/>
    <col width="13" customWidth="1" min="10" max="10"/>
    <col width="12" customWidth="1" min="11" max="11"/>
    <col width="20" customWidth="1" min="12" max="12"/>
    <col width="20" customWidth="1" min="13" max="13"/>
    <col width="15" customWidth="1" min="14" max="14"/>
    <col width="16" customWidth="1" min="15" max="15"/>
    <col width="11" customWidth="1" min="16" max="16"/>
    <col width="16" customWidth="1" min="17" max="17"/>
    <col width="14" customWidth="1" min="18" max="18"/>
    <col width="40" customWidth="1" min="19" max="19"/>
  </cols>
  <sheetData>
    <row r="1" ht="34" customHeight="1">
      <c r="A1" s="1" t="inlineStr">
        <is>
          <t>#</t>
        </is>
      </c>
      <c r="B1" s="1" t="inlineStr">
        <is>
          <t>Priority</t>
        </is>
      </c>
      <c r="C1" s="1" t="inlineStr">
        <is>
          <t>Signal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Ask For (person)</t>
        </is>
      </c>
      <c r="G1" s="1" t="inlineStr">
        <is>
          <t>Role</t>
        </is>
      </c>
      <c r="H1" s="1" t="inlineStr">
        <is>
          <t>Industry</t>
        </is>
      </c>
      <c r="I1" s="1" t="inlineStr">
        <is>
          <t>Call Opener</t>
        </is>
      </c>
      <c r="J1" s="1" t="inlineStr">
        <is>
          <t>Phone Source</t>
        </is>
      </c>
      <c r="K1" s="1" t="inlineStr">
        <is>
          <t>Call Date</t>
        </is>
      </c>
      <c r="L1" s="1" t="inlineStr">
        <is>
          <t>Call Status</t>
        </is>
      </c>
      <c r="M1" s="1" t="inlineStr">
        <is>
          <t>Reached Whom</t>
        </is>
      </c>
      <c r="N1" s="1" t="inlineStr">
        <is>
          <t>Number Correct?</t>
        </is>
      </c>
      <c r="O1" s="1" t="inlineStr">
        <is>
          <t>Has HRMS already?</t>
        </is>
      </c>
      <c r="P1" s="1" t="inlineStr">
        <is>
          <t>Interest</t>
        </is>
      </c>
      <c r="Q1" s="1" t="inlineStr">
        <is>
          <t>Next Step</t>
        </is>
      </c>
      <c r="R1" s="1" t="inlineStr">
        <is>
          <t>Follow-up Date</t>
        </is>
      </c>
      <c r="S1" s="1" t="inlineStr">
        <is>
          <t>Notes</t>
        </is>
      </c>
    </row>
    <row r="2">
      <c r="A2" s="2" t="n">
        <v>1</v>
      </c>
      <c r="B2" s="3" t="inlineStr">
        <is>
          <t>A</t>
        </is>
      </c>
      <c r="C2" s="4" t="n">
        <v>96</v>
      </c>
      <c r="D2" s="5" t="inlineStr">
        <is>
          <t>Zodiac Manpower Services Private Limited</t>
        </is>
      </c>
      <c r="E2" s="6" t="inlineStr">
        <is>
          <t>8230011099</t>
        </is>
      </c>
      <c r="F2" s="2" t="inlineStr">
        <is>
          <t>Punita Dalal</t>
        </is>
      </c>
      <c r="G2" s="2" t="inlineStr">
        <is>
          <t>Director</t>
        </is>
      </c>
      <c r="H2" s="2" t="inlineStr">
        <is>
          <t>consulting</t>
        </is>
      </c>
      <c r="I2" s="5" t="inlineStr">
        <is>
          <t>You run a consulting business - how do you handle attendance, payroll and PF/ESI compliance today?</t>
        </is>
      </c>
      <c r="J2" s="2" t="inlineStr">
        <is>
          <t>Website/crawl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</row>
    <row r="3">
      <c r="A3" s="2" t="n">
        <v>2</v>
      </c>
      <c r="B3" s="3" t="inlineStr">
        <is>
          <t>A</t>
        </is>
      </c>
      <c r="C3" s="4" t="n">
        <v>94</v>
      </c>
      <c r="D3" s="5" t="inlineStr">
        <is>
          <t>Itw India Private Limited</t>
        </is>
      </c>
      <c r="E3" s="6" t="inlineStr">
        <is>
          <t>8045208960</t>
        </is>
      </c>
      <c r="F3" s="2" t="inlineStr">
        <is>
          <t>Rohit Gupta</t>
        </is>
      </c>
      <c r="G3" s="2" t="inlineStr">
        <is>
          <t>Director</t>
        </is>
      </c>
      <c r="H3" s="2" t="inlineStr">
        <is>
          <t>manufacturing</t>
        </is>
      </c>
      <c r="I3" s="5" t="inlineStr">
        <is>
          <t>You run a manufacturing business - how do you handle attendance, payroll and PF/ESI compliance today?</t>
        </is>
      </c>
      <c r="J3" s="2" t="inlineStr">
        <is>
          <t>Website/crawl</t>
        </is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</row>
    <row r="4">
      <c r="A4" s="2" t="n">
        <v>3</v>
      </c>
      <c r="B4" s="3" t="inlineStr">
        <is>
          <t>A</t>
        </is>
      </c>
      <c r="C4" s="4" t="n">
        <v>94</v>
      </c>
      <c r="D4" s="5" t="inlineStr">
        <is>
          <t>Kalzip India Private Limited</t>
        </is>
      </c>
      <c r="E4" s="6" t="inlineStr">
        <is>
          <t>8043874452</t>
        </is>
      </c>
      <c r="F4" s="2" t="inlineStr">
        <is>
          <t>Suresh Kumar Pillai</t>
        </is>
      </c>
      <c r="G4" s="2" t="inlineStr">
        <is>
          <t>Managing Director</t>
        </is>
      </c>
      <c r="H4" s="2" t="inlineStr">
        <is>
          <t>manufacturing</t>
        </is>
      </c>
      <c r="I4" s="5" t="inlineStr">
        <is>
          <t>You run a manufacturing business - how do you handle attendance, payroll and PF/ESI compliance today?</t>
        </is>
      </c>
      <c r="J4" s="2" t="inlineStr">
        <is>
          <t>Website/crawl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</row>
    <row r="5">
      <c r="A5" s="2" t="n">
        <v>4</v>
      </c>
      <c r="B5" s="3" t="inlineStr">
        <is>
          <t>A</t>
        </is>
      </c>
      <c r="C5" s="4" t="n">
        <v>94</v>
      </c>
      <c r="D5" s="5" t="inlineStr">
        <is>
          <t>Ajala Exports Private Limited</t>
        </is>
      </c>
      <c r="E5" s="6" t="inlineStr">
        <is>
          <t>9654860987</t>
        </is>
      </c>
      <c r="F5" s="2" t="inlineStr">
        <is>
          <t>Yogesh Kumar Rastogi</t>
        </is>
      </c>
      <c r="G5" s="2" t="inlineStr">
        <is>
          <t>Director</t>
        </is>
      </c>
      <c r="H5" s="2" t="inlineStr">
        <is>
          <t>logistics</t>
        </is>
      </c>
      <c r="I5" s="5" t="inlineStr">
        <is>
          <t>You run a logistics business - how do you handle attendance, payroll and PF/ESI compliance today?</t>
        </is>
      </c>
      <c r="J5" s="2" t="inlineStr">
        <is>
          <t>Website/crawl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</row>
    <row r="6">
      <c r="A6" s="2" t="n">
        <v>5</v>
      </c>
      <c r="B6" s="3" t="inlineStr">
        <is>
          <t>A</t>
        </is>
      </c>
      <c r="C6" s="4" t="n">
        <v>94</v>
      </c>
      <c r="D6" s="5" t="inlineStr">
        <is>
          <t>Shri Vasu Products Private Limited</t>
        </is>
      </c>
      <c r="E6" s="6" t="inlineStr">
        <is>
          <t>7926902486</t>
        </is>
      </c>
      <c r="F6" s="2" t="inlineStr">
        <is>
          <t>Gouri Shankar Choudhary</t>
        </is>
      </c>
      <c r="G6" s="2" t="inlineStr">
        <is>
          <t>Director</t>
        </is>
      </c>
      <c r="H6" s="2" t="inlineStr">
        <is>
          <t>logistics</t>
        </is>
      </c>
      <c r="I6" s="5" t="inlineStr">
        <is>
          <t>You run a logistics business - how do you handle attendance, payroll and PF/ESI compliance today?</t>
        </is>
      </c>
      <c r="J6" s="2" t="inlineStr">
        <is>
          <t>Website/crawl</t>
        </is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</row>
    <row r="7">
      <c r="A7" s="2" t="n">
        <v>6</v>
      </c>
      <c r="B7" s="3" t="inlineStr">
        <is>
          <t>A</t>
        </is>
      </c>
      <c r="C7" s="4" t="n">
        <v>94</v>
      </c>
      <c r="D7" s="5" t="inlineStr">
        <is>
          <t>Mangla &amp; Sons Diamonds Private Limited</t>
        </is>
      </c>
      <c r="E7" s="6" t="inlineStr">
        <is>
          <t>8047691174</t>
        </is>
      </c>
      <c r="F7" s="2" t="inlineStr">
        <is>
          <t>Virender Mangla</t>
        </is>
      </c>
      <c r="G7" s="2" t="inlineStr">
        <is>
          <t>Director</t>
        </is>
      </c>
      <c r="H7" s="2" t="inlineStr">
        <is>
          <t>utilities</t>
        </is>
      </c>
      <c r="I7" s="5" t="inlineStr">
        <is>
          <t>You run a utilities business - how do you handle attendance, payroll and PF/ESI compliance today?</t>
        </is>
      </c>
      <c r="J7" s="2" t="inlineStr">
        <is>
          <t>Website/crawl</t>
        </is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>
      <c r="A8" s="2" t="n">
        <v>7</v>
      </c>
      <c r="B8" s="3" t="inlineStr">
        <is>
          <t>A</t>
        </is>
      </c>
      <c r="C8" s="4" t="n">
        <v>94</v>
      </c>
      <c r="D8" s="5" t="inlineStr">
        <is>
          <t>Adlakha Furniture Private Limited</t>
        </is>
      </c>
      <c r="E8" s="6" t="inlineStr">
        <is>
          <t>8370088555</t>
        </is>
      </c>
      <c r="F8" s="2" t="inlineStr">
        <is>
          <t>Yogesh Kumar</t>
        </is>
      </c>
      <c r="G8" s="2" t="inlineStr">
        <is>
          <t>Director</t>
        </is>
      </c>
      <c r="H8" s="2" t="inlineStr">
        <is>
          <t>utilities</t>
        </is>
      </c>
      <c r="I8" s="5" t="inlineStr">
        <is>
          <t>You run a utilities business - how do you handle attendance, payroll and PF/ESI compliance today?</t>
        </is>
      </c>
      <c r="J8" s="2" t="inlineStr">
        <is>
          <t>Website/crawl</t>
        </is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</row>
    <row r="9">
      <c r="A9" s="2" t="n">
        <v>8</v>
      </c>
      <c r="B9" s="3" t="inlineStr">
        <is>
          <t>A</t>
        </is>
      </c>
      <c r="C9" s="4" t="n">
        <v>94</v>
      </c>
      <c r="D9" s="5" t="inlineStr">
        <is>
          <t>Maxx Safety Private Limited.</t>
        </is>
      </c>
      <c r="E9" s="6" t="inlineStr">
        <is>
          <t>8802659541</t>
        </is>
      </c>
      <c r="F9" s="2" t="inlineStr">
        <is>
          <t>Scribd Automobile</t>
        </is>
      </c>
      <c r="G9" s="2" t="inlineStr">
        <is>
          <t>Owner</t>
        </is>
      </c>
      <c r="H9" s="2" t="inlineStr">
        <is>
          <t>manufacturing</t>
        </is>
      </c>
      <c r="I9" s="5" t="inlineStr">
        <is>
          <t>You run a manufacturing business - how do you handle attendance, payroll and PF/ESI compliance today?</t>
        </is>
      </c>
      <c r="J9" s="2" t="inlineStr">
        <is>
          <t>Website/crawl</t>
        </is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>
      <c r="A10" s="2" t="n">
        <v>9</v>
      </c>
      <c r="B10" s="3" t="inlineStr">
        <is>
          <t>A</t>
        </is>
      </c>
      <c r="C10" s="4" t="n">
        <v>94</v>
      </c>
      <c r="D10" s="5" t="inlineStr">
        <is>
          <t>Shashi Services Private Limited</t>
        </is>
      </c>
      <c r="E10" s="6" t="inlineStr">
        <is>
          <t>9811133867</t>
        </is>
      </c>
      <c r="F10" s="2" t="inlineStr">
        <is>
          <t>Shashi Moondhara</t>
        </is>
      </c>
      <c r="G10" s="2" t="inlineStr">
        <is>
          <t>Director</t>
        </is>
      </c>
      <c r="H10" s="2" t="inlineStr">
        <is>
          <t>manufacturing</t>
        </is>
      </c>
      <c r="I10" s="5" t="inlineStr">
        <is>
          <t>You run a manufacturing business - how do you handle attendance, payroll and PF/ESI compliance today?</t>
        </is>
      </c>
      <c r="J10" s="2" t="inlineStr">
        <is>
          <t>Website/crawl</t>
        </is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2" t="n">
        <v>10</v>
      </c>
      <c r="B11" s="3" t="inlineStr">
        <is>
          <t>A</t>
        </is>
      </c>
      <c r="C11" s="4" t="n">
        <v>94</v>
      </c>
      <c r="D11" s="5" t="inlineStr">
        <is>
          <t>Hadron System Private Limited</t>
        </is>
      </c>
      <c r="E11" s="6" t="inlineStr">
        <is>
          <t>6050000999</t>
        </is>
      </c>
      <c r="F11" s="2" t="inlineStr">
        <is>
          <t>Tarun Gautam</t>
        </is>
      </c>
      <c r="G11" s="2" t="inlineStr">
        <is>
          <t>Director</t>
        </is>
      </c>
      <c r="H11" s="2" t="inlineStr">
        <is>
          <t>manufacturing</t>
        </is>
      </c>
      <c r="I11" s="5" t="inlineStr">
        <is>
          <t>You run a manufacturing business - how do you handle attendance, payroll and PF/ESI compliance today?</t>
        </is>
      </c>
      <c r="J11" s="2" t="inlineStr">
        <is>
          <t>Website/crawl</t>
        </is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>
      <c r="A12" s="2" t="n">
        <v>11</v>
      </c>
      <c r="B12" s="3" t="inlineStr">
        <is>
          <t>A</t>
        </is>
      </c>
      <c r="C12" s="4" t="n">
        <v>94</v>
      </c>
      <c r="D12" s="5" t="inlineStr">
        <is>
          <t>Anik Mechatronic Private Limited</t>
        </is>
      </c>
      <c r="E12" s="6" t="inlineStr">
        <is>
          <t>9958793238</t>
        </is>
      </c>
      <c r="F12" s="2" t="inlineStr">
        <is>
          <t>Corp Additional</t>
        </is>
      </c>
      <c r="G12" s="2" t="inlineStr">
        <is>
          <t>Director</t>
        </is>
      </c>
      <c r="H12" s="2" t="inlineStr">
        <is>
          <t>manufacturing</t>
        </is>
      </c>
      <c r="I12" s="5" t="inlineStr">
        <is>
          <t>You run a manufacturing business - how do you handle attendance, payroll and PF/ESI compliance today?</t>
        </is>
      </c>
      <c r="J12" s="2" t="inlineStr">
        <is>
          <t>Website/crawl</t>
        </is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</row>
    <row r="13">
      <c r="A13" s="2" t="n">
        <v>12</v>
      </c>
      <c r="B13" s="3" t="inlineStr">
        <is>
          <t>A</t>
        </is>
      </c>
      <c r="C13" s="4" t="n">
        <v>94</v>
      </c>
      <c r="D13" s="5" t="inlineStr">
        <is>
          <t>Excelsior Engineers Private Limited</t>
        </is>
      </c>
      <c r="E13" s="6" t="inlineStr">
        <is>
          <t>9260001099</t>
        </is>
      </c>
      <c r="F13" s="2" t="inlineStr">
        <is>
          <t>Kamal Kumar Gupta</t>
        </is>
      </c>
      <c r="G13" s="2" t="inlineStr">
        <is>
          <t>Director</t>
        </is>
      </c>
      <c r="H13" s="2" t="inlineStr">
        <is>
          <t>manufacturing</t>
        </is>
      </c>
      <c r="I13" s="5" t="inlineStr">
        <is>
          <t>You run a manufacturing business - how do you handle attendance, payroll and PF/ESI compliance today?</t>
        </is>
      </c>
      <c r="J13" s="2" t="inlineStr">
        <is>
          <t>Website/crawl</t>
        </is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A14" s="2" t="n">
        <v>13</v>
      </c>
      <c r="B14" s="3" t="inlineStr">
        <is>
          <t>A</t>
        </is>
      </c>
      <c r="C14" s="4" t="n">
        <v>94</v>
      </c>
      <c r="D14" s="5" t="inlineStr">
        <is>
          <t>Koldstone Refrigeration Private Limited</t>
        </is>
      </c>
      <c r="E14" s="6" t="inlineStr">
        <is>
          <t>8047666217</t>
        </is>
      </c>
      <c r="F14" s="2" t="inlineStr">
        <is>
          <t>Sanjay Jain</t>
        </is>
      </c>
      <c r="G14" s="2" t="inlineStr">
        <is>
          <t>Director</t>
        </is>
      </c>
      <c r="H14" s="2" t="inlineStr">
        <is>
          <t>manufacturing</t>
        </is>
      </c>
      <c r="I14" s="5" t="inlineStr">
        <is>
          <t>You run a manufacturing business - how do you handle attendance, payroll and PF/ESI compliance today?</t>
        </is>
      </c>
      <c r="J14" s="2" t="inlineStr">
        <is>
          <t>Website/crawl</t>
        </is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</row>
    <row r="15">
      <c r="A15" s="2" t="n">
        <v>14</v>
      </c>
      <c r="B15" s="3" t="inlineStr">
        <is>
          <t>A</t>
        </is>
      </c>
      <c r="C15" s="4" t="n">
        <v>94</v>
      </c>
      <c r="D15" s="5" t="inlineStr">
        <is>
          <t>Aim Graphic Machines Private Limited</t>
        </is>
      </c>
      <c r="E15" s="6" t="inlineStr">
        <is>
          <t>8041011630</t>
        </is>
      </c>
      <c r="F15" s="2" t="inlineStr">
        <is>
          <t>Mr Sethu Pandian</t>
        </is>
      </c>
      <c r="G15" s="2" t="inlineStr">
        <is>
          <t>Managing Director</t>
        </is>
      </c>
      <c r="H15" s="2" t="inlineStr">
        <is>
          <t>automotive</t>
        </is>
      </c>
      <c r="I15" s="5" t="inlineStr">
        <is>
          <t>You run a automotive business - how do you handle attendance, payroll and PF/ESI compliance today?</t>
        </is>
      </c>
      <c r="J15" s="2" t="inlineStr">
        <is>
          <t>Website/crawl</t>
        </is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A16" s="2" t="n">
        <v>15</v>
      </c>
      <c r="B16" s="3" t="inlineStr">
        <is>
          <t>A</t>
        </is>
      </c>
      <c r="C16" s="4" t="n">
        <v>94</v>
      </c>
      <c r="D16" s="5" t="inlineStr">
        <is>
          <t>Bhavya Bhumi Industries Private Limited</t>
        </is>
      </c>
      <c r="E16" s="6" t="inlineStr">
        <is>
          <t>9810507233</t>
        </is>
      </c>
      <c r="F16" s="2" t="inlineStr">
        <is>
          <t>Corp Managing</t>
        </is>
      </c>
      <c r="G16" s="2" t="inlineStr">
        <is>
          <t>Managing Director</t>
        </is>
      </c>
      <c r="H16" s="2" t="inlineStr">
        <is>
          <t>automotive</t>
        </is>
      </c>
      <c r="I16" s="5" t="inlineStr">
        <is>
          <t>You run a automotive business - how do you handle attendance, payroll and PF/ESI compliance today?</t>
        </is>
      </c>
      <c r="J16" s="2" t="inlineStr">
        <is>
          <t>Website/crawl</t>
        </is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</row>
    <row r="17">
      <c r="A17" s="2" t="n">
        <v>16</v>
      </c>
      <c r="B17" s="3" t="inlineStr">
        <is>
          <t>A</t>
        </is>
      </c>
      <c r="C17" s="4" t="n">
        <v>94</v>
      </c>
      <c r="D17" s="5" t="inlineStr">
        <is>
          <t>Dayalu Engineering Private Limited</t>
        </is>
      </c>
      <c r="E17" s="6" t="inlineStr">
        <is>
          <t>8047842461</t>
        </is>
      </c>
      <c r="F17" s="2" t="inlineStr">
        <is>
          <t>Corp Managing</t>
        </is>
      </c>
      <c r="G17" s="2" t="inlineStr">
        <is>
          <t>Managing Director</t>
        </is>
      </c>
      <c r="H17" s="2" t="inlineStr">
        <is>
          <t>automotive</t>
        </is>
      </c>
      <c r="I17" s="5" t="inlineStr">
        <is>
          <t>You run a automotive business - how do you handle attendance, payroll and PF/ESI compliance today?</t>
        </is>
      </c>
      <c r="J17" s="2" t="inlineStr">
        <is>
          <t>Website/crawl</t>
        </is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>
      <c r="A18" s="2" t="n">
        <v>17</v>
      </c>
      <c r="B18" s="3" t="inlineStr">
        <is>
          <t>A</t>
        </is>
      </c>
      <c r="C18" s="4" t="n">
        <v>94</v>
      </c>
      <c r="D18" s="5" t="inlineStr">
        <is>
          <t>Paliha Machinery Private Limited</t>
        </is>
      </c>
      <c r="E18" s="6" t="inlineStr">
        <is>
          <t>9821055313</t>
        </is>
      </c>
      <c r="F18" s="2" t="inlineStr">
        <is>
          <t>Rajesh Sharma</t>
        </is>
      </c>
      <c r="G18" s="2" t="inlineStr">
        <is>
          <t>Director</t>
        </is>
      </c>
      <c r="H18" s="2" t="inlineStr">
        <is>
          <t>automotive</t>
        </is>
      </c>
      <c r="I18" s="5" t="inlineStr">
        <is>
          <t>You run a automotive business - how do you handle attendance, payroll and PF/ESI compliance today?</t>
        </is>
      </c>
      <c r="J18" s="2" t="inlineStr">
        <is>
          <t>Website/crawl</t>
        </is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>
      <c r="A19" s="2" t="n">
        <v>18</v>
      </c>
      <c r="B19" s="3" t="inlineStr">
        <is>
          <t>A</t>
        </is>
      </c>
      <c r="C19" s="4" t="n">
        <v>94</v>
      </c>
      <c r="D19" s="5" t="inlineStr">
        <is>
          <t>Vt Tools Private Limited</t>
        </is>
      </c>
      <c r="E19" s="6" t="inlineStr">
        <is>
          <t>8043878913</t>
        </is>
      </c>
      <c r="F19" s="2" t="inlineStr">
        <is>
          <t>Ritu Chhabra</t>
        </is>
      </c>
      <c r="G19" s="2" t="inlineStr">
        <is>
          <t>Director</t>
        </is>
      </c>
      <c r="H19" s="2" t="inlineStr">
        <is>
          <t>automotive</t>
        </is>
      </c>
      <c r="I19" s="5" t="inlineStr">
        <is>
          <t>You run a automotive business - how do you handle attendance, payroll and PF/ESI compliance today?</t>
        </is>
      </c>
      <c r="J19" s="2" t="inlineStr">
        <is>
          <t>Website/crawl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>
      <c r="A20" s="2" t="n">
        <v>19</v>
      </c>
      <c r="B20" s="3" t="inlineStr">
        <is>
          <t>A</t>
        </is>
      </c>
      <c r="C20" s="4" t="n">
        <v>94</v>
      </c>
      <c r="D20" s="5" t="inlineStr">
        <is>
          <t>Super Elmech Engineers Private Limited</t>
        </is>
      </c>
      <c r="E20" s="6" t="inlineStr">
        <is>
          <t>8044464829</t>
        </is>
      </c>
      <c r="F20" s="2" t="inlineStr">
        <is>
          <t>Raj Kumar</t>
        </is>
      </c>
      <c r="G20" s="2" t="inlineStr">
        <is>
          <t>Director</t>
        </is>
      </c>
      <c r="H20" s="2" t="inlineStr">
        <is>
          <t>automotive</t>
        </is>
      </c>
      <c r="I20" s="5" t="inlineStr">
        <is>
          <t>You run a automotive business - how do you handle attendance, payroll and PF/ESI compliance today?</t>
        </is>
      </c>
      <c r="J20" s="2" t="inlineStr">
        <is>
          <t>Website/crawl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>
      <c r="A21" s="2" t="n">
        <v>20</v>
      </c>
      <c r="B21" s="3" t="inlineStr">
        <is>
          <t>A</t>
        </is>
      </c>
      <c r="C21" s="4" t="n">
        <v>94</v>
      </c>
      <c r="D21" s="5" t="inlineStr">
        <is>
          <t>Ate Engineers Private Limited</t>
        </is>
      </c>
      <c r="E21" s="6" t="inlineStr">
        <is>
          <t>8044566715</t>
        </is>
      </c>
      <c r="F21" s="2" t="inlineStr">
        <is>
          <t>India Who</t>
        </is>
      </c>
      <c r="G21" s="2" t="inlineStr">
        <is>
          <t>Director</t>
        </is>
      </c>
      <c r="H21" s="2" t="inlineStr">
        <is>
          <t>automotive</t>
        </is>
      </c>
      <c r="I21" s="5" t="inlineStr">
        <is>
          <t>You run a automotive business - how do you handle attendance, payroll and PF/ESI compliance today?</t>
        </is>
      </c>
      <c r="J21" s="2" t="inlineStr">
        <is>
          <t>Website/crawl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>
      <c r="A22" s="2" t="n">
        <v>21</v>
      </c>
      <c r="B22" s="3" t="inlineStr">
        <is>
          <t>A</t>
        </is>
      </c>
      <c r="C22" s="4" t="n">
        <v>94</v>
      </c>
      <c r="D22" s="5" t="inlineStr">
        <is>
          <t>Lakshya Electrodes Private Limited</t>
        </is>
      </c>
      <c r="E22" s="6" t="inlineStr">
        <is>
          <t>8041017828</t>
        </is>
      </c>
      <c r="F22" s="2" t="inlineStr">
        <is>
          <t>Saurabh Aggarwal</t>
        </is>
      </c>
      <c r="G22" s="2" t="inlineStr">
        <is>
          <t>Director</t>
        </is>
      </c>
      <c r="H22" s="2" t="inlineStr">
        <is>
          <t>manufacturing</t>
        </is>
      </c>
      <c r="I22" s="5" t="inlineStr">
        <is>
          <t>You run a manufacturing business - how do you handle attendance, payroll and PF/ESI compliance today?</t>
        </is>
      </c>
      <c r="J22" s="2" t="inlineStr">
        <is>
          <t>Website/crawl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</row>
    <row r="23">
      <c r="A23" s="2" t="n">
        <v>22</v>
      </c>
      <c r="B23" s="3" t="inlineStr">
        <is>
          <t>A</t>
        </is>
      </c>
      <c r="C23" s="4" t="n">
        <v>94</v>
      </c>
      <c r="D23" s="5" t="inlineStr">
        <is>
          <t>Mikrofine Toolings Private Limited</t>
        </is>
      </c>
      <c r="E23" s="6" t="inlineStr">
        <is>
          <t>7942627141</t>
        </is>
      </c>
      <c r="F23" s="2" t="inlineStr">
        <is>
          <t>Vijay Kumar Vashishta</t>
        </is>
      </c>
      <c r="G23" s="2" t="inlineStr">
        <is>
          <t>Director</t>
        </is>
      </c>
      <c r="H23" s="2" t="inlineStr">
        <is>
          <t>automotive</t>
        </is>
      </c>
      <c r="I23" s="5" t="inlineStr">
        <is>
          <t>You run a automotive business - how do you handle attendance, payroll and PF/ESI compliance today?</t>
        </is>
      </c>
      <c r="J23" s="2" t="inlineStr">
        <is>
          <t>Website/crawl</t>
        </is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>
      <c r="A24" s="2" t="n">
        <v>23</v>
      </c>
      <c r="B24" s="3" t="inlineStr">
        <is>
          <t>A</t>
        </is>
      </c>
      <c r="C24" s="4" t="n">
        <v>94</v>
      </c>
      <c r="D24" s="5" t="inlineStr">
        <is>
          <t>Asian Packing Machinery Private Limited</t>
        </is>
      </c>
      <c r="E24" s="6" t="inlineStr">
        <is>
          <t>9922878206</t>
        </is>
      </c>
      <c r="F24" s="2" t="inlineStr">
        <is>
          <t>Moh Shakir</t>
        </is>
      </c>
      <c r="G24" s="2" t="inlineStr">
        <is>
          <t>Director</t>
        </is>
      </c>
      <c r="H24" s="2" t="inlineStr">
        <is>
          <t>automotive</t>
        </is>
      </c>
      <c r="I24" s="5" t="inlineStr">
        <is>
          <t>You run a automotive business - how do you handle attendance, payroll and PF/ESI compliance today?</t>
        </is>
      </c>
      <c r="J24" s="2" t="inlineStr">
        <is>
          <t>Website/crawl</t>
        </is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2" t="n">
        <v>24</v>
      </c>
      <c r="B25" s="3" t="inlineStr">
        <is>
          <t>A</t>
        </is>
      </c>
      <c r="C25" s="4" t="n">
        <v>94</v>
      </c>
      <c r="D25" s="5" t="inlineStr">
        <is>
          <t>Ahaar Chetna Private Limited</t>
        </is>
      </c>
      <c r="E25" s="6" t="inlineStr">
        <is>
          <t>9958793238</t>
        </is>
      </c>
      <c r="F25" s="2" t="inlineStr">
        <is>
          <t>Corp Additional</t>
        </is>
      </c>
      <c r="G25" s="2" t="inlineStr">
        <is>
          <t>Director</t>
        </is>
      </c>
      <c r="H25" s="2" t="inlineStr">
        <is>
          <t>manufacturing</t>
        </is>
      </c>
      <c r="I25" s="5" t="inlineStr">
        <is>
          <t>You run a manufacturing business - how do you handle attendance, payroll and PF/ESI compliance today?</t>
        </is>
      </c>
      <c r="J25" s="2" t="inlineStr">
        <is>
          <t>Website/crawl</t>
        </is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>
      <c r="A26" s="2" t="n">
        <v>25</v>
      </c>
      <c r="B26" s="3" t="inlineStr">
        <is>
          <t>A</t>
        </is>
      </c>
      <c r="C26" s="4" t="n">
        <v>94</v>
      </c>
      <c r="D26" s="5" t="inlineStr">
        <is>
          <t>Krishna Metafab Private Limited</t>
        </is>
      </c>
      <c r="E26" s="6" t="inlineStr">
        <is>
          <t>8047682045</t>
        </is>
      </c>
      <c r="F26" s="2" t="inlineStr">
        <is>
          <t>Sanjay Gupta</t>
        </is>
      </c>
      <c r="G26" s="2" t="inlineStr">
        <is>
          <t>Director</t>
        </is>
      </c>
      <c r="H26" s="2" t="inlineStr">
        <is>
          <t>manufacturing</t>
        </is>
      </c>
      <c r="I26" s="5" t="inlineStr">
        <is>
          <t>You run a manufacturing business - how do you handle attendance, payroll and PF/ESI compliance today?</t>
        </is>
      </c>
      <c r="J26" s="2" t="inlineStr">
        <is>
          <t>Website/crawl</t>
        </is>
      </c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2" t="n">
        <v>26</v>
      </c>
      <c r="B27" s="3" t="inlineStr">
        <is>
          <t>A</t>
        </is>
      </c>
      <c r="C27" s="4" t="n">
        <v>94</v>
      </c>
      <c r="D27" s="5" t="inlineStr">
        <is>
          <t>Himalayan Leaf Private Limited</t>
        </is>
      </c>
      <c r="E27" s="6" t="inlineStr">
        <is>
          <t>8048603265</t>
        </is>
      </c>
      <c r="F27" s="2" t="inlineStr">
        <is>
          <t>Sangeeta Chaudhary</t>
        </is>
      </c>
      <c r="G27" s="2" t="inlineStr">
        <is>
          <t>Director</t>
        </is>
      </c>
      <c r="H27" s="2" t="inlineStr">
        <is>
          <t>manufacturing</t>
        </is>
      </c>
      <c r="I27" s="5" t="inlineStr">
        <is>
          <t>You run a manufacturing business - how do you handle attendance, payroll and PF/ESI compliance today?</t>
        </is>
      </c>
      <c r="J27" s="2" t="inlineStr">
        <is>
          <t>Website/crawl</t>
        </is>
      </c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>
      <c r="A28" s="2" t="n">
        <v>27</v>
      </c>
      <c r="B28" s="3" t="inlineStr">
        <is>
          <t>A</t>
        </is>
      </c>
      <c r="C28" s="4" t="n">
        <v>94</v>
      </c>
      <c r="D28" s="5" t="inlineStr">
        <is>
          <t>Eurokon Global Exports Private Limited</t>
        </is>
      </c>
      <c r="E28" s="6" t="inlineStr">
        <is>
          <t>8044566897</t>
        </is>
      </c>
      <c r="F28" s="2" t="inlineStr">
        <is>
          <t>Sanjeev Gupta</t>
        </is>
      </c>
      <c r="G28" s="2" t="inlineStr">
        <is>
          <t>Director</t>
        </is>
      </c>
      <c r="H28" s="2" t="inlineStr">
        <is>
          <t>electronics</t>
        </is>
      </c>
      <c r="I28" s="5" t="inlineStr">
        <is>
          <t>You run a electronics business - how do you handle attendance, payroll and PF/ESI compliance today?</t>
        </is>
      </c>
      <c r="J28" s="2" t="inlineStr">
        <is>
          <t>Website/crawl</t>
        </is>
      </c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2" t="n">
        <v>28</v>
      </c>
      <c r="B29" s="3" t="inlineStr">
        <is>
          <t>A</t>
        </is>
      </c>
      <c r="C29" s="4" t="n">
        <v>94</v>
      </c>
      <c r="D29" s="5" t="inlineStr">
        <is>
          <t>Solester Fashion Private Limited</t>
        </is>
      </c>
      <c r="E29" s="6" t="inlineStr">
        <is>
          <t>9810960697</t>
        </is>
      </c>
      <c r="F29" s="2" t="inlineStr">
        <is>
          <t>Nitin Setia</t>
        </is>
      </c>
      <c r="G29" s="2" t="inlineStr">
        <is>
          <t>Director</t>
        </is>
      </c>
      <c r="H29" s="2" t="inlineStr">
        <is>
          <t>manufacturing</t>
        </is>
      </c>
      <c r="I29" s="5" t="inlineStr">
        <is>
          <t>You run a manufacturing business - how do you handle attendance, payroll and PF/ESI compliance today?</t>
        </is>
      </c>
      <c r="J29" s="2" t="inlineStr">
        <is>
          <t>Website/crawl</t>
        </is>
      </c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>
      <c r="A30" s="2" t="n">
        <v>29</v>
      </c>
      <c r="B30" s="3" t="inlineStr">
        <is>
          <t>A</t>
        </is>
      </c>
      <c r="C30" s="4" t="n">
        <v>94</v>
      </c>
      <c r="D30" s="5" t="inlineStr">
        <is>
          <t>K. S. Pipe Fittings Private Limited</t>
        </is>
      </c>
      <c r="E30" s="6" t="inlineStr">
        <is>
          <t>9833779490</t>
        </is>
      </c>
      <c r="F30" s="2" t="inlineStr">
        <is>
          <t>Naresh Mehta</t>
        </is>
      </c>
      <c r="G30" s="2" t="inlineStr">
        <is>
          <t>Managing Director</t>
        </is>
      </c>
      <c r="H30" s="2" t="inlineStr">
        <is>
          <t>manufacturing</t>
        </is>
      </c>
      <c r="I30" s="5" t="inlineStr">
        <is>
          <t>You run a manufacturing business - how do you handle attendance, payroll and PF/ESI compliance today?</t>
        </is>
      </c>
      <c r="J30" s="2" t="inlineStr">
        <is>
          <t>Website/crawl</t>
        </is>
      </c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  <row r="31">
      <c r="A31" s="2" t="n">
        <v>30</v>
      </c>
      <c r="B31" s="3" t="inlineStr">
        <is>
          <t>A</t>
        </is>
      </c>
      <c r="C31" s="4" t="n">
        <v>94</v>
      </c>
      <c r="D31" s="5" t="inlineStr">
        <is>
          <t>Clematis Tiles Private Limited</t>
        </is>
      </c>
      <c r="E31" s="6" t="inlineStr">
        <is>
          <t>9958793238</t>
        </is>
      </c>
      <c r="F31" s="2" t="inlineStr">
        <is>
          <t>Surender Ram</t>
        </is>
      </c>
      <c r="G31" s="2" t="inlineStr">
        <is>
          <t>Director</t>
        </is>
      </c>
      <c r="H31" s="2" t="inlineStr">
        <is>
          <t>electronics</t>
        </is>
      </c>
      <c r="I31" s="5" t="inlineStr">
        <is>
          <t>You run a electronics business - how do you handle attendance, payroll and PF/ESI compliance today?</t>
        </is>
      </c>
      <c r="J31" s="2" t="inlineStr">
        <is>
          <t>Website/crawl</t>
        </is>
      </c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>
      <c r="A32" s="2" t="n">
        <v>31</v>
      </c>
      <c r="B32" s="3" t="inlineStr">
        <is>
          <t>A</t>
        </is>
      </c>
      <c r="C32" s="4" t="n">
        <v>94</v>
      </c>
      <c r="D32" s="5" t="inlineStr">
        <is>
          <t>Senroc Industries Private Limited</t>
        </is>
      </c>
      <c r="E32" s="6" t="inlineStr">
        <is>
          <t>7540000999</t>
        </is>
      </c>
      <c r="F32" s="2" t="inlineStr">
        <is>
          <t>Suraksha Kumari</t>
        </is>
      </c>
      <c r="G32" s="2" t="inlineStr">
        <is>
          <t>Director</t>
        </is>
      </c>
      <c r="H32" s="2" t="inlineStr">
        <is>
          <t>electronics</t>
        </is>
      </c>
      <c r="I32" s="5" t="inlineStr">
        <is>
          <t>You run a electronics business - how do you handle attendance, payroll and PF/ESI compliance today?</t>
        </is>
      </c>
      <c r="J32" s="2" t="inlineStr">
        <is>
          <t>Website/crawl</t>
        </is>
      </c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</row>
    <row r="33">
      <c r="A33" s="2" t="n">
        <v>32</v>
      </c>
      <c r="B33" s="3" t="inlineStr">
        <is>
          <t>A</t>
        </is>
      </c>
      <c r="C33" s="4" t="n">
        <v>94</v>
      </c>
      <c r="D33" s="5" t="inlineStr">
        <is>
          <t>Jainco Rubber Industries Limited</t>
        </is>
      </c>
      <c r="E33" s="6" t="inlineStr">
        <is>
          <t>8879575885</t>
        </is>
      </c>
      <c r="F33" s="2" t="inlineStr">
        <is>
          <t>Meenakshi Jain</t>
        </is>
      </c>
      <c r="G33" s="2" t="inlineStr">
        <is>
          <t>Director</t>
        </is>
      </c>
      <c r="H33" s="2" t="inlineStr">
        <is>
          <t>manufacturing</t>
        </is>
      </c>
      <c r="I33" s="5" t="inlineStr">
        <is>
          <t>You run a manufacturing business - how do you handle attendance, payroll and PF/ESI compliance today?</t>
        </is>
      </c>
      <c r="J33" s="2" t="inlineStr">
        <is>
          <t>Website/crawl</t>
        </is>
      </c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>
      <c r="A34" s="2" t="n">
        <v>33</v>
      </c>
      <c r="B34" s="3" t="inlineStr">
        <is>
          <t>A</t>
        </is>
      </c>
      <c r="C34" s="4" t="n">
        <v>94</v>
      </c>
      <c r="D34" s="5" t="inlineStr">
        <is>
          <t>Vatsla Organics Pvt Ltd</t>
        </is>
      </c>
      <c r="E34" s="6" t="inlineStr">
        <is>
          <t>9811406310</t>
        </is>
      </c>
      <c r="F34" s="2" t="inlineStr">
        <is>
          <t>Alka Govind Saraf</t>
        </is>
      </c>
      <c r="G34" s="2" t="inlineStr">
        <is>
          <t>Director</t>
        </is>
      </c>
      <c r="H34" s="2" t="inlineStr">
        <is>
          <t>manufacturing</t>
        </is>
      </c>
      <c r="I34" s="5" t="inlineStr">
        <is>
          <t>You run a manufacturing business - how do you handle attendance, payroll and PF/ESI compliance today?</t>
        </is>
      </c>
      <c r="J34" s="2" t="inlineStr">
        <is>
          <t>Website/crawl</t>
        </is>
      </c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</row>
    <row r="35">
      <c r="A35" s="2" t="n">
        <v>34</v>
      </c>
      <c r="B35" s="3" t="inlineStr">
        <is>
          <t>A</t>
        </is>
      </c>
      <c r="C35" s="4" t="n">
        <v>94</v>
      </c>
      <c r="D35" s="5" t="inlineStr">
        <is>
          <t>Wesley Food Company Private Limited</t>
        </is>
      </c>
      <c r="E35" s="6" t="inlineStr">
        <is>
          <t>8510026661</t>
        </is>
      </c>
      <c r="F35" s="2" t="inlineStr">
        <is>
          <t>Pushpa Bansal</t>
        </is>
      </c>
      <c r="G35" s="2" t="inlineStr">
        <is>
          <t>Director</t>
        </is>
      </c>
      <c r="H35" s="2" t="inlineStr">
        <is>
          <t>manufacturing</t>
        </is>
      </c>
      <c r="I35" s="5" t="inlineStr">
        <is>
          <t>You run a manufacturing business - how do you handle attendance, payroll and PF/ESI compliance today?</t>
        </is>
      </c>
      <c r="J35" s="2" t="inlineStr">
        <is>
          <t>Website/crawl</t>
        </is>
      </c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>
      <c r="A36" s="2" t="n">
        <v>35</v>
      </c>
      <c r="B36" s="3" t="inlineStr">
        <is>
          <t>A</t>
        </is>
      </c>
      <c r="C36" s="4" t="n">
        <v>94</v>
      </c>
      <c r="D36" s="5" t="inlineStr">
        <is>
          <t>Saichem Organics Private Limited</t>
        </is>
      </c>
      <c r="E36" s="6" t="inlineStr">
        <is>
          <t>8044566995</t>
        </is>
      </c>
      <c r="F36" s="2" t="inlineStr">
        <is>
          <t>Rahul Bhan</t>
        </is>
      </c>
      <c r="G36" s="2" t="inlineStr">
        <is>
          <t>Director</t>
        </is>
      </c>
      <c r="H36" s="2" t="inlineStr">
        <is>
          <t>manufacturing</t>
        </is>
      </c>
      <c r="I36" s="5" t="inlineStr">
        <is>
          <t>You run a manufacturing business - how do you handle attendance, payroll and PF/ESI compliance today?</t>
        </is>
      </c>
      <c r="J36" s="2" t="inlineStr">
        <is>
          <t>Website/crawl</t>
        </is>
      </c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</row>
    <row r="37">
      <c r="A37" s="2" t="n">
        <v>36</v>
      </c>
      <c r="B37" s="3" t="inlineStr">
        <is>
          <t>A</t>
        </is>
      </c>
      <c r="C37" s="4" t="n">
        <v>94</v>
      </c>
      <c r="D37" s="5" t="inlineStr">
        <is>
          <t>Mmc Carbon Private Limited</t>
        </is>
      </c>
      <c r="E37" s="6" t="inlineStr">
        <is>
          <t>7290096895</t>
        </is>
      </c>
      <c r="F37" s="2" t="inlineStr">
        <is>
          <t>Sure Managing</t>
        </is>
      </c>
      <c r="G37" s="2" t="inlineStr">
        <is>
          <t>Managing Director</t>
        </is>
      </c>
      <c r="H37" s="2" t="inlineStr">
        <is>
          <t>manufacturing</t>
        </is>
      </c>
      <c r="I37" s="5" t="inlineStr">
        <is>
          <t>You run a manufacturing business - how do you handle attendance, payroll and PF/ESI compliance today?</t>
        </is>
      </c>
      <c r="J37" s="2" t="inlineStr">
        <is>
          <t>Website/crawl</t>
        </is>
      </c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>
      <c r="A38" s="2" t="n">
        <v>37</v>
      </c>
      <c r="B38" s="3" t="inlineStr">
        <is>
          <t>A</t>
        </is>
      </c>
      <c r="C38" s="4" t="n">
        <v>94</v>
      </c>
      <c r="D38" s="5" t="inlineStr">
        <is>
          <t>Flamingo Fashion Private Limited</t>
        </is>
      </c>
      <c r="E38" s="6" t="inlineStr">
        <is>
          <t>9999261792</t>
        </is>
      </c>
      <c r="F38" s="2" t="inlineStr">
        <is>
          <t>Corp Managing</t>
        </is>
      </c>
      <c r="G38" s="2" t="inlineStr">
        <is>
          <t>Managing Director</t>
        </is>
      </c>
      <c r="H38" s="2" t="inlineStr">
        <is>
          <t>manufacturing</t>
        </is>
      </c>
      <c r="I38" s="5" t="inlineStr">
        <is>
          <t>You run a manufacturing business - how do you handle attendance, payroll and PF/ESI compliance today?</t>
        </is>
      </c>
      <c r="J38" s="2" t="inlineStr">
        <is>
          <t>Website/crawl</t>
        </is>
      </c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</row>
    <row r="39">
      <c r="A39" s="2" t="n">
        <v>38</v>
      </c>
      <c r="B39" s="3" t="inlineStr">
        <is>
          <t>A</t>
        </is>
      </c>
      <c r="C39" s="4" t="n">
        <v>94</v>
      </c>
      <c r="D39" s="5" t="inlineStr">
        <is>
          <t>Ic Arts Private Limited</t>
        </is>
      </c>
      <c r="E39" s="6" t="inlineStr">
        <is>
          <t>7502208575</t>
        </is>
      </c>
      <c r="F39" s="2" t="inlineStr">
        <is>
          <t>Siddharth Gupta</t>
        </is>
      </c>
      <c r="G39" s="2" t="inlineStr">
        <is>
          <t>Director</t>
        </is>
      </c>
      <c r="H39" s="2" t="inlineStr">
        <is>
          <t>manufacturing</t>
        </is>
      </c>
      <c r="I39" s="5" t="inlineStr">
        <is>
          <t>You run a manufacturing business - how do you handle attendance, payroll and PF/ESI compliance today?</t>
        </is>
      </c>
      <c r="J39" s="2" t="inlineStr">
        <is>
          <t>Website/crawl</t>
        </is>
      </c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>
      <c r="A40" s="2" t="n">
        <v>39</v>
      </c>
      <c r="B40" s="3" t="inlineStr">
        <is>
          <t>A</t>
        </is>
      </c>
      <c r="C40" s="4" t="n">
        <v>94</v>
      </c>
      <c r="D40" s="5" t="inlineStr">
        <is>
          <t>Encee Creations Private Limited</t>
        </is>
      </c>
      <c r="E40" s="6" t="inlineStr">
        <is>
          <t>9958793238</t>
        </is>
      </c>
      <c r="F40" s="2" t="inlineStr">
        <is>
          <t>Name Name</t>
        </is>
      </c>
      <c r="G40" s="2" t="inlineStr">
        <is>
          <t>Director</t>
        </is>
      </c>
      <c r="H40" s="2" t="inlineStr">
        <is>
          <t>manufacturing</t>
        </is>
      </c>
      <c r="I40" s="5" t="inlineStr">
        <is>
          <t>You run a manufacturing business - how do you handle attendance, payroll and PF/ESI compliance today?</t>
        </is>
      </c>
      <c r="J40" s="2" t="inlineStr">
        <is>
          <t>Website/crawl</t>
        </is>
      </c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</row>
    <row r="41">
      <c r="A41" s="2" t="n">
        <v>40</v>
      </c>
      <c r="B41" s="3" t="inlineStr">
        <is>
          <t>A</t>
        </is>
      </c>
      <c r="C41" s="4" t="n">
        <v>94</v>
      </c>
      <c r="D41" s="5" t="inlineStr">
        <is>
          <t>Pcc Interlinings Private Limited</t>
        </is>
      </c>
      <c r="E41" s="6" t="inlineStr">
        <is>
          <t>9840353535</t>
        </is>
      </c>
      <c r="F41" s="2" t="inlineStr">
        <is>
          <t>Local Enterprises</t>
        </is>
      </c>
      <c r="G41" s="2" t="inlineStr">
        <is>
          <t>Managing Director</t>
        </is>
      </c>
      <c r="H41" s="2" t="inlineStr">
        <is>
          <t>manufacturing</t>
        </is>
      </c>
      <c r="I41" s="5" t="inlineStr">
        <is>
          <t>You run a manufacturing business - how do you handle attendance, payroll and PF/ESI compliance today?</t>
        </is>
      </c>
      <c r="J41" s="2" t="inlineStr">
        <is>
          <t>Website/crawl</t>
        </is>
      </c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>
      <c r="A42" s="2" t="n">
        <v>41</v>
      </c>
      <c r="B42" s="3" t="inlineStr">
        <is>
          <t>A</t>
        </is>
      </c>
      <c r="C42" s="4" t="n">
        <v>94</v>
      </c>
      <c r="D42" s="5" t="inlineStr">
        <is>
          <t>Rattrey Allied Security Services India(Sai) Private Limited</t>
        </is>
      </c>
      <c r="E42" s="6" t="inlineStr">
        <is>
          <t>8044464865</t>
        </is>
      </c>
      <c r="F42" s="2" t="inlineStr">
        <is>
          <t>Rakesh Sharma</t>
        </is>
      </c>
      <c r="G42" s="2" t="inlineStr">
        <is>
          <t>Director</t>
        </is>
      </c>
      <c r="H42" s="2" t="inlineStr">
        <is>
          <t>consulting</t>
        </is>
      </c>
      <c r="I42" s="5" t="inlineStr">
        <is>
          <t>You run a consulting business - how do you handle attendance, payroll and PF/ESI compliance today?</t>
        </is>
      </c>
      <c r="J42" s="2" t="inlineStr">
        <is>
          <t>Website/crawl</t>
        </is>
      </c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</row>
    <row r="43">
      <c r="A43" s="2" t="n">
        <v>42</v>
      </c>
      <c r="B43" s="3" t="inlineStr">
        <is>
          <t>A</t>
        </is>
      </c>
      <c r="C43" s="4" t="n">
        <v>94</v>
      </c>
      <c r="D43" s="5" t="inlineStr">
        <is>
          <t>Aaparth Engineers Private Limited</t>
        </is>
      </c>
      <c r="E43" s="6" t="inlineStr">
        <is>
          <t>8047631048</t>
        </is>
      </c>
      <c r="F43" s="2" t="inlineStr">
        <is>
          <t>Aashish Tyagi</t>
        </is>
      </c>
      <c r="G43" s="2" t="inlineStr">
        <is>
          <t>Director</t>
        </is>
      </c>
      <c r="H43" s="2" t="inlineStr">
        <is>
          <t>consulting</t>
        </is>
      </c>
      <c r="I43" s="5" t="inlineStr">
        <is>
          <t>You run a consulting business - how do you handle attendance, payroll and PF/ESI compliance today?</t>
        </is>
      </c>
      <c r="J43" s="2" t="inlineStr">
        <is>
          <t>Website/crawl</t>
        </is>
      </c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2" t="n">
        <v>43</v>
      </c>
      <c r="B44" s="3" t="inlineStr">
        <is>
          <t>A</t>
        </is>
      </c>
      <c r="C44" s="4" t="n">
        <v>94</v>
      </c>
      <c r="D44" s="5" t="inlineStr">
        <is>
          <t>Sunex Precision Private Limited.</t>
        </is>
      </c>
      <c r="E44" s="6" t="inlineStr">
        <is>
          <t>6781208631</t>
        </is>
      </c>
      <c r="F44" s="2" t="inlineStr">
        <is>
          <t>Vivek Satyawadi</t>
        </is>
      </c>
      <c r="G44" s="2" t="inlineStr">
        <is>
          <t>Director</t>
        </is>
      </c>
      <c r="H44" s="2" t="inlineStr">
        <is>
          <t>consulting</t>
        </is>
      </c>
      <c r="I44" s="5" t="inlineStr">
        <is>
          <t>You run a consulting business - how do you handle attendance, payroll and PF/ESI compliance today?</t>
        </is>
      </c>
      <c r="J44" s="2" t="inlineStr">
        <is>
          <t>Website/crawl</t>
        </is>
      </c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</row>
    <row r="45">
      <c r="A45" s="2" t="n">
        <v>44</v>
      </c>
      <c r="B45" s="3" t="inlineStr">
        <is>
          <t>A</t>
        </is>
      </c>
      <c r="C45" s="4" t="n">
        <v>94</v>
      </c>
      <c r="D45" s="5" t="inlineStr">
        <is>
          <t>Qtronic Equipments India Private Limited</t>
        </is>
      </c>
      <c r="E45" s="6" t="inlineStr">
        <is>
          <t>8610000199</t>
        </is>
      </c>
      <c r="F45" s="2" t="inlineStr">
        <is>
          <t>Col Shiraz Varma</t>
        </is>
      </c>
      <c r="G45" s="2" t="inlineStr">
        <is>
          <t>Proprietor</t>
        </is>
      </c>
      <c r="H45" s="2" t="inlineStr">
        <is>
          <t>manufacturing</t>
        </is>
      </c>
      <c r="I45" s="5" t="inlineStr">
        <is>
          <t>You run a manufacturing business - how do you handle attendance, payroll and PF/ESI compliance today?</t>
        </is>
      </c>
      <c r="J45" s="2" t="inlineStr">
        <is>
          <t>Website/crawl</t>
        </is>
      </c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>
      <c r="A46" s="2" t="n">
        <v>45</v>
      </c>
      <c r="B46" s="3" t="inlineStr">
        <is>
          <t>A</t>
        </is>
      </c>
      <c r="C46" s="4" t="n">
        <v>94</v>
      </c>
      <c r="D46" s="5" t="inlineStr">
        <is>
          <t>Aybix Engineers Private Limited</t>
        </is>
      </c>
      <c r="E46" s="6" t="inlineStr">
        <is>
          <t>9265721630</t>
        </is>
      </c>
      <c r="F46" s="2" t="inlineStr">
        <is>
          <t>Aryender Singh</t>
        </is>
      </c>
      <c r="G46" s="2" t="inlineStr">
        <is>
          <t>Director</t>
        </is>
      </c>
      <c r="H46" s="2" t="inlineStr">
        <is>
          <t>manufacturing</t>
        </is>
      </c>
      <c r="I46" s="5" t="inlineStr">
        <is>
          <t>You run a manufacturing business - how do you handle attendance, payroll and PF/ESI compliance today?</t>
        </is>
      </c>
      <c r="J46" s="2" t="inlineStr">
        <is>
          <t>Website/crawl</t>
        </is>
      </c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</row>
    <row r="47">
      <c r="A47" s="2" t="n">
        <v>46</v>
      </c>
      <c r="B47" s="3" t="inlineStr">
        <is>
          <t>A</t>
        </is>
      </c>
      <c r="C47" s="4" t="n">
        <v>94</v>
      </c>
      <c r="D47" s="5" t="inlineStr">
        <is>
          <t>Quadlex Electric Private Limited</t>
        </is>
      </c>
      <c r="E47" s="6" t="inlineStr">
        <is>
          <t>8950000999</t>
        </is>
      </c>
      <c r="F47" s="2" t="inlineStr">
        <is>
          <t>Col Shiraz Varma</t>
        </is>
      </c>
      <c r="G47" s="2" t="inlineStr">
        <is>
          <t>Proprietor</t>
        </is>
      </c>
      <c r="H47" s="2" t="inlineStr">
        <is>
          <t>manufacturing</t>
        </is>
      </c>
      <c r="I47" s="5" t="inlineStr">
        <is>
          <t>You run a manufacturing business - how do you handle attendance, payroll and PF/ESI compliance today?</t>
        </is>
      </c>
      <c r="J47" s="2" t="inlineStr">
        <is>
          <t>Website/crawl</t>
        </is>
      </c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>
      <c r="A48" s="2" t="n">
        <v>47</v>
      </c>
      <c r="B48" s="3" t="inlineStr">
        <is>
          <t>A</t>
        </is>
      </c>
      <c r="C48" s="4" t="n">
        <v>94</v>
      </c>
      <c r="D48" s="5" t="inlineStr">
        <is>
          <t>Akash Ganga Furnitures Private Limited</t>
        </is>
      </c>
      <c r="E48" s="6" t="inlineStr">
        <is>
          <t>8047764758</t>
        </is>
      </c>
      <c r="F48" s="2" t="inlineStr">
        <is>
          <t>Kailash Chand Gupta</t>
        </is>
      </c>
      <c r="G48" s="2" t="inlineStr">
        <is>
          <t>Director</t>
        </is>
      </c>
      <c r="H48" s="2" t="inlineStr">
        <is>
          <t>utilities</t>
        </is>
      </c>
      <c r="I48" s="5" t="inlineStr">
        <is>
          <t>You run a utilities business - how do you handle attendance, payroll and PF/ESI compliance today?</t>
        </is>
      </c>
      <c r="J48" s="2" t="inlineStr">
        <is>
          <t>Website/crawl</t>
        </is>
      </c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</row>
    <row r="49">
      <c r="A49" s="2" t="n">
        <v>48</v>
      </c>
      <c r="B49" s="3" t="inlineStr">
        <is>
          <t>A</t>
        </is>
      </c>
      <c r="C49" s="4" t="n">
        <v>94</v>
      </c>
      <c r="D49" s="5" t="inlineStr">
        <is>
          <t>Panakeia Medisys Private Limited</t>
        </is>
      </c>
      <c r="E49" s="6" t="inlineStr">
        <is>
          <t>8044456499</t>
        </is>
      </c>
      <c r="F49" s="2" t="inlineStr">
        <is>
          <t>Sourendra Prasad Bandyopadhyay</t>
        </is>
      </c>
      <c r="G49" s="2" t="inlineStr">
        <is>
          <t>Director</t>
        </is>
      </c>
      <c r="H49" s="2" t="inlineStr">
        <is>
          <t>manufacturing</t>
        </is>
      </c>
      <c r="I49" s="5" t="inlineStr">
        <is>
          <t>You run a manufacturing business - how do you handle attendance, payroll and PF/ESI compliance today?</t>
        </is>
      </c>
      <c r="J49" s="2" t="inlineStr">
        <is>
          <t>Website/crawl</t>
        </is>
      </c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>
      <c r="A50" s="2" t="n">
        <v>49</v>
      </c>
      <c r="B50" s="3" t="inlineStr">
        <is>
          <t>A</t>
        </is>
      </c>
      <c r="C50" s="4" t="n">
        <v>94</v>
      </c>
      <c r="D50" s="5" t="inlineStr">
        <is>
          <t>Assomac Machines Limited.</t>
        </is>
      </c>
      <c r="E50" s="6" t="inlineStr">
        <is>
          <t>8048213145</t>
        </is>
      </c>
      <c r="F50" s="2" t="inlineStr">
        <is>
          <t>Ashish Tyagi</t>
        </is>
      </c>
      <c r="G50" s="2" t="inlineStr">
        <is>
          <t>Director</t>
        </is>
      </c>
      <c r="H50" s="2" t="inlineStr">
        <is>
          <t>electronics</t>
        </is>
      </c>
      <c r="I50" s="5" t="inlineStr">
        <is>
          <t>You run a electronics business - how do you handle attendance, payroll and PF/ESI compliance today?</t>
        </is>
      </c>
      <c r="J50" s="2" t="inlineStr">
        <is>
          <t>Website/crawl</t>
        </is>
      </c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</row>
    <row r="51">
      <c r="A51" s="2" t="n">
        <v>50</v>
      </c>
      <c r="B51" s="3" t="inlineStr">
        <is>
          <t>A</t>
        </is>
      </c>
      <c r="C51" s="4" t="n">
        <v>94</v>
      </c>
      <c r="D51" s="5" t="inlineStr">
        <is>
          <t>Merowe Engineering Private Limited</t>
        </is>
      </c>
      <c r="E51" s="6" t="inlineStr">
        <is>
          <t>7920001099</t>
        </is>
      </c>
      <c r="F51" s="2" t="inlineStr">
        <is>
          <t>Col Shiraz Varma</t>
        </is>
      </c>
      <c r="G51" s="2" t="inlineStr">
        <is>
          <t>Proprietor</t>
        </is>
      </c>
      <c r="H51" s="2" t="inlineStr">
        <is>
          <t>manufacturing</t>
        </is>
      </c>
      <c r="I51" s="5" t="inlineStr">
        <is>
          <t>You run a manufacturing business - how do you handle attendance, payroll and PF/ESI compliance today?</t>
        </is>
      </c>
      <c r="J51" s="2" t="inlineStr">
        <is>
          <t>Website/crawl</t>
        </is>
      </c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>
      <c r="A52" s="2" t="n">
        <v>51</v>
      </c>
      <c r="B52" s="3" t="inlineStr">
        <is>
          <t>A</t>
        </is>
      </c>
      <c r="C52" s="4" t="n">
        <v>94</v>
      </c>
      <c r="D52" s="5" t="inlineStr">
        <is>
          <t>Nextera Telecom Private Limited</t>
        </is>
      </c>
      <c r="E52" s="6" t="inlineStr">
        <is>
          <t>9824527379</t>
        </is>
      </c>
      <c r="F52" s="2" t="inlineStr">
        <is>
          <t>Rajeev Venkatraman</t>
        </is>
      </c>
      <c r="G52" s="2" t="inlineStr">
        <is>
          <t>Director</t>
        </is>
      </c>
      <c r="H52" s="2" t="inlineStr">
        <is>
          <t>manufacturing</t>
        </is>
      </c>
      <c r="I52" s="5" t="inlineStr">
        <is>
          <t>You run a manufacturing business - how do you handle attendance, payroll and PF/ESI compliance today?</t>
        </is>
      </c>
      <c r="J52" s="2" t="inlineStr">
        <is>
          <t>Website/crawl</t>
        </is>
      </c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2" t="n">
        <v>52</v>
      </c>
      <c r="B53" s="3" t="inlineStr">
        <is>
          <t>A</t>
        </is>
      </c>
      <c r="C53" s="4" t="n">
        <v>94</v>
      </c>
      <c r="D53" s="5" t="inlineStr">
        <is>
          <t>Creative Healthtech Private Limited</t>
        </is>
      </c>
      <c r="E53" s="6" t="inlineStr">
        <is>
          <t>6390001018</t>
        </is>
      </c>
      <c r="F53" s="2" t="inlineStr">
        <is>
          <t>Sunil Dutta</t>
        </is>
      </c>
      <c r="G53" s="2" t="inlineStr">
        <is>
          <t>Director</t>
        </is>
      </c>
      <c r="H53" s="2" t="inlineStr">
        <is>
          <t>manufacturing</t>
        </is>
      </c>
      <c r="I53" s="5" t="inlineStr">
        <is>
          <t>You run a manufacturing business - how do you handle attendance, payroll and PF/ESI compliance today?</t>
        </is>
      </c>
      <c r="J53" s="2" t="inlineStr">
        <is>
          <t>Website/crawl</t>
        </is>
      </c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>
      <c r="A54" s="2" t="n">
        <v>53</v>
      </c>
      <c r="B54" s="3" t="inlineStr">
        <is>
          <t>A</t>
        </is>
      </c>
      <c r="C54" s="4" t="n">
        <v>94</v>
      </c>
      <c r="D54" s="5" t="inlineStr">
        <is>
          <t>Orion Fasteners Private Limited</t>
        </is>
      </c>
      <c r="E54" s="6" t="inlineStr">
        <is>
          <t>7320000699</t>
        </is>
      </c>
      <c r="F54" s="2" t="inlineStr">
        <is>
          <t>Lt Col</t>
        </is>
      </c>
      <c r="G54" s="2" t="inlineStr">
        <is>
          <t>Proprietor</t>
        </is>
      </c>
      <c r="H54" s="2" t="inlineStr">
        <is>
          <t>manufacturing</t>
        </is>
      </c>
      <c r="I54" s="5" t="inlineStr">
        <is>
          <t>You run a manufacturing business - how do you handle attendance, payroll and PF/ESI compliance today?</t>
        </is>
      </c>
      <c r="J54" s="2" t="inlineStr">
        <is>
          <t>Website/crawl</t>
        </is>
      </c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</row>
    <row r="55">
      <c r="A55" s="2" t="n">
        <v>54</v>
      </c>
      <c r="B55" s="3" t="inlineStr">
        <is>
          <t>A</t>
        </is>
      </c>
      <c r="C55" s="4" t="n">
        <v>94</v>
      </c>
      <c r="D55" s="5" t="inlineStr">
        <is>
          <t>Aakriti Art Glasses Private Limited</t>
        </is>
      </c>
      <c r="E55" s="6" t="inlineStr">
        <is>
          <t>7949085093</t>
        </is>
      </c>
      <c r="F55" s="2" t="inlineStr">
        <is>
          <t>Rajesh Kumar</t>
        </is>
      </c>
      <c r="G55" s="2" t="inlineStr">
        <is>
          <t>Director</t>
        </is>
      </c>
      <c r="H55" s="2" t="inlineStr">
        <is>
          <t>electronics</t>
        </is>
      </c>
      <c r="I55" s="5" t="inlineStr">
        <is>
          <t>You run a electronics business - how do you handle attendance, payroll and PF/ESI compliance today?</t>
        </is>
      </c>
      <c r="J55" s="2" t="inlineStr">
        <is>
          <t>Website/crawl</t>
        </is>
      </c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>
      <c r="A56" s="2" t="n">
        <v>55</v>
      </c>
      <c r="B56" s="3" t="inlineStr">
        <is>
          <t>A</t>
        </is>
      </c>
      <c r="C56" s="4" t="n">
        <v>94</v>
      </c>
      <c r="D56" s="5" t="inlineStr">
        <is>
          <t>Eventual Polychem Private Limited</t>
        </is>
      </c>
      <c r="E56" s="6" t="inlineStr">
        <is>
          <t>9811110333</t>
        </is>
      </c>
      <c r="F56" s="2" t="inlineStr">
        <is>
          <t>Corp Additional</t>
        </is>
      </c>
      <c r="G56" s="2" t="inlineStr">
        <is>
          <t>Director</t>
        </is>
      </c>
      <c r="H56" s="2" t="inlineStr">
        <is>
          <t>manufacturing</t>
        </is>
      </c>
      <c r="I56" s="5" t="inlineStr">
        <is>
          <t>You run a manufacturing business - how do you handle attendance, payroll and PF/ESI compliance today?</t>
        </is>
      </c>
      <c r="J56" s="2" t="inlineStr">
        <is>
          <t>Website/crawl</t>
        </is>
      </c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</row>
    <row r="57">
      <c r="A57" s="2" t="n">
        <v>56</v>
      </c>
      <c r="B57" s="3" t="inlineStr">
        <is>
          <t>A</t>
        </is>
      </c>
      <c r="C57" s="4" t="n">
        <v>94</v>
      </c>
      <c r="D57" s="5" t="inlineStr">
        <is>
          <t>Cashewona (India) Private Limited</t>
        </is>
      </c>
      <c r="E57" s="6" t="inlineStr">
        <is>
          <t>7949302282</t>
        </is>
      </c>
      <c r="F57" s="2" t="inlineStr">
        <is>
          <t>Tracxn Managing</t>
        </is>
      </c>
      <c r="G57" s="2" t="inlineStr">
        <is>
          <t>Managing Director</t>
        </is>
      </c>
      <c r="H57" s="2" t="inlineStr">
        <is>
          <t>manufacturing</t>
        </is>
      </c>
      <c r="I57" s="5" t="inlineStr">
        <is>
          <t>You run a manufacturing business - how do you handle attendance, payroll and PF/ESI compliance today?</t>
        </is>
      </c>
      <c r="J57" s="2" t="inlineStr">
        <is>
          <t>Website/crawl</t>
        </is>
      </c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>
      <c r="A58" s="2" t="n">
        <v>57</v>
      </c>
      <c r="B58" s="3" t="inlineStr">
        <is>
          <t>A</t>
        </is>
      </c>
      <c r="C58" s="4" t="n">
        <v>94</v>
      </c>
      <c r="D58" s="5" t="inlineStr">
        <is>
          <t>Prieteni Prints Private Limited</t>
        </is>
      </c>
      <c r="E58" s="6" t="inlineStr">
        <is>
          <t>9717496243</t>
        </is>
      </c>
      <c r="F58" s="2" t="inlineStr">
        <is>
          <t>Corp Managing</t>
        </is>
      </c>
      <c r="G58" s="2" t="inlineStr">
        <is>
          <t>Managing Director</t>
        </is>
      </c>
      <c r="H58" s="2" t="inlineStr">
        <is>
          <t>manufacturing</t>
        </is>
      </c>
      <c r="I58" s="5" t="inlineStr">
        <is>
          <t>You run a manufacturing business - how do you handle attendance, payroll and PF/ESI compliance today?</t>
        </is>
      </c>
      <c r="J58" s="2" t="inlineStr">
        <is>
          <t>Website/crawl</t>
        </is>
      </c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</row>
    <row r="59">
      <c r="A59" s="2" t="n">
        <v>58</v>
      </c>
      <c r="B59" s="3" t="inlineStr">
        <is>
          <t>A</t>
        </is>
      </c>
      <c r="C59" s="4" t="n">
        <v>94</v>
      </c>
      <c r="D59" s="5" t="inlineStr">
        <is>
          <t>Jubilant Chemsys Limited</t>
        </is>
      </c>
      <c r="E59" s="6" t="inlineStr">
        <is>
          <t>6006575460</t>
        </is>
      </c>
      <c r="F59" s="2" t="inlineStr">
        <is>
          <t>Rajesh Kumar Srivastava</t>
        </is>
      </c>
      <c r="G59" s="2" t="inlineStr">
        <is>
          <t>Director</t>
        </is>
      </c>
      <c r="H59" s="2" t="inlineStr">
        <is>
          <t>manufacturing</t>
        </is>
      </c>
      <c r="I59" s="5" t="inlineStr">
        <is>
          <t>You run a manufacturing business - how do you handle attendance, payroll and PF/ESI compliance today?</t>
        </is>
      </c>
      <c r="J59" s="2" t="inlineStr">
        <is>
          <t>Website/crawl</t>
        </is>
      </c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>
      <c r="A60" s="2" t="n">
        <v>59</v>
      </c>
      <c r="B60" s="3" t="inlineStr">
        <is>
          <t>A</t>
        </is>
      </c>
      <c r="C60" s="4" t="n">
        <v>94</v>
      </c>
      <c r="D60" s="5" t="inlineStr">
        <is>
          <t>Moments &amp; Mapping Communications Private Limited</t>
        </is>
      </c>
      <c r="E60" s="6" t="inlineStr">
        <is>
          <t>8044013321</t>
        </is>
      </c>
      <c r="F60" s="2" t="inlineStr">
        <is>
          <t>Corp Managing</t>
        </is>
      </c>
      <c r="G60" s="2" t="inlineStr">
        <is>
          <t>Managing Director</t>
        </is>
      </c>
      <c r="H60" s="2" t="inlineStr">
        <is>
          <t>manufacturing</t>
        </is>
      </c>
      <c r="I60" s="5" t="inlineStr">
        <is>
          <t>You run a manufacturing business - how do you handle attendance, payroll and PF/ESI compliance today?</t>
        </is>
      </c>
      <c r="J60" s="2" t="inlineStr">
        <is>
          <t>Website/crawl</t>
        </is>
      </c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</row>
    <row r="61">
      <c r="A61" s="2" t="n">
        <v>60</v>
      </c>
      <c r="B61" s="3" t="inlineStr">
        <is>
          <t>A</t>
        </is>
      </c>
      <c r="C61" s="4" t="n">
        <v>94</v>
      </c>
      <c r="D61" s="5" t="inlineStr">
        <is>
          <t>Skystar Exports Private Limited</t>
        </is>
      </c>
      <c r="E61" s="6" t="inlineStr">
        <is>
          <t>8181814650</t>
        </is>
      </c>
      <c r="F61" s="2" t="inlineStr">
        <is>
          <t>Sanjeev Bamal</t>
        </is>
      </c>
      <c r="G61" s="2" t="inlineStr">
        <is>
          <t>Director</t>
        </is>
      </c>
      <c r="H61" s="2" t="inlineStr">
        <is>
          <t>manufacturing</t>
        </is>
      </c>
      <c r="I61" s="5" t="inlineStr">
        <is>
          <t>You run a manufacturing business - how do you handle attendance, payroll and PF/ESI compliance today?</t>
        </is>
      </c>
      <c r="J61" s="2" t="inlineStr">
        <is>
          <t>Website/crawl</t>
        </is>
      </c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>
      <c r="A62" s="2" t="n">
        <v>61</v>
      </c>
      <c r="B62" s="3" t="inlineStr">
        <is>
          <t>A</t>
        </is>
      </c>
      <c r="C62" s="4" t="n">
        <v>94</v>
      </c>
      <c r="D62" s="5" t="inlineStr">
        <is>
          <t>Sache Wellness Private Limited</t>
        </is>
      </c>
      <c r="E62" s="6" t="inlineStr">
        <is>
          <t>9814013804</t>
        </is>
      </c>
      <c r="F62" s="2" t="inlineStr">
        <is>
          <t>Chetna Agarwal</t>
        </is>
      </c>
      <c r="G62" s="2" t="inlineStr">
        <is>
          <t>Director</t>
        </is>
      </c>
      <c r="H62" s="2" t="inlineStr">
        <is>
          <t>manufacturing</t>
        </is>
      </c>
      <c r="I62" s="5" t="inlineStr">
        <is>
          <t>You run a manufacturing business - how do you handle attendance, payroll and PF/ESI compliance today?</t>
        </is>
      </c>
      <c r="J62" s="2" t="inlineStr">
        <is>
          <t>Website/crawl</t>
        </is>
      </c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</row>
    <row r="63">
      <c r="A63" s="2" t="n">
        <v>62</v>
      </c>
      <c r="B63" s="3" t="inlineStr">
        <is>
          <t>A</t>
        </is>
      </c>
      <c r="C63" s="4" t="n">
        <v>94</v>
      </c>
      <c r="D63" s="5" t="inlineStr">
        <is>
          <t>Orden Platz (India) Private Limited</t>
        </is>
      </c>
      <c r="E63" s="6" t="inlineStr">
        <is>
          <t>8220001099</t>
        </is>
      </c>
      <c r="F63" s="2" t="inlineStr">
        <is>
          <t>Col Shiraz Varma</t>
        </is>
      </c>
      <c r="G63" s="2" t="inlineStr">
        <is>
          <t>Proprietor</t>
        </is>
      </c>
      <c r="H63" s="2" t="inlineStr">
        <is>
          <t>manufacturing</t>
        </is>
      </c>
      <c r="I63" s="5" t="inlineStr">
        <is>
          <t>You run a manufacturing business - how do you handle attendance, payroll and PF/ESI compliance today?</t>
        </is>
      </c>
      <c r="J63" s="2" t="inlineStr">
        <is>
          <t>Website/crawl</t>
        </is>
      </c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>
      <c r="A64" s="2" t="n">
        <v>63</v>
      </c>
      <c r="B64" s="3" t="inlineStr">
        <is>
          <t>A</t>
        </is>
      </c>
      <c r="C64" s="4" t="n">
        <v>94</v>
      </c>
      <c r="D64" s="5" t="inlineStr">
        <is>
          <t>Seaswave Exports Private Limited</t>
        </is>
      </c>
      <c r="E64" s="6" t="inlineStr">
        <is>
          <t>8047680507</t>
        </is>
      </c>
      <c r="F64" s="2" t="inlineStr">
        <is>
          <t>Bilal Hamza</t>
        </is>
      </c>
      <c r="G64" s="2" t="inlineStr">
        <is>
          <t>Director</t>
        </is>
      </c>
      <c r="H64" s="2" t="inlineStr">
        <is>
          <t>manufacturing</t>
        </is>
      </c>
      <c r="I64" s="5" t="inlineStr">
        <is>
          <t>You run a manufacturing business - how do you handle attendance, payroll and PF/ESI compliance today?</t>
        </is>
      </c>
      <c r="J64" s="2" t="inlineStr">
        <is>
          <t>Website/crawl</t>
        </is>
      </c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</row>
    <row r="65">
      <c r="A65" s="2" t="n">
        <v>64</v>
      </c>
      <c r="B65" s="3" t="inlineStr">
        <is>
          <t>A</t>
        </is>
      </c>
      <c r="C65" s="4" t="n">
        <v>94</v>
      </c>
      <c r="D65" s="5" t="inlineStr">
        <is>
          <t>Cspa Facility Management Private Limited</t>
        </is>
      </c>
      <c r="E65" s="6" t="inlineStr">
        <is>
          <t>6130001007</t>
        </is>
      </c>
      <c r="F65" s="2" t="inlineStr">
        <is>
          <t>Mukesh Kumar</t>
        </is>
      </c>
      <c r="G65" s="2" t="inlineStr">
        <is>
          <t>Director</t>
        </is>
      </c>
      <c r="H65" s="2" t="inlineStr">
        <is>
          <t>business</t>
        </is>
      </c>
      <c r="I65" s="5" t="inlineStr">
        <is>
          <t>You run a business business - how do you handle attendance, payroll and PF/ESI compliance today?</t>
        </is>
      </c>
      <c r="J65" s="2" t="inlineStr">
        <is>
          <t>Website/crawl</t>
        </is>
      </c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>
      <c r="A66" s="2" t="n">
        <v>65</v>
      </c>
      <c r="B66" s="3" t="inlineStr">
        <is>
          <t>A</t>
        </is>
      </c>
      <c r="C66" s="4" t="n">
        <v>94</v>
      </c>
      <c r="D66" s="5" t="inlineStr">
        <is>
          <t>Nikesh Security Services Private Limited</t>
        </is>
      </c>
      <c r="E66" s="6" t="inlineStr">
        <is>
          <t>8240001001</t>
        </is>
      </c>
      <c r="F66" s="2" t="inlineStr">
        <is>
          <t>Col Shiraz Varma</t>
        </is>
      </c>
      <c r="G66" s="2" t="inlineStr">
        <is>
          <t>Proprietor</t>
        </is>
      </c>
      <c r="H66" s="2" t="inlineStr">
        <is>
          <t>business</t>
        </is>
      </c>
      <c r="I66" s="5" t="inlineStr">
        <is>
          <t>You run a business business - how do you handle attendance, payroll and PF/ESI compliance today?</t>
        </is>
      </c>
      <c r="J66" s="2" t="inlineStr">
        <is>
          <t>Website/crawl</t>
        </is>
      </c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</row>
    <row r="67">
      <c r="A67" s="2" t="n">
        <v>66</v>
      </c>
      <c r="B67" s="3" t="inlineStr">
        <is>
          <t>A</t>
        </is>
      </c>
      <c r="C67" s="4" t="n">
        <v>94</v>
      </c>
      <c r="D67" s="5" t="inlineStr">
        <is>
          <t>Jbj Security Services Private Limited</t>
        </is>
      </c>
      <c r="E67" s="6" t="inlineStr">
        <is>
          <t>8920000999</t>
        </is>
      </c>
      <c r="F67" s="2" t="inlineStr">
        <is>
          <t>Col Shiraz Varma</t>
        </is>
      </c>
      <c r="G67" s="2" t="inlineStr">
        <is>
          <t>Proprietor</t>
        </is>
      </c>
      <c r="H67" s="2" t="inlineStr">
        <is>
          <t>business</t>
        </is>
      </c>
      <c r="I67" s="5" t="inlineStr">
        <is>
          <t>You run a business business - how do you handle attendance, payroll and PF/ESI compliance today?</t>
        </is>
      </c>
      <c r="J67" s="2" t="inlineStr">
        <is>
          <t>Website/crawl</t>
        </is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>
      <c r="A68" s="2" t="n">
        <v>67</v>
      </c>
      <c r="B68" s="3" t="inlineStr">
        <is>
          <t>A</t>
        </is>
      </c>
      <c r="C68" s="4" t="n">
        <v>94</v>
      </c>
      <c r="D68" s="5" t="inlineStr">
        <is>
          <t>Janar Security Services Private Limited</t>
        </is>
      </c>
      <c r="E68" s="6" t="inlineStr">
        <is>
          <t>7130001018</t>
        </is>
      </c>
      <c r="F68" s="2" t="inlineStr">
        <is>
          <t>Corp Additional</t>
        </is>
      </c>
      <c r="G68" s="2" t="inlineStr">
        <is>
          <t>Director</t>
        </is>
      </c>
      <c r="H68" s="2" t="inlineStr">
        <is>
          <t>business</t>
        </is>
      </c>
      <c r="I68" s="5" t="inlineStr">
        <is>
          <t>You run a business business - how do you handle attendance, payroll and PF/ESI compliance today?</t>
        </is>
      </c>
      <c r="J68" s="2" t="inlineStr">
        <is>
          <t>Website/crawl</t>
        </is>
      </c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</row>
    <row r="69">
      <c r="A69" s="2" t="n">
        <v>68</v>
      </c>
      <c r="B69" s="3" t="inlineStr">
        <is>
          <t>A</t>
        </is>
      </c>
      <c r="C69" s="4" t="n">
        <v>94</v>
      </c>
      <c r="D69" s="5" t="inlineStr">
        <is>
          <t>G Tech Fire Engineers Private Limited</t>
        </is>
      </c>
      <c r="E69" s="6" t="inlineStr">
        <is>
          <t>8105556739</t>
        </is>
      </c>
      <c r="F69" s="2" t="inlineStr">
        <is>
          <t>Justdial By</t>
        </is>
      </c>
      <c r="G69" s="2" t="inlineStr">
        <is>
          <t>Decision-maker</t>
        </is>
      </c>
      <c r="H69" s="2" t="inlineStr">
        <is>
          <t>business</t>
        </is>
      </c>
      <c r="I69" s="5" t="inlineStr">
        <is>
          <t>You run a business business - how do you handle attendance, payroll and PF/ESI compliance today?</t>
        </is>
      </c>
      <c r="J69" s="2" t="inlineStr">
        <is>
          <t>Website/crawl</t>
        </is>
      </c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>
      <c r="A70" s="2" t="n">
        <v>69</v>
      </c>
      <c r="B70" s="3" t="inlineStr">
        <is>
          <t>A</t>
        </is>
      </c>
      <c r="C70" s="4" t="n">
        <v>94</v>
      </c>
      <c r="D70" s="5" t="inlineStr">
        <is>
          <t>Mvs Facilities Services Private Limited</t>
        </is>
      </c>
      <c r="E70" s="6" t="inlineStr">
        <is>
          <t>7942558091</t>
        </is>
      </c>
      <c r="F70" s="2" t="inlineStr">
        <is>
          <t>Surendra Singh</t>
        </is>
      </c>
      <c r="G70" s="2" t="inlineStr">
        <is>
          <t>Director</t>
        </is>
      </c>
      <c r="H70" s="2" t="inlineStr">
        <is>
          <t>consulting</t>
        </is>
      </c>
      <c r="I70" s="5" t="inlineStr">
        <is>
          <t>You run a consulting business - how do you handle attendance, payroll and PF/ESI compliance today?</t>
        </is>
      </c>
      <c r="J70" s="2" t="inlineStr">
        <is>
          <t>Website/crawl</t>
        </is>
      </c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</row>
    <row r="71">
      <c r="A71" s="2" t="n">
        <v>70</v>
      </c>
      <c r="B71" s="3" t="inlineStr">
        <is>
          <t>A</t>
        </is>
      </c>
      <c r="C71" s="4" t="n">
        <v>94</v>
      </c>
      <c r="D71" s="5" t="inlineStr">
        <is>
          <t>Kunwar Security Services Private Limited</t>
        </is>
      </c>
      <c r="E71" s="6" t="inlineStr">
        <is>
          <t>6990000704</t>
        </is>
      </c>
      <c r="F71" s="2" t="inlineStr">
        <is>
          <t>Col Shiraz Varma</t>
        </is>
      </c>
      <c r="G71" s="2" t="inlineStr">
        <is>
          <t>Proprietor</t>
        </is>
      </c>
      <c r="H71" s="2" t="inlineStr">
        <is>
          <t>consulting</t>
        </is>
      </c>
      <c r="I71" s="5" t="inlineStr">
        <is>
          <t>You run a consulting business - how do you handle attendance, payroll and PF/ESI compliance today?</t>
        </is>
      </c>
      <c r="J71" s="2" t="inlineStr">
        <is>
          <t>Website/crawl</t>
        </is>
      </c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>
      <c r="A72" s="2" t="n">
        <v>71</v>
      </c>
      <c r="B72" s="3" t="inlineStr">
        <is>
          <t>A</t>
        </is>
      </c>
      <c r="C72" s="4" t="n">
        <v>94</v>
      </c>
      <c r="D72" s="5" t="inlineStr">
        <is>
          <t>Groupsix Security Services Privatelimited</t>
        </is>
      </c>
      <c r="E72" s="6" t="inlineStr">
        <is>
          <t>9811106080</t>
        </is>
      </c>
      <c r="F72" s="2" t="inlineStr">
        <is>
          <t>Om Security</t>
        </is>
      </c>
      <c r="G72" s="2" t="inlineStr">
        <is>
          <t>Managing Director</t>
        </is>
      </c>
      <c r="H72" s="2" t="inlineStr">
        <is>
          <t>consulting</t>
        </is>
      </c>
      <c r="I72" s="5" t="inlineStr">
        <is>
          <t>You run a consulting business - how do you handle attendance, payroll and PF/ESI compliance today?</t>
        </is>
      </c>
      <c r="J72" s="2" t="inlineStr">
        <is>
          <t>Website/crawl</t>
        </is>
      </c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</row>
    <row r="73">
      <c r="A73" s="2" t="n">
        <v>72</v>
      </c>
      <c r="B73" s="3" t="inlineStr">
        <is>
          <t>A</t>
        </is>
      </c>
      <c r="C73" s="4" t="n">
        <v>94</v>
      </c>
      <c r="D73" s="5" t="inlineStr">
        <is>
          <t>Nikand Security Services Private Limited</t>
        </is>
      </c>
      <c r="E73" s="6" t="inlineStr">
        <is>
          <t>6210000803</t>
        </is>
      </c>
      <c r="F73" s="2" t="inlineStr">
        <is>
          <t>Col Shiraz Varma</t>
        </is>
      </c>
      <c r="G73" s="2" t="inlineStr">
        <is>
          <t>Proprietor</t>
        </is>
      </c>
      <c r="H73" s="2" t="inlineStr">
        <is>
          <t>consulting</t>
        </is>
      </c>
      <c r="I73" s="5" t="inlineStr">
        <is>
          <t>You run a consulting business - how do you handle attendance, payroll and PF/ESI compliance today?</t>
        </is>
      </c>
      <c r="J73" s="2" t="inlineStr">
        <is>
          <t>Website/crawl</t>
        </is>
      </c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>
      <c r="A74" s="2" t="n">
        <v>73</v>
      </c>
      <c r="B74" s="3" t="inlineStr">
        <is>
          <t>A</t>
        </is>
      </c>
      <c r="C74" s="4" t="n">
        <v>94</v>
      </c>
      <c r="D74" s="5" t="inlineStr">
        <is>
          <t>Elegant Civil Works Private Limited</t>
        </is>
      </c>
      <c r="E74" s="6" t="inlineStr">
        <is>
          <t>8890000606</t>
        </is>
      </c>
      <c r="F74" s="2" t="inlineStr">
        <is>
          <t>Col Shiraz Varma</t>
        </is>
      </c>
      <c r="G74" s="2" t="inlineStr">
        <is>
          <t>Proprietor</t>
        </is>
      </c>
      <c r="H74" s="2" t="inlineStr">
        <is>
          <t>consulting</t>
        </is>
      </c>
      <c r="I74" s="5" t="inlineStr">
        <is>
          <t>You run a consulting business - how do you handle attendance, payroll and PF/ESI compliance today?</t>
        </is>
      </c>
      <c r="J74" s="2" t="inlineStr">
        <is>
          <t>Website/crawl</t>
        </is>
      </c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</row>
    <row r="75">
      <c r="A75" s="2" t="n">
        <v>74</v>
      </c>
      <c r="B75" s="3" t="inlineStr">
        <is>
          <t>A</t>
        </is>
      </c>
      <c r="C75" s="4" t="n">
        <v>94</v>
      </c>
      <c r="D75" s="5" t="inlineStr">
        <is>
          <t>Minavo Telecom Networks Private Limited</t>
        </is>
      </c>
      <c r="E75" s="6" t="inlineStr">
        <is>
          <t>7720000902</t>
        </is>
      </c>
      <c r="F75" s="2" t="inlineStr">
        <is>
          <t>Manish Bhalla</t>
        </is>
      </c>
      <c r="G75" s="2" t="inlineStr">
        <is>
          <t>Co-Founder</t>
        </is>
      </c>
      <c r="H75" s="2" t="inlineStr">
        <is>
          <t>financial services</t>
        </is>
      </c>
      <c r="I75" s="5" t="inlineStr">
        <is>
          <t>You run a financial services business - how do you handle attendance, payroll and PF/ESI compliance today?</t>
        </is>
      </c>
      <c r="J75" s="2" t="inlineStr">
        <is>
          <t>Website/crawl</t>
        </is>
      </c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>
      <c r="A76" s="2" t="n">
        <v>75</v>
      </c>
      <c r="B76" s="3" t="inlineStr">
        <is>
          <t>A</t>
        </is>
      </c>
      <c r="C76" s="4" t="n">
        <v>94</v>
      </c>
      <c r="D76" s="5" t="inlineStr">
        <is>
          <t>Oasis Techno Engineers Private Limited</t>
        </is>
      </c>
      <c r="E76" s="6" t="inlineStr">
        <is>
          <t>7142742910</t>
        </is>
      </c>
      <c r="F76" s="2" t="inlineStr">
        <is>
          <t>Sanjay Singh</t>
        </is>
      </c>
      <c r="G76" s="2" t="inlineStr">
        <is>
          <t>Director</t>
        </is>
      </c>
      <c r="H76" s="2" t="inlineStr">
        <is>
          <t>business</t>
        </is>
      </c>
      <c r="I76" s="5" t="inlineStr">
        <is>
          <t>You run a business business - how do you handle attendance, payroll and PF/ESI compliance today?</t>
        </is>
      </c>
      <c r="J76" s="2" t="inlineStr">
        <is>
          <t>Website/crawl</t>
        </is>
      </c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</row>
    <row r="77">
      <c r="A77" s="2" t="n">
        <v>76</v>
      </c>
      <c r="B77" s="3" t="inlineStr">
        <is>
          <t>A</t>
        </is>
      </c>
      <c r="C77" s="4" t="n">
        <v>58</v>
      </c>
      <c r="D77" s="5" t="inlineStr">
        <is>
          <t>Physics Master Academy CBSE NEET JEE-mains</t>
        </is>
      </c>
      <c r="E77" s="6" t="inlineStr">
        <is>
          <t>8810401402</t>
        </is>
      </c>
      <c r="F77" s="2" t="inlineStr">
        <is>
          <t>THE DESK OF</t>
        </is>
      </c>
      <c r="G77" s="2" t="inlineStr">
        <is>
          <t>DIRECTOR</t>
        </is>
      </c>
      <c r="H77" s="2" t="inlineStr">
        <is>
          <t>education</t>
        </is>
      </c>
      <c r="I77" s="5" t="inlineStr">
        <is>
          <t>You run a education business - how do you handle attendance, payroll and PF/ESI compliance today?</t>
        </is>
      </c>
      <c r="J77" s="2" t="inlineStr">
        <is>
          <t>Website/crawl</t>
        </is>
      </c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>
      <c r="A78" s="2" t="n">
        <v>77</v>
      </c>
      <c r="B78" s="3" t="inlineStr">
        <is>
          <t>A</t>
        </is>
      </c>
      <c r="C78" s="4" t="n">
        <v>54</v>
      </c>
      <c r="D78" s="5" t="inlineStr">
        <is>
          <t>GetYourJob Recruitment Solutions Private Limited</t>
        </is>
      </c>
      <c r="E78" s="6" t="inlineStr">
        <is>
          <t>9212394424</t>
        </is>
      </c>
      <c r="F78" s="2" t="inlineStr">
        <is>
          <t>Bhawana Chandola</t>
        </is>
      </c>
      <c r="G78" s="2" t="inlineStr">
        <is>
          <t>Founder</t>
        </is>
      </c>
      <c r="H78" s="2" t="inlineStr">
        <is>
          <t>staffing</t>
        </is>
      </c>
      <c r="I78" s="5" t="inlineStr">
        <is>
          <t>You run a staffing business - how do you handle attendance, payroll and PF/ESI compliance today?</t>
        </is>
      </c>
      <c r="J78" s="2" t="inlineStr">
        <is>
          <t>Google Maps</t>
        </is>
      </c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</row>
    <row r="79">
      <c r="A79" s="2" t="n">
        <v>78</v>
      </c>
      <c r="B79" s="3" t="inlineStr">
        <is>
          <t>A</t>
        </is>
      </c>
      <c r="C79" s="4" t="n">
        <v>52</v>
      </c>
      <c r="D79" s="5" t="inlineStr">
        <is>
          <t>ANEJA CONSTRUCTIONS INDIA LIMITED</t>
        </is>
      </c>
      <c r="E79" s="6" t="inlineStr">
        <is>
          <t>9891010184</t>
        </is>
      </c>
      <c r="F79" s="2" t="inlineStr">
        <is>
          <t>Jyot Singh Anjea</t>
        </is>
      </c>
      <c r="G79" s="2" t="inlineStr">
        <is>
          <t>Director</t>
        </is>
      </c>
      <c r="H79" s="2" t="inlineStr">
        <is>
          <t>manufacturing</t>
        </is>
      </c>
      <c r="I79" s="5" t="inlineStr">
        <is>
          <t>You run a manufacturing business - how do you handle attendance, payroll and PF/ESI compliance today?</t>
        </is>
      </c>
      <c r="J79" s="2" t="inlineStr">
        <is>
          <t>Google Maps</t>
        </is>
      </c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>
      <c r="A80" s="2" t="n">
        <v>79</v>
      </c>
      <c r="B80" s="3" t="inlineStr">
        <is>
          <t>A</t>
        </is>
      </c>
      <c r="C80" s="4" t="n">
        <v>52</v>
      </c>
      <c r="D80" s="5" t="inlineStr">
        <is>
          <t>Delhi Manufacturing &amp; Trading Industries</t>
        </is>
      </c>
      <c r="E80" s="6" t="inlineStr">
        <is>
          <t>8043866709</t>
        </is>
      </c>
      <c r="F80" s="2" t="inlineStr">
        <is>
          <t>Us
Vikas Gautam</t>
        </is>
      </c>
      <c r="G80" s="2" t="inlineStr">
        <is>
          <t>Owner</t>
        </is>
      </c>
      <c r="H80" s="2" t="inlineStr">
        <is>
          <t>manufacturing</t>
        </is>
      </c>
      <c r="I80" s="5" t="inlineStr">
        <is>
          <t>You run a manufacturing business - how do you handle attendance, payroll and PF/ESI compliance today?</t>
        </is>
      </c>
      <c r="J80" s="2" t="inlineStr">
        <is>
          <t>Google Maps</t>
        </is>
      </c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</row>
    <row r="81">
      <c r="A81" s="2" t="n">
        <v>80</v>
      </c>
      <c r="B81" s="3" t="inlineStr">
        <is>
          <t>A</t>
        </is>
      </c>
      <c r="C81" s="4" t="n">
        <v>52</v>
      </c>
      <c r="D81" s="5" t="inlineStr">
        <is>
          <t>Denfab Engineers Pvt Ltd</t>
        </is>
      </c>
      <c r="E81" s="6" t="inlineStr">
        <is>
          <t>9810645522</t>
        </is>
      </c>
      <c r="F81" s="2" t="inlineStr">
        <is>
          <t>Arun Kumar</t>
        </is>
      </c>
      <c r="G81" s="2" t="inlineStr">
        <is>
          <t>Director</t>
        </is>
      </c>
      <c r="H81" s="2" t="inlineStr">
        <is>
          <t>manufacturing</t>
        </is>
      </c>
      <c r="I81" s="5" t="inlineStr">
        <is>
          <t>You run a manufacturing business - how do you handle attendance, payroll and PF/ESI compliance today?</t>
        </is>
      </c>
      <c r="J81" s="2" t="inlineStr">
        <is>
          <t>Google Maps</t>
        </is>
      </c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>
      <c r="A82" s="2" t="n">
        <v>81</v>
      </c>
      <c r="B82" s="3" t="inlineStr">
        <is>
          <t>A</t>
        </is>
      </c>
      <c r="C82" s="4" t="n">
        <v>52</v>
      </c>
      <c r="D82" s="5" t="inlineStr">
        <is>
          <t>Nimbus Harbor Facilities Management Pvt Ltd.</t>
        </is>
      </c>
      <c r="E82" s="6" t="inlineStr">
        <is>
          <t>9811904462</t>
        </is>
      </c>
      <c r="F82" s="2" t="inlineStr">
        <is>
          <t>Rohan Srivastava</t>
        </is>
      </c>
      <c r="G82" s="2" t="inlineStr">
        <is>
          <t>Director</t>
        </is>
      </c>
      <c r="H82" s="2" t="inlineStr">
        <is>
          <t>facility management</t>
        </is>
      </c>
      <c r="I82" s="5" t="inlineStr">
        <is>
          <t>You run a facility management business - how do you handle attendance, payroll and PF/ESI compliance today?</t>
        </is>
      </c>
      <c r="J82" s="2" t="inlineStr">
        <is>
          <t>Google Maps</t>
        </is>
      </c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</row>
    <row r="83">
      <c r="A83" s="2" t="n">
        <v>82</v>
      </c>
      <c r="B83" s="3" t="inlineStr">
        <is>
          <t>A</t>
        </is>
      </c>
      <c r="C83" s="4" t="n">
        <v>52</v>
      </c>
      <c r="D83" s="5" t="inlineStr">
        <is>
          <t>The Supreme Industries</t>
        </is>
      </c>
      <c r="E83" s="6" t="inlineStr">
        <is>
          <t>7838275810</t>
        </is>
      </c>
      <c r="F83" s="2" t="inlineStr">
        <is>
          <t>Reliance Polymer</t>
        </is>
      </c>
      <c r="G83" s="2" t="inlineStr">
        <is>
          <t>Partner</t>
        </is>
      </c>
      <c r="H83" s="2" t="inlineStr">
        <is>
          <t>manufacturing</t>
        </is>
      </c>
      <c r="I83" s="5" t="inlineStr">
        <is>
          <t>You run a manufacturing business - how do you handle attendance, payroll and PF/ESI compliance today?</t>
        </is>
      </c>
      <c r="J83" s="2" t="inlineStr">
        <is>
          <t>Google Maps</t>
        </is>
      </c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>
      <c r="A84" s="2" t="n">
        <v>83</v>
      </c>
      <c r="B84" s="3" t="inlineStr">
        <is>
          <t>A</t>
        </is>
      </c>
      <c r="C84" s="4" t="n">
        <v>52</v>
      </c>
      <c r="D84" s="5" t="inlineStr">
        <is>
          <t>A.G. Organica Pvt. Ltd.</t>
        </is>
      </c>
      <c r="E84" s="6" t="inlineStr">
        <is>
          <t>9999098778</t>
        </is>
      </c>
      <c r="F84" s="2" t="inlineStr">
        <is>
          <t>Your Trusted Manufacturing</t>
        </is>
      </c>
      <c r="G84" s="2" t="inlineStr">
        <is>
          <t>Partner</t>
        </is>
      </c>
      <c r="H84" s="2" t="inlineStr">
        <is>
          <t>manufacturing</t>
        </is>
      </c>
      <c r="I84" s="5" t="inlineStr">
        <is>
          <t>You run a manufacturing business - how do you handle attendance, payroll and PF/ESI compliance today?</t>
        </is>
      </c>
      <c r="J84" s="2" t="inlineStr">
        <is>
          <t>Google Maps</t>
        </is>
      </c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</row>
    <row r="85">
      <c r="A85" s="2" t="n">
        <v>84</v>
      </c>
      <c r="B85" s="3" t="inlineStr">
        <is>
          <t>A</t>
        </is>
      </c>
      <c r="C85" s="4" t="n">
        <v>52</v>
      </c>
      <c r="D85" s="5" t="inlineStr">
        <is>
          <t>PMG Engineering Private Limited</t>
        </is>
      </c>
      <c r="E85" s="6" t="inlineStr">
        <is>
          <t>9871115995</t>
        </is>
      </c>
      <c r="F85" s="2" t="inlineStr">
        <is>
          <t>Maximize Value Objectivity</t>
        </is>
      </c>
      <c r="G85" s="2" t="inlineStr">
        <is>
          <t>Owner</t>
        </is>
      </c>
      <c r="H85" s="2" t="inlineStr">
        <is>
          <t>manufacturing</t>
        </is>
      </c>
      <c r="I85" s="5" t="inlineStr">
        <is>
          <t>You run a manufacturing business - how do you handle attendance, payroll and PF/ESI compliance today?</t>
        </is>
      </c>
      <c r="J85" s="2" t="inlineStr">
        <is>
          <t>Google Maps</t>
        </is>
      </c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>
      <c r="A86" s="2" t="n">
        <v>85</v>
      </c>
      <c r="B86" s="3" t="inlineStr">
        <is>
          <t>A</t>
        </is>
      </c>
      <c r="C86" s="4" t="n">
        <v>52</v>
      </c>
      <c r="D86" s="5" t="inlineStr">
        <is>
          <t>YUVRAJ INDUSTRIES</t>
        </is>
      </c>
      <c r="E86" s="6" t="inlineStr">
        <is>
          <t>9868306040</t>
        </is>
      </c>
      <c r="F86" s="2" t="inlineStr">
        <is>
          <t>Harish Chand Rajput</t>
        </is>
      </c>
      <c r="G86" s="2" t="inlineStr">
        <is>
          <t>Proprietor</t>
        </is>
      </c>
      <c r="H86" s="2" t="inlineStr">
        <is>
          <t>manufacturing</t>
        </is>
      </c>
      <c r="I86" s="5" t="inlineStr">
        <is>
          <t>You run a manufacturing business - how do you handle attendance, payroll and PF/ESI compliance today?</t>
        </is>
      </c>
      <c r="J86" s="2" t="inlineStr">
        <is>
          <t>Google Maps</t>
        </is>
      </c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</row>
    <row r="87">
      <c r="A87" s="2" t="n">
        <v>86</v>
      </c>
      <c r="B87" s="3" t="inlineStr">
        <is>
          <t>A</t>
        </is>
      </c>
      <c r="C87" s="4" t="n">
        <v>52</v>
      </c>
      <c r="D87" s="5" t="inlineStr">
        <is>
          <t>GM Engineers &amp; Fabricators Private Limited, Unit-1</t>
        </is>
      </c>
      <c r="E87" s="6" t="inlineStr">
        <is>
          <t>9899966900</t>
        </is>
      </c>
      <c r="F87" s="2" t="inlineStr">
        <is>
          <t>Us Board Of</t>
        </is>
      </c>
      <c r="G87" s="2" t="inlineStr">
        <is>
          <t>Director</t>
        </is>
      </c>
      <c r="H87" s="2" t="inlineStr">
        <is>
          <t>manufacturing</t>
        </is>
      </c>
      <c r="I87" s="5" t="inlineStr">
        <is>
          <t>You run a manufacturing business - how do you handle attendance, payroll and PF/ESI compliance today?</t>
        </is>
      </c>
      <c r="J87" s="2" t="inlineStr">
        <is>
          <t>Google Maps</t>
        </is>
      </c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>
      <c r="A88" s="2" t="n">
        <v>87</v>
      </c>
      <c r="B88" s="3" t="inlineStr">
        <is>
          <t>A</t>
        </is>
      </c>
      <c r="C88" s="4" t="n">
        <v>52</v>
      </c>
      <c r="D88" s="5" t="inlineStr">
        <is>
          <t>Goodluck India Limited</t>
        </is>
      </c>
      <c r="E88" s="6" t="inlineStr">
        <is>
          <t>8046043795</t>
        </is>
      </c>
      <c r="F88" s="2" t="inlineStr">
        <is>
          <t>Rosalina William</t>
        </is>
      </c>
      <c r="G88" s="2" t="inlineStr">
        <is>
          <t>Ceo</t>
        </is>
      </c>
      <c r="H88" s="2" t="inlineStr">
        <is>
          <t>manufacturing</t>
        </is>
      </c>
      <c r="I88" s="5" t="inlineStr">
        <is>
          <t>You run a manufacturing business - how do you handle attendance, payroll and PF/ESI compliance today?</t>
        </is>
      </c>
      <c r="J88" s="2" t="inlineStr">
        <is>
          <t>Google Maps</t>
        </is>
      </c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</row>
    <row r="89">
      <c r="A89" s="2" t="n">
        <v>88</v>
      </c>
      <c r="B89" s="3" t="inlineStr">
        <is>
          <t>A</t>
        </is>
      </c>
      <c r="C89" s="4" t="n">
        <v>50</v>
      </c>
      <c r="D89" s="5" t="inlineStr">
        <is>
          <t>Yashoda Super Speciality Hospital</t>
        </is>
      </c>
      <c r="E89" s="6" t="inlineStr">
        <is>
          <t>9266610101</t>
        </is>
      </c>
      <c r="F89" s="2" t="inlineStr">
        <is>
          <t>Gagan Saini Vice</t>
        </is>
      </c>
      <c r="G89" s="2" t="inlineStr">
        <is>
          <t>Chairman</t>
        </is>
      </c>
      <c r="H89" s="2" t="inlineStr">
        <is>
          <t>hospital</t>
        </is>
      </c>
      <c r="I89" s="5" t="inlineStr">
        <is>
          <t>You run a hospital business - how do you handle attendance, payroll and PF/ESI compliance today?</t>
        </is>
      </c>
      <c r="J89" s="2" t="inlineStr">
        <is>
          <t>Google Maps</t>
        </is>
      </c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>
      <c r="A90" s="2" t="n">
        <v>89</v>
      </c>
      <c r="B90" s="3" t="inlineStr">
        <is>
          <t>A</t>
        </is>
      </c>
      <c r="C90" s="4" t="n">
        <v>50</v>
      </c>
      <c r="D90" s="5" t="inlineStr">
        <is>
          <t>Induction Sealing Wads Manufacturer, Induction Wads Supplier from Faridabad</t>
        </is>
      </c>
      <c r="E90" s="6" t="inlineStr">
        <is>
          <t>9540234020</t>
        </is>
      </c>
      <c r="F90" s="2" t="inlineStr">
        <is>
          <t>Shahid Khan</t>
        </is>
      </c>
      <c r="G90" s="2" t="inlineStr">
        <is>
          <t>Director</t>
        </is>
      </c>
      <c r="H90" s="2" t="inlineStr">
        <is>
          <t>manufacturing</t>
        </is>
      </c>
      <c r="I90" s="5" t="inlineStr">
        <is>
          <t>You run a manufacturing business - how do you handle attendance, payroll and PF/ESI compliance today?</t>
        </is>
      </c>
      <c r="J90" s="2" t="inlineStr">
        <is>
          <t>Website/crawl</t>
        </is>
      </c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</row>
    <row r="91">
      <c r="A91" s="2" t="n">
        <v>90</v>
      </c>
      <c r="B91" s="3" t="inlineStr">
        <is>
          <t>A</t>
        </is>
      </c>
      <c r="C91" s="4" t="n">
        <v>50</v>
      </c>
      <c r="D91" s="5" t="inlineStr">
        <is>
          <t>Aakash Healthcare Super Speciality Hospital</t>
        </is>
      </c>
      <c r="E91" s="6" t="inlineStr">
        <is>
          <t>8800015905</t>
        </is>
      </c>
      <c r="F91" s="2" t="inlineStr">
        <is>
          <t>Vikas Agarwal</t>
        </is>
      </c>
      <c r="G91" s="2" t="inlineStr">
        <is>
          <t>Director</t>
        </is>
      </c>
      <c r="H91" s="2" t="inlineStr">
        <is>
          <t>hospital</t>
        </is>
      </c>
      <c r="I91" s="5" t="inlineStr">
        <is>
          <t>You run a hospital business - how do you handle attendance, payroll and PF/ESI compliance today?</t>
        </is>
      </c>
      <c r="J91" s="2" t="inlineStr">
        <is>
          <t>Google Maps</t>
        </is>
      </c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>
      <c r="A92" s="2" t="n">
        <v>91</v>
      </c>
      <c r="B92" s="3" t="inlineStr">
        <is>
          <t>A</t>
        </is>
      </c>
      <c r="C92" s="4" t="n">
        <v>50</v>
      </c>
      <c r="D92" s="5" t="inlineStr">
        <is>
          <t>Chandra Laxmi Hospital</t>
        </is>
      </c>
      <c r="E92" s="6" t="inlineStr">
        <is>
          <t>8750068708</t>
        </is>
      </c>
      <c r="F92" s="2" t="inlineStr">
        <is>
          <t>Mukesh Agarwal Managing</t>
        </is>
      </c>
      <c r="G92" s="2" t="inlineStr">
        <is>
          <t>Director</t>
        </is>
      </c>
      <c r="H92" s="2" t="inlineStr">
        <is>
          <t>hospital</t>
        </is>
      </c>
      <c r="I92" s="5" t="inlineStr">
        <is>
          <t>You run a hospital business - how do you handle attendance, payroll and PF/ESI compliance today?</t>
        </is>
      </c>
      <c r="J92" s="2" t="inlineStr">
        <is>
          <t>Google Maps</t>
        </is>
      </c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</row>
    <row r="93">
      <c r="A93" s="2" t="n">
        <v>92</v>
      </c>
      <c r="B93" s="3" t="inlineStr">
        <is>
          <t>A</t>
        </is>
      </c>
      <c r="C93" s="4" t="n">
        <v>48</v>
      </c>
      <c r="D93" s="5" t="inlineStr">
        <is>
          <t>Om Logistics Limited</t>
        </is>
      </c>
      <c r="E93" s="6" t="inlineStr">
        <is>
          <t>7669005500</t>
        </is>
      </c>
      <c r="F93" s="2" t="inlineStr">
        <is>
          <t>Om Institute Retail</t>
        </is>
      </c>
      <c r="G93" s="2" t="inlineStr">
        <is>
          <t>Partner</t>
        </is>
      </c>
      <c r="H93" s="2" t="inlineStr">
        <is>
          <t>logistics</t>
        </is>
      </c>
      <c r="I93" s="5" t="inlineStr">
        <is>
          <t>You run a logistics business - how do you handle attendance, payroll and PF/ESI compliance today?</t>
        </is>
      </c>
      <c r="J93" s="2" t="inlineStr">
        <is>
          <t>Google Maps</t>
        </is>
      </c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>
      <c r="A94" s="2" t="n">
        <v>93</v>
      </c>
      <c r="B94" s="3" t="inlineStr">
        <is>
          <t>A</t>
        </is>
      </c>
      <c r="C94" s="4" t="n">
        <v>48</v>
      </c>
      <c r="D94" s="5" t="inlineStr">
        <is>
          <t>Centre for Studies of Plural Societies</t>
        </is>
      </c>
      <c r="E94" s="6" t="inlineStr">
        <is>
          <t>9870416419</t>
        </is>
      </c>
      <c r="F94" s="2" t="inlineStr">
        <is>
          <t>Sukumar Muralidharan</t>
        </is>
      </c>
      <c r="G94" s="2" t="inlineStr">
        <is>
          <t>Md</t>
        </is>
      </c>
      <c r="H94" s="2" t="inlineStr">
        <is>
          <t>research</t>
        </is>
      </c>
      <c r="I94" s="5" t="inlineStr">
        <is>
          <t>You run a research business - how do you handle attendance, payroll and PF/ESI compliance today?</t>
        </is>
      </c>
      <c r="J94" s="2" t="inlineStr">
        <is>
          <t>Website/crawl</t>
        </is>
      </c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</row>
    <row r="95">
      <c r="A95" s="2" t="n">
        <v>94</v>
      </c>
      <c r="B95" s="3" t="inlineStr">
        <is>
          <t>A</t>
        </is>
      </c>
      <c r="C95" s="4" t="n">
        <v>48</v>
      </c>
      <c r="D95" s="5" t="inlineStr">
        <is>
          <t>Aarvy Hospital</t>
        </is>
      </c>
      <c r="E95" s="6" t="inlineStr">
        <is>
          <t>7900780080</t>
        </is>
      </c>
      <c r="F95" s="2" t="inlineStr">
        <is>
          <t>Renu Yadav</t>
        </is>
      </c>
      <c r="G95" s="2" t="inlineStr">
        <is>
          <t>Director</t>
        </is>
      </c>
      <c r="H95" s="2" t="inlineStr">
        <is>
          <t>healthcare</t>
        </is>
      </c>
      <c r="I95" s="5" t="inlineStr">
        <is>
          <t>You run a healthcare business - how do you handle attendance, payroll and PF/ESI compliance today?</t>
        </is>
      </c>
      <c r="J95" s="2" t="inlineStr">
        <is>
          <t>Website/crawl</t>
        </is>
      </c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>
      <c r="A96" s="2" t="n">
        <v>95</v>
      </c>
      <c r="B96" s="3" t="inlineStr">
        <is>
          <t>A</t>
        </is>
      </c>
      <c r="C96" s="4" t="n">
        <v>48</v>
      </c>
      <c r="D96" s="5" t="inlineStr">
        <is>
          <t>North Avenue Hotel</t>
        </is>
      </c>
      <c r="E96" s="6" t="inlineStr">
        <is>
          <t>8880158158</t>
        </is>
      </c>
      <c r="F96" s="2" t="inlineStr">
        <is>
          <t>Events
Upcoming Hotels</t>
        </is>
      </c>
      <c r="G96" s="2" t="inlineStr">
        <is>
          <t>Partner</t>
        </is>
      </c>
      <c r="H96" s="2" t="inlineStr">
        <is>
          <t>hotel</t>
        </is>
      </c>
      <c r="I96" s="5" t="inlineStr">
        <is>
          <t>You run a hotel business - how do you handle attendance, payroll and PF/ESI compliance today?</t>
        </is>
      </c>
      <c r="J96" s="2" t="inlineStr">
        <is>
          <t>Website/crawl</t>
        </is>
      </c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</row>
    <row r="97">
      <c r="A97" s="2" t="n">
        <v>96</v>
      </c>
      <c r="B97" s="3" t="inlineStr">
        <is>
          <t>A</t>
        </is>
      </c>
      <c r="C97" s="4" t="n">
        <v>48</v>
      </c>
      <c r="D97" s="5" t="inlineStr">
        <is>
          <t>All-Ways Logistics India Private Limited</t>
        </is>
      </c>
      <c r="E97" s="6" t="inlineStr">
        <is>
          <t>9289303719</t>
        </is>
      </c>
      <c r="F97" s="2" t="inlineStr">
        <is>
          <t>Your Trusted</t>
        </is>
      </c>
      <c r="G97" s="2" t="inlineStr">
        <is>
          <t>Partner</t>
        </is>
      </c>
      <c r="H97" s="2" t="inlineStr">
        <is>
          <t>logistics</t>
        </is>
      </c>
      <c r="I97" s="5" t="inlineStr">
        <is>
          <t>You run a logistics business - how do you handle attendance, payroll and PF/ESI compliance today?</t>
        </is>
      </c>
      <c r="J97" s="2" t="inlineStr">
        <is>
          <t>Google Maps</t>
        </is>
      </c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>
      <c r="A98" s="2" t="n">
        <v>97</v>
      </c>
      <c r="B98" s="3" t="inlineStr">
        <is>
          <t>A</t>
        </is>
      </c>
      <c r="C98" s="4" t="n">
        <v>48</v>
      </c>
      <c r="D98" s="5" t="inlineStr">
        <is>
          <t>ABS Logistics Pvt. Ltd.</t>
        </is>
      </c>
      <c r="E98" s="6" t="inlineStr">
        <is>
          <t>9810775426</t>
        </is>
      </c>
      <c r="F98" s="2" t="inlineStr">
        <is>
          <t>Choosing The Right</t>
        </is>
      </c>
      <c r="G98" s="2" t="inlineStr">
        <is>
          <t>Partner</t>
        </is>
      </c>
      <c r="H98" s="2" t="inlineStr">
        <is>
          <t>logistics</t>
        </is>
      </c>
      <c r="I98" s="5" t="inlineStr">
        <is>
          <t>You run a logistics business - how do you handle attendance, payroll and PF/ESI compliance today?</t>
        </is>
      </c>
      <c r="J98" s="2" t="inlineStr">
        <is>
          <t>Google Maps</t>
        </is>
      </c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</row>
    <row r="99">
      <c r="A99" s="2" t="n">
        <v>98</v>
      </c>
      <c r="B99" s="3" t="inlineStr">
        <is>
          <t>A</t>
        </is>
      </c>
      <c r="C99" s="4" t="n">
        <v>48</v>
      </c>
      <c r="D99" s="5" t="inlineStr">
        <is>
          <t>CJ Darcl Logistics Ltd.</t>
        </is>
      </c>
      <c r="E99" s="6" t="inlineStr">
        <is>
          <t>8002124455</t>
        </is>
      </c>
      <c r="F99" s="2" t="inlineStr">
        <is>
          <t>Forwarding Air Cargo</t>
        </is>
      </c>
      <c r="G99" s="2" t="inlineStr">
        <is>
          <t>Partner</t>
        </is>
      </c>
      <c r="H99" s="2" t="inlineStr">
        <is>
          <t>logistics</t>
        </is>
      </c>
      <c r="I99" s="5" t="inlineStr">
        <is>
          <t>You run a logistics business - how do you handle attendance, payroll and PF/ESI compliance today?</t>
        </is>
      </c>
      <c r="J99" s="2" t="inlineStr">
        <is>
          <t>Google Maps</t>
        </is>
      </c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>
      <c r="A100" s="2" t="n">
        <v>99</v>
      </c>
      <c r="B100" s="3" t="inlineStr">
        <is>
          <t>A</t>
        </is>
      </c>
      <c r="C100" s="4" t="n">
        <v>48</v>
      </c>
      <c r="D100" s="5" t="inlineStr">
        <is>
          <t>Sentiss Pharma Pvt Ltd</t>
        </is>
      </c>
      <c r="E100" s="6" t="inlineStr">
        <is>
          <t>9805512822</t>
        </is>
      </c>
      <c r="F100" s="2" t="inlineStr">
        <is>
          <t>Our Leadership Our</t>
        </is>
      </c>
      <c r="G100" s="2" t="inlineStr">
        <is>
          <t>Founder</t>
        </is>
      </c>
      <c r="H100" s="2" t="inlineStr">
        <is>
          <t>pharma</t>
        </is>
      </c>
      <c r="I100" s="5" t="inlineStr">
        <is>
          <t>You run a pharma business - how do you handle attendance, payroll and PF/ESI compliance today?</t>
        </is>
      </c>
      <c r="J100" s="2" t="inlineStr">
        <is>
          <t>Google Maps</t>
        </is>
      </c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</row>
    <row r="101">
      <c r="A101" s="2" t="n">
        <v>100</v>
      </c>
      <c r="B101" s="3" t="inlineStr">
        <is>
          <t>A</t>
        </is>
      </c>
      <c r="C101" s="4" t="n">
        <v>48</v>
      </c>
      <c r="D101" s="5" t="inlineStr">
        <is>
          <t>DDReg Pharma Pvt Limited</t>
        </is>
      </c>
      <c r="E101" s="6" t="inlineStr">
        <is>
          <t>9650803491</t>
        </is>
      </c>
      <c r="F101" s="2" t="inlineStr">
        <is>
          <t>Life Sciences Industry</t>
        </is>
      </c>
      <c r="G101" s="2" t="inlineStr">
        <is>
          <t>Partner</t>
        </is>
      </c>
      <c r="H101" s="2" t="inlineStr">
        <is>
          <t>pharma</t>
        </is>
      </c>
      <c r="I101" s="5" t="inlineStr">
        <is>
          <t>You run a pharma business - how do you handle attendance, payroll and PF/ESI compliance today?</t>
        </is>
      </c>
      <c r="J101" s="2" t="inlineStr">
        <is>
          <t>Google Maps</t>
        </is>
      </c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>
      <c r="A102" s="2" t="n">
        <v>101</v>
      </c>
      <c r="B102" s="3" t="inlineStr">
        <is>
          <t>A</t>
        </is>
      </c>
      <c r="C102" s="4" t="n">
        <v>48</v>
      </c>
      <c r="D102" s="5" t="inlineStr">
        <is>
          <t>CMA CGM Logistics Park Dadri Pvt. Ltd.</t>
        </is>
      </c>
      <c r="E102" s="6" t="inlineStr">
        <is>
          <t>7862833033</t>
        </is>
      </c>
      <c r="F102" s="2" t="inlineStr">
        <is>
          <t>Atit Mahajan Managing</t>
        </is>
      </c>
      <c r="G102" s="2" t="inlineStr">
        <is>
          <t>Director</t>
        </is>
      </c>
      <c r="H102" s="2" t="inlineStr">
        <is>
          <t>logistics</t>
        </is>
      </c>
      <c r="I102" s="5" t="inlineStr">
        <is>
          <t>You run a logistics business - how do you handle attendance, payroll and PF/ESI compliance today?</t>
        </is>
      </c>
      <c r="J102" s="2" t="inlineStr">
        <is>
          <t>Google Maps</t>
        </is>
      </c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</row>
    <row r="103">
      <c r="A103" s="2" t="n">
        <v>102</v>
      </c>
      <c r="B103" s="3" t="inlineStr">
        <is>
          <t>A</t>
        </is>
      </c>
      <c r="C103" s="4" t="n">
        <v>48</v>
      </c>
      <c r="D103" s="5" t="inlineStr">
        <is>
          <t>Demira Freight Linkers India Pvt. Ltd.</t>
        </is>
      </c>
      <c r="E103" s="6" t="inlineStr">
        <is>
          <t>9355151122</t>
        </is>
      </c>
      <c r="F103" s="2" t="inlineStr">
        <is>
          <t>Courier Trailer Our</t>
        </is>
      </c>
      <c r="G103" s="2" t="inlineStr">
        <is>
          <t>Ceo</t>
        </is>
      </c>
      <c r="H103" s="2" t="inlineStr">
        <is>
          <t>logistics</t>
        </is>
      </c>
      <c r="I103" s="5" t="inlineStr">
        <is>
          <t>You run a logistics business - how do you handle attendance, payroll and PF/ESI compliance today?</t>
        </is>
      </c>
      <c r="J103" s="2" t="inlineStr">
        <is>
          <t>Google Maps</t>
        </is>
      </c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>
      <c r="A104" s="2" t="n">
        <v>103</v>
      </c>
      <c r="B104" s="3" t="inlineStr">
        <is>
          <t>A</t>
        </is>
      </c>
      <c r="C104" s="4" t="n">
        <v>48</v>
      </c>
      <c r="D104" s="5" t="inlineStr">
        <is>
          <t>Sampark India Logistics Ltd</t>
        </is>
      </c>
      <c r="E104" s="6" t="inlineStr">
        <is>
          <t>9015150000</t>
        </is>
      </c>
      <c r="F104" s="2" t="inlineStr">
        <is>
          <t>Meet Your Future</t>
        </is>
      </c>
      <c r="G104" s="2" t="inlineStr">
        <is>
          <t>Partner</t>
        </is>
      </c>
      <c r="H104" s="2" t="inlineStr">
        <is>
          <t>logistics</t>
        </is>
      </c>
      <c r="I104" s="5" t="inlineStr">
        <is>
          <t>You run a logistics business - how do you handle attendance, payroll and PF/ESI compliance today?</t>
        </is>
      </c>
      <c r="J104" s="2" t="inlineStr">
        <is>
          <t>Google Maps</t>
        </is>
      </c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</row>
    <row r="105">
      <c r="A105" s="2" t="n">
        <v>104</v>
      </c>
      <c r="B105" s="3" t="inlineStr">
        <is>
          <t>A</t>
        </is>
      </c>
      <c r="C105" s="4" t="n">
        <v>48</v>
      </c>
      <c r="D105" s="5" t="inlineStr">
        <is>
          <t>Apeejay Global Logistics Park</t>
        </is>
      </c>
      <c r="E105" s="6" t="inlineStr">
        <is>
          <t>8002741112</t>
        </is>
      </c>
      <c r="F105" s="2" t="inlineStr">
        <is>
          <t>Mystic Logistics
We</t>
        </is>
      </c>
      <c r="G105" s="2" t="inlineStr">
        <is>
          <t>Director</t>
        </is>
      </c>
      <c r="H105" s="2" t="inlineStr">
        <is>
          <t>logistics</t>
        </is>
      </c>
      <c r="I105" s="5" t="inlineStr">
        <is>
          <t>You run a logistics business - how do you handle attendance, payroll and PF/ESI compliance today?</t>
        </is>
      </c>
      <c r="J105" s="2" t="inlineStr">
        <is>
          <t>Google Maps</t>
        </is>
      </c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>
      <c r="A106" s="2" t="n">
        <v>105</v>
      </c>
      <c r="B106" s="3" t="inlineStr">
        <is>
          <t>A</t>
        </is>
      </c>
      <c r="C106" s="4" t="n">
        <v>48</v>
      </c>
      <c r="D106" s="5" t="inlineStr">
        <is>
          <t>Nestor Pharmaceuticals Limited, India</t>
        </is>
      </c>
      <c r="E106" s="6" t="inlineStr">
        <is>
          <t>8677008956</t>
        </is>
      </c>
      <c r="F106" s="2" t="inlineStr">
        <is>
          <t>Prashant Sehgal</t>
        </is>
      </c>
      <c r="G106" s="2" t="inlineStr">
        <is>
          <t>Chairman</t>
        </is>
      </c>
      <c r="H106" s="2" t="inlineStr">
        <is>
          <t>pharma</t>
        </is>
      </c>
      <c r="I106" s="5" t="inlineStr">
        <is>
          <t>You run a pharma business - how do you handle attendance, payroll and PF/ESI compliance today?</t>
        </is>
      </c>
      <c r="J106" s="2" t="inlineStr">
        <is>
          <t>Google Maps</t>
        </is>
      </c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</row>
    <row r="107">
      <c r="A107" s="2" t="n">
        <v>106</v>
      </c>
      <c r="B107" s="3" t="inlineStr">
        <is>
          <t>A</t>
        </is>
      </c>
      <c r="C107" s="4" t="n">
        <v>46</v>
      </c>
      <c r="D107" s="5" t="inlineStr">
        <is>
          <t>Go4Customer - Call Center in India</t>
        </is>
      </c>
      <c r="E107" s="6" t="inlineStr">
        <is>
          <t>8887952770</t>
        </is>
      </c>
      <c r="F107" s="2" t="inlineStr">
        <is>
          <t>Intel Gold</t>
        </is>
      </c>
      <c r="G107" s="2" t="inlineStr">
        <is>
          <t>Partner</t>
        </is>
      </c>
      <c r="H107" s="2" t="inlineStr">
        <is>
          <t>BPO</t>
        </is>
      </c>
      <c r="I107" s="5" t="inlineStr">
        <is>
          <t>You run a BPO business - how do you handle attendance, payroll and PF/ESI compliance today?</t>
        </is>
      </c>
      <c r="J107" s="2" t="inlineStr">
        <is>
          <t>Google Maps</t>
        </is>
      </c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</row>
    <row r="108">
      <c r="A108" s="2" t="n">
        <v>107</v>
      </c>
      <c r="B108" s="3" t="inlineStr">
        <is>
          <t>A</t>
        </is>
      </c>
      <c r="C108" s="4" t="n">
        <v>46</v>
      </c>
      <c r="D108" s="5" t="inlineStr">
        <is>
          <t>ETH Infra Pvt. Ltd.</t>
        </is>
      </c>
      <c r="E108" s="6" t="inlineStr">
        <is>
          <t>9990321320</t>
        </is>
      </c>
      <c r="F108" s="2" t="inlineStr">
        <is>
          <t>Free Loans</t>
        </is>
      </c>
      <c r="G108" s="2" t="inlineStr">
        <is>
          <t>Partner</t>
        </is>
      </c>
      <c r="H108" s="2" t="inlineStr">
        <is>
          <t>construction</t>
        </is>
      </c>
      <c r="I108" s="5" t="inlineStr">
        <is>
          <t>You run a construction business - how do you handle attendance, payroll and PF/ESI compliance today?</t>
        </is>
      </c>
      <c r="J108" s="2" t="inlineStr">
        <is>
          <t>Google Maps</t>
        </is>
      </c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</row>
    <row r="109">
      <c r="A109" s="2" t="n">
        <v>108</v>
      </c>
      <c r="B109" s="3" t="inlineStr">
        <is>
          <t>A</t>
        </is>
      </c>
      <c r="C109" s="4" t="n">
        <v>46</v>
      </c>
      <c r="D109" s="5" t="inlineStr">
        <is>
          <t>Atlas Tower, Atlas Constructions Private Limited</t>
        </is>
      </c>
      <c r="E109" s="6" t="inlineStr">
        <is>
          <t>9524357106</t>
        </is>
      </c>
      <c r="F109" s="2" t="inlineStr">
        <is>
          <t>As Your Infrastructure</t>
        </is>
      </c>
      <c r="G109" s="2" t="inlineStr">
        <is>
          <t>Partner</t>
        </is>
      </c>
      <c r="H109" s="2" t="inlineStr">
        <is>
          <t>construction</t>
        </is>
      </c>
      <c r="I109" s="5" t="inlineStr">
        <is>
          <t>You run a construction business - how do you handle attendance, payroll and PF/ESI compliance today?</t>
        </is>
      </c>
      <c r="J109" s="2" t="inlineStr">
        <is>
          <t>Google Maps</t>
        </is>
      </c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</row>
    <row r="110">
      <c r="A110" s="2" t="n">
        <v>109</v>
      </c>
      <c r="B110" s="3" t="inlineStr">
        <is>
          <t>A</t>
        </is>
      </c>
      <c r="C110" s="4" t="n">
        <v>46</v>
      </c>
      <c r="D110" s="5" t="inlineStr">
        <is>
          <t>RSV Builders Private Limited</t>
        </is>
      </c>
      <c r="E110" s="6" t="inlineStr">
        <is>
          <t>9991481320</t>
        </is>
      </c>
      <c r="F110" s="2" t="inlineStr">
        <is>
          <t>Spaze Towers</t>
        </is>
      </c>
      <c r="G110" s="2" t="inlineStr">
        <is>
          <t>Director</t>
        </is>
      </c>
      <c r="H110" s="2" t="inlineStr">
        <is>
          <t>construction</t>
        </is>
      </c>
      <c r="I110" s="5" t="inlineStr">
        <is>
          <t>You run a construction business - how do you handle attendance, payroll and PF/ESI compliance today?</t>
        </is>
      </c>
      <c r="J110" s="2" t="inlineStr">
        <is>
          <t>Google Maps</t>
        </is>
      </c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</row>
    <row r="111">
      <c r="A111" s="2" t="n">
        <v>110</v>
      </c>
      <c r="B111" s="3" t="inlineStr">
        <is>
          <t>A</t>
        </is>
      </c>
      <c r="C111" s="4" t="n">
        <v>44</v>
      </c>
      <c r="D111" s="5" t="inlineStr">
        <is>
          <t>Electrical transformers</t>
        </is>
      </c>
      <c r="E111" s="6" t="inlineStr">
        <is>
          <t>7942615514</t>
        </is>
      </c>
      <c r="F111" s="2" t="inlineStr">
        <is>
          <t>Us Bhanu Chopra</t>
        </is>
      </c>
      <c r="G111" s="2" t="inlineStr">
        <is>
          <t>Ceo</t>
        </is>
      </c>
      <c r="H111" s="2" t="inlineStr">
        <is>
          <t>manufacturing</t>
        </is>
      </c>
      <c r="I111" s="5" t="inlineStr">
        <is>
          <t>You run a manufacturing business - how do you handle attendance, payroll and PF/ESI compliance today?</t>
        </is>
      </c>
      <c r="J111" s="2" t="inlineStr">
        <is>
          <t>Google Maps</t>
        </is>
      </c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</row>
    <row r="112">
      <c r="A112" s="2" t="n">
        <v>111</v>
      </c>
      <c r="B112" s="3" t="inlineStr">
        <is>
          <t>A</t>
        </is>
      </c>
      <c r="C112" s="4" t="n">
        <v>42</v>
      </c>
      <c r="D112" s="5" t="inlineStr">
        <is>
          <t>Centre For Sight, Faridabad</t>
        </is>
      </c>
      <c r="E112" s="6" t="inlineStr">
        <is>
          <t>8065423777</t>
        </is>
      </c>
      <c r="F112" s="2" t="inlineStr">
        <is>
          <t>More Abhaya Gupta</t>
        </is>
      </c>
      <c r="G112" s="2" t="inlineStr">
        <is>
          <t>Founder</t>
        </is>
      </c>
      <c r="H112" s="2" t="inlineStr">
        <is>
          <t>hospital</t>
        </is>
      </c>
      <c r="I112" s="5" t="inlineStr">
        <is>
          <t>You run a hospital business - how do you handle attendance, payroll and PF/ESI compliance today?</t>
        </is>
      </c>
      <c r="J112" s="2" t="inlineStr">
        <is>
          <t>Website/crawl</t>
        </is>
      </c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</row>
    <row r="113">
      <c r="A113" s="2" t="n">
        <v>112</v>
      </c>
      <c r="B113" s="3" t="inlineStr">
        <is>
          <t>A</t>
        </is>
      </c>
      <c r="C113" s="4" t="n">
        <v>42</v>
      </c>
      <c r="D113" s="5" t="inlineStr">
        <is>
          <t>Medanta - The Medicity, Gurugram</t>
        </is>
      </c>
      <c r="E113" s="6" t="inlineStr">
        <is>
          <t>8800001068</t>
        </is>
      </c>
      <c r="F113" s="2" t="inlineStr">
        <is>
          <t>An Estimate Insurance</t>
        </is>
      </c>
      <c r="G113" s="2" t="inlineStr">
        <is>
          <t>Partner</t>
        </is>
      </c>
      <c r="H113" s="2" t="inlineStr">
        <is>
          <t>hospital</t>
        </is>
      </c>
      <c r="I113" s="5" t="inlineStr">
        <is>
          <t>You run a hospital business - how do you handle attendance, payroll and PF/ESI compliance today?</t>
        </is>
      </c>
      <c r="J113" s="2" t="inlineStr">
        <is>
          <t>Google Maps</t>
        </is>
      </c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</row>
    <row r="114">
      <c r="A114" s="2" t="n">
        <v>113</v>
      </c>
      <c r="B114" s="3" t="inlineStr">
        <is>
          <t>A</t>
        </is>
      </c>
      <c r="C114" s="4" t="n">
        <v>42</v>
      </c>
      <c r="D114" s="5" t="inlineStr">
        <is>
          <t>Basic Ayurveda Corporate</t>
        </is>
      </c>
      <c r="E114" s="6" t="inlineStr">
        <is>
          <t>9811274104</t>
        </is>
      </c>
      <c r="F114" s="2" t="inlineStr">
        <is>
          <t>Basic Ayurveda Basic</t>
        </is>
      </c>
      <c r="G114" s="2" t="inlineStr">
        <is>
          <t>Founder</t>
        </is>
      </c>
      <c r="H114" s="2" t="inlineStr">
        <is>
          <t>services</t>
        </is>
      </c>
      <c r="I114" s="5" t="inlineStr">
        <is>
          <t>You run a services business - how do you handle attendance, payroll and PF/ESI compliance today?</t>
        </is>
      </c>
      <c r="J114" s="2" t="inlineStr">
        <is>
          <t>Website/crawl</t>
        </is>
      </c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</row>
    <row r="115">
      <c r="A115" s="2" t="n">
        <v>114</v>
      </c>
      <c r="B115" s="3" t="inlineStr">
        <is>
          <t>A</t>
        </is>
      </c>
      <c r="C115" s="4" t="n">
        <v>42</v>
      </c>
      <c r="D115" s="5" t="inlineStr">
        <is>
          <t>Marengo Asia Hospitals, Faridabad</t>
        </is>
      </c>
      <c r="E115" s="6" t="inlineStr">
        <is>
          <t>8003099999</t>
        </is>
      </c>
      <c r="F115" s="2" t="inlineStr">
        <is>
          <t>Hospitals Announce Global</t>
        </is>
      </c>
      <c r="G115" s="2" t="inlineStr">
        <is>
          <t>Partner</t>
        </is>
      </c>
      <c r="H115" s="2" t="inlineStr">
        <is>
          <t>hospital</t>
        </is>
      </c>
      <c r="I115" s="5" t="inlineStr">
        <is>
          <t>You run a hospital business - how do you handle attendance, payroll and PF/ESI compliance today?</t>
        </is>
      </c>
      <c r="J115" s="2" t="inlineStr">
        <is>
          <t>Google Maps</t>
        </is>
      </c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</row>
    <row r="116">
      <c r="A116" s="2" t="n">
        <v>115</v>
      </c>
      <c r="B116" s="3" t="inlineStr">
        <is>
          <t>A</t>
        </is>
      </c>
      <c r="C116" s="4" t="n">
        <v>40</v>
      </c>
      <c r="D116" s="5" t="inlineStr">
        <is>
          <t>The Leela</t>
        </is>
      </c>
      <c r="E116" s="6" t="inlineStr">
        <is>
          <t>8002234444</t>
        </is>
      </c>
      <c r="F116" s="2" t="inlineStr">
        <is>
          <t>Leela Mumbai Our</t>
        </is>
      </c>
      <c r="G116" s="2" t="inlineStr">
        <is>
          <t>Partner</t>
        </is>
      </c>
      <c r="H116" s="2" t="inlineStr">
        <is>
          <t>hotel</t>
        </is>
      </c>
      <c r="I116" s="5" t="inlineStr">
        <is>
          <t>You run a hotel business - how do you handle attendance, payroll and PF/ESI compliance today?</t>
        </is>
      </c>
      <c r="J116" s="2" t="inlineStr">
        <is>
          <t>Website/crawl</t>
        </is>
      </c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</row>
    <row r="117">
      <c r="A117" s="2" t="n">
        <v>116</v>
      </c>
      <c r="B117" s="3" t="inlineStr">
        <is>
          <t>A</t>
        </is>
      </c>
      <c r="C117" s="4" t="n">
        <v>40</v>
      </c>
      <c r="D117" s="5" t="inlineStr">
        <is>
          <t>Cosmodontist</t>
        </is>
      </c>
      <c r="E117" s="6" t="inlineStr">
        <is>
          <t>9910770904</t>
        </is>
      </c>
      <c r="F117" s="2" t="inlineStr">
        <is>
          <t>Dentist Invisalign Provider</t>
        </is>
      </c>
      <c r="G117" s="2" t="inlineStr">
        <is>
          <t>Director</t>
        </is>
      </c>
      <c r="H117" s="2" t="inlineStr">
        <is>
          <t>healthcare</t>
        </is>
      </c>
      <c r="I117" s="5" t="inlineStr">
        <is>
          <t>You run a healthcare business - how do you handle attendance, payroll and PF/ESI compliance today?</t>
        </is>
      </c>
      <c r="J117" s="2" t="inlineStr">
        <is>
          <t>Website/crawl</t>
        </is>
      </c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</row>
    <row r="118">
      <c r="A118" s="2" t="n">
        <v>117</v>
      </c>
      <c r="B118" s="3" t="inlineStr">
        <is>
          <t>A</t>
        </is>
      </c>
      <c r="C118" s="4" t="n">
        <v>40</v>
      </c>
      <c r="D118" s="5" t="inlineStr">
        <is>
          <t>Salt Stayz</t>
        </is>
      </c>
      <c r="E118" s="6" t="inlineStr">
        <is>
          <t>9599199610</t>
        </is>
      </c>
      <c r="F118" s="2" t="inlineStr">
        <is>
          <t>Corporate
Complaint
Feedback</t>
        </is>
      </c>
      <c r="G118" s="2" t="inlineStr">
        <is>
          <t>Partner</t>
        </is>
      </c>
      <c r="H118" s="2" t="inlineStr">
        <is>
          <t>hotel</t>
        </is>
      </c>
      <c r="I118" s="5" t="inlineStr">
        <is>
          <t>You run a hotel business - how do you handle attendance, payroll and PF/ESI compliance today?</t>
        </is>
      </c>
      <c r="J118" s="2" t="inlineStr">
        <is>
          <t>Website/crawl</t>
        </is>
      </c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</row>
    <row r="119">
      <c r="A119" s="2" t="n">
        <v>118</v>
      </c>
      <c r="B119" s="3" t="inlineStr">
        <is>
          <t>A</t>
        </is>
      </c>
      <c r="C119" s="4" t="n">
        <v>40</v>
      </c>
      <c r="D119" s="5" t="inlineStr">
        <is>
          <t>Genesis Health</t>
        </is>
      </c>
      <c r="E119" s="6" t="inlineStr">
        <is>
          <t>9958309997</t>
        </is>
      </c>
      <c r="F119" s="2" t="inlineStr">
        <is>
          <t>Suman Arvind</t>
        </is>
      </c>
      <c r="G119" s="2" t="inlineStr">
        <is>
          <t>Founder</t>
        </is>
      </c>
      <c r="H119" s="2" t="inlineStr">
        <is>
          <t>healthcare</t>
        </is>
      </c>
      <c r="I119" s="5" t="inlineStr">
        <is>
          <t>You run a healthcare business - how do you handle attendance, payroll and PF/ESI compliance today?</t>
        </is>
      </c>
      <c r="J119" s="2" t="inlineStr">
        <is>
          <t>Website/crawl</t>
        </is>
      </c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</row>
    <row r="120">
      <c r="A120" s="2" t="n">
        <v>119</v>
      </c>
      <c r="B120" s="3" t="inlineStr">
        <is>
          <t>A</t>
        </is>
      </c>
      <c r="C120" s="4" t="n">
        <v>38</v>
      </c>
      <c r="D120" s="5" t="inlineStr">
        <is>
          <t>Signature Global</t>
        </is>
      </c>
      <c r="E120" s="6" t="inlineStr">
        <is>
          <t>9355744545</t>
        </is>
      </c>
      <c r="F120" s="2" t="inlineStr">
        <is>
          <t>Of Signature Global</t>
        </is>
      </c>
      <c r="G120" s="2" t="inlineStr">
        <is>
          <t>Owner</t>
        </is>
      </c>
      <c r="H120" s="2" t="inlineStr">
        <is>
          <t>real estate</t>
        </is>
      </c>
      <c r="I120" s="5" t="inlineStr">
        <is>
          <t>You run a real estate business - how do you handle attendance, payroll and PF/ESI compliance today?</t>
        </is>
      </c>
      <c r="J120" s="2" t="inlineStr">
        <is>
          <t>Website/crawl</t>
        </is>
      </c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</row>
    <row r="121">
      <c r="A121" s="2" t="n">
        <v>120</v>
      </c>
      <c r="B121" s="3" t="inlineStr">
        <is>
          <t>A</t>
        </is>
      </c>
      <c r="C121" s="4" t="n">
        <v>36</v>
      </c>
      <c r="D121" s="5" t="inlineStr">
        <is>
          <t>Mify Solutions Pvt. Ltd.</t>
        </is>
      </c>
      <c r="E121" s="6" t="inlineStr">
        <is>
          <t>9200368090</t>
        </is>
      </c>
      <c r="F121" s="2" t="inlineStr">
        <is>
          <t>India Your Trusted</t>
        </is>
      </c>
      <c r="G121" s="2" t="inlineStr">
        <is>
          <t>Partner</t>
        </is>
      </c>
      <c r="H121" s="2" t="inlineStr">
        <is>
          <t>advertising</t>
        </is>
      </c>
      <c r="I121" s="5" t="inlineStr">
        <is>
          <t>You run a advertising business - how do you handle attendance, payroll and PF/ESI compliance today?</t>
        </is>
      </c>
      <c r="J121" s="2" t="inlineStr">
        <is>
          <t>Website/crawl</t>
        </is>
      </c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</row>
    <row r="122">
      <c r="A122" s="2" t="n">
        <v>121</v>
      </c>
      <c r="B122" s="3" t="inlineStr">
        <is>
          <t>A</t>
        </is>
      </c>
      <c r="C122" s="4" t="n">
        <v>36</v>
      </c>
      <c r="D122" s="5" t="inlineStr">
        <is>
          <t>Honda Motorcycle &amp; Scooter India Pvt. Ltd. Central Regional Office</t>
        </is>
      </c>
      <c r="E122" s="6" t="inlineStr">
        <is>
          <t>8001033434</t>
        </is>
      </c>
      <c r="F122" s="2" t="inlineStr">
        <is>
          <t>Tsutsumu Otani</t>
        </is>
      </c>
      <c r="G122" s="2" t="inlineStr">
        <is>
          <t>Managing Director</t>
        </is>
      </c>
      <c r="H122" s="2" t="inlineStr">
        <is>
          <t>services</t>
        </is>
      </c>
      <c r="I122" s="5" t="inlineStr">
        <is>
          <t>You run a services business - how do you handle attendance, payroll and PF/ESI compliance today?</t>
        </is>
      </c>
      <c r="J122" s="2" t="inlineStr">
        <is>
          <t>Website/crawl</t>
        </is>
      </c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</row>
    <row r="123">
      <c r="A123" s="2" t="n">
        <v>122</v>
      </c>
      <c r="B123" s="3" t="inlineStr">
        <is>
          <t>A</t>
        </is>
      </c>
      <c r="C123" s="4" t="n">
        <v>36</v>
      </c>
      <c r="D123" s="5" t="inlineStr">
        <is>
          <t>RARR Technologies Pvt. Ltd. | ERP | Manufacturing | Delhi | NCR | Faridabad | Recruitment</t>
        </is>
      </c>
      <c r="E123" s="6" t="inlineStr">
        <is>
          <t>9488202321</t>
        </is>
      </c>
      <c r="F123" s="2" t="inlineStr">
        <is>
          <t>Narender Kumar</t>
        </is>
      </c>
      <c r="G123" s="2" t="inlineStr">
        <is>
          <t>Ceo</t>
        </is>
      </c>
      <c r="H123" s="2" t="inlineStr">
        <is>
          <t>IT services</t>
        </is>
      </c>
      <c r="I123" s="5" t="inlineStr">
        <is>
          <t>You run a IT services business - how do you handle attendance, payroll and PF/ESI compliance today?</t>
        </is>
      </c>
      <c r="J123" s="2" t="inlineStr">
        <is>
          <t>Google Maps</t>
        </is>
      </c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</row>
    <row r="124">
      <c r="A124" s="2" t="n">
        <v>123</v>
      </c>
      <c r="B124" s="3" t="inlineStr">
        <is>
          <t>A</t>
        </is>
      </c>
      <c r="C124" s="4" t="n">
        <v>34</v>
      </c>
      <c r="D124" s="5" t="inlineStr">
        <is>
          <t>IILM University</t>
        </is>
      </c>
      <c r="E124" s="6" t="inlineStr">
        <is>
          <t>6366975192</t>
        </is>
      </c>
      <c r="F124" s="2" t="inlineStr">
        <is>
          <t>Campuses Global Connect</t>
        </is>
      </c>
      <c r="G124" s="2" t="inlineStr">
        <is>
          <t>Partner</t>
        </is>
      </c>
      <c r="H124" s="2" t="inlineStr">
        <is>
          <t>education</t>
        </is>
      </c>
      <c r="I124" s="5" t="inlineStr">
        <is>
          <t>You run a education business - how do you handle attendance, payroll and PF/ESI compliance today?</t>
        </is>
      </c>
      <c r="J124" s="2" t="inlineStr">
        <is>
          <t>Website/crawl</t>
        </is>
      </c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</row>
    <row r="125">
      <c r="A125" s="2" t="n">
        <v>124</v>
      </c>
      <c r="B125" s="3" t="inlineStr">
        <is>
          <t>A</t>
        </is>
      </c>
      <c r="C125" s="4" t="n">
        <v>34</v>
      </c>
      <c r="D125" s="5" t="inlineStr">
        <is>
          <t>Sushant University</t>
        </is>
      </c>
      <c r="E125" s="6" t="inlineStr">
        <is>
          <t>8002705520</t>
        </is>
      </c>
      <c r="F125" s="2" t="inlineStr">
        <is>
          <t>Education Loans Channel</t>
        </is>
      </c>
      <c r="G125" s="2" t="inlineStr">
        <is>
          <t>Partner</t>
        </is>
      </c>
      <c r="H125" s="2" t="inlineStr">
        <is>
          <t>education</t>
        </is>
      </c>
      <c r="I125" s="5" t="inlineStr">
        <is>
          <t>You run a education business - how do you handle attendance, payroll and PF/ESI compliance today?</t>
        </is>
      </c>
      <c r="J125" s="2" t="inlineStr">
        <is>
          <t>Website/crawl</t>
        </is>
      </c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</row>
    <row r="126">
      <c r="A126" s="2" t="n">
        <v>125</v>
      </c>
      <c r="B126" s="3" t="inlineStr">
        <is>
          <t>A</t>
        </is>
      </c>
      <c r="C126" s="4" t="n">
        <v>34</v>
      </c>
      <c r="D126" s="5" t="inlineStr">
        <is>
          <t>Amrita Vishwa Vidyapeetham</t>
        </is>
      </c>
      <c r="E126" s="6" t="inlineStr">
        <is>
          <t>9289654050</t>
        </is>
      </c>
      <c r="F126" s="2" t="inlineStr">
        <is>
          <t>Amrita Vishwa Vidyapeetham</t>
        </is>
      </c>
      <c r="G126" s="2" t="inlineStr">
        <is>
          <t>Partner</t>
        </is>
      </c>
      <c r="H126" s="2" t="inlineStr">
        <is>
          <t>education</t>
        </is>
      </c>
      <c r="I126" s="5" t="inlineStr">
        <is>
          <t>You run a education business - how do you handle attendance, payroll and PF/ESI compliance today?</t>
        </is>
      </c>
      <c r="J126" s="2" t="inlineStr">
        <is>
          <t>Website/crawl</t>
        </is>
      </c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</row>
    <row r="127">
      <c r="A127" s="2" t="n">
        <v>126</v>
      </c>
      <c r="B127" s="3" t="inlineStr">
        <is>
          <t>A</t>
        </is>
      </c>
      <c r="C127" s="4" t="n">
        <v>34</v>
      </c>
      <c r="D127" s="5" t="inlineStr">
        <is>
          <t>Jaypee Institute of Information Technology, Noida</t>
        </is>
      </c>
      <c r="E127" s="6" t="inlineStr">
        <is>
          <t>9999912862</t>
        </is>
      </c>
      <c r="F127" s="2" t="inlineStr">
        <is>
          <t>Academic Calendars Staff</t>
        </is>
      </c>
      <c r="G127" s="2" t="inlineStr">
        <is>
          <t>Director</t>
        </is>
      </c>
      <c r="H127" s="2" t="inlineStr">
        <is>
          <t>education</t>
        </is>
      </c>
      <c r="I127" s="5" t="inlineStr">
        <is>
          <t>You run a education business - how do you handle attendance, payroll and PF/ESI compliance today?</t>
        </is>
      </c>
      <c r="J127" s="2" t="inlineStr">
        <is>
          <t>Website/crawl</t>
        </is>
      </c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</row>
    <row r="128">
      <c r="A128" s="2" t="n">
        <v>127</v>
      </c>
      <c r="B128" s="3" t="inlineStr">
        <is>
          <t>A</t>
        </is>
      </c>
      <c r="C128" s="4" t="n">
        <v>34</v>
      </c>
      <c r="D128" s="5" t="inlineStr">
        <is>
          <t>Doon Public School</t>
        </is>
      </c>
      <c r="E128" s="6" t="inlineStr">
        <is>
          <t>9891999975</t>
        </is>
      </c>
      <c r="F128" s="2" t="inlineStr">
        <is>
          <t>Our Knowledge Sharing</t>
        </is>
      </c>
      <c r="G128" s="2" t="inlineStr">
        <is>
          <t>Partner</t>
        </is>
      </c>
      <c r="H128" s="2" t="inlineStr">
        <is>
          <t>education</t>
        </is>
      </c>
      <c r="I128" s="5" t="inlineStr">
        <is>
          <t>You run a education business - how do you handle attendance, payroll and PF/ESI compliance today?</t>
        </is>
      </c>
      <c r="J128" s="2" t="inlineStr">
        <is>
          <t>Google Maps</t>
        </is>
      </c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</row>
    <row r="129">
      <c r="A129" s="2" t="n">
        <v>128</v>
      </c>
      <c r="B129" s="3" t="inlineStr">
        <is>
          <t>A</t>
        </is>
      </c>
      <c r="C129" s="4" t="n">
        <v>34</v>
      </c>
      <c r="D129" s="5" t="inlineStr">
        <is>
          <t>Scottish High International School</t>
        </is>
      </c>
      <c r="E129" s="6" t="inlineStr">
        <is>
          <t>9953849226</t>
        </is>
      </c>
      <c r="F129" s="2" t="inlineStr">
        <is>
          <t>Student Life
Campus</t>
        </is>
      </c>
      <c r="G129" s="2" t="inlineStr">
        <is>
          <t>Chairman</t>
        </is>
      </c>
      <c r="H129" s="2" t="inlineStr">
        <is>
          <t>education</t>
        </is>
      </c>
      <c r="I129" s="5" t="inlineStr">
        <is>
          <t>You run a education business - how do you handle attendance, payroll and PF/ESI compliance today?</t>
        </is>
      </c>
      <c r="J129" s="2" t="inlineStr">
        <is>
          <t>Google Maps</t>
        </is>
      </c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</row>
    <row r="130">
      <c r="A130" s="2" t="n">
        <v>129</v>
      </c>
      <c r="B130" s="3" t="inlineStr">
        <is>
          <t>A</t>
        </is>
      </c>
      <c r="C130" s="4" t="n">
        <v>34</v>
      </c>
      <c r="D130" s="5" t="inlineStr">
        <is>
          <t>Pathways World School</t>
        </is>
      </c>
      <c r="E130" s="6" t="inlineStr">
        <is>
          <t>9818666677</t>
        </is>
      </c>
      <c r="F130" s="2" t="inlineStr">
        <is>
          <t>Mission Leadership School</t>
        </is>
      </c>
      <c r="G130" s="2" t="inlineStr">
        <is>
          <t>Director</t>
        </is>
      </c>
      <c r="H130" s="2" t="inlineStr">
        <is>
          <t>education</t>
        </is>
      </c>
      <c r="I130" s="5" t="inlineStr">
        <is>
          <t>You run a education business - how do you handle attendance, payroll and PF/ESI compliance today?</t>
        </is>
      </c>
      <c r="J130" s="2" t="inlineStr">
        <is>
          <t>Google Maps</t>
        </is>
      </c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</row>
    <row r="131">
      <c r="A131" s="2" t="n">
        <v>130</v>
      </c>
      <c r="B131" s="3" t="inlineStr">
        <is>
          <t>A</t>
        </is>
      </c>
      <c r="C131" s="4" t="n">
        <v>34</v>
      </c>
      <c r="D131" s="5" t="inlineStr">
        <is>
          <t>Lotus Valley International School, Gurgaon</t>
        </is>
      </c>
      <c r="E131" s="6" t="inlineStr">
        <is>
          <t>9650544997</t>
        </is>
      </c>
      <c r="F131" s="2" t="inlineStr">
        <is>
          <t>Principal	Ms</t>
        </is>
      </c>
      <c r="G131" s="2" t="inlineStr">
        <is>
          <t>Director</t>
        </is>
      </c>
      <c r="H131" s="2" t="inlineStr">
        <is>
          <t>education</t>
        </is>
      </c>
      <c r="I131" s="5" t="inlineStr">
        <is>
          <t>You run a education business - how do you handle attendance, payroll and PF/ESI compliance today?</t>
        </is>
      </c>
      <c r="J131" s="2" t="inlineStr">
        <is>
          <t>Google Maps</t>
        </is>
      </c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</row>
    <row r="132">
      <c r="A132" s="2" t="n">
        <v>131</v>
      </c>
      <c r="B132" s="3" t="inlineStr">
        <is>
          <t>A</t>
        </is>
      </c>
      <c r="C132" s="4" t="n">
        <v>34</v>
      </c>
      <c r="D132" s="5" t="inlineStr">
        <is>
          <t>Pathways School Noida</t>
        </is>
      </c>
      <c r="E132" s="6" t="inlineStr">
        <is>
          <t>9560178222</t>
        </is>
      </c>
      <c r="F132" s="2" t="inlineStr">
        <is>
          <t>Governance School</t>
        </is>
      </c>
      <c r="G132" s="2" t="inlineStr">
        <is>
          <t>Director</t>
        </is>
      </c>
      <c r="H132" s="2" t="inlineStr">
        <is>
          <t>education</t>
        </is>
      </c>
      <c r="I132" s="5" t="inlineStr">
        <is>
          <t>You run a education business - how do you handle attendance, payroll and PF/ESI compliance today?</t>
        </is>
      </c>
      <c r="J132" s="2" t="inlineStr">
        <is>
          <t>Google Maps</t>
        </is>
      </c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</row>
    <row r="133">
      <c r="A133" s="2" t="n">
        <v>132</v>
      </c>
      <c r="B133" s="3" t="inlineStr">
        <is>
          <t>A</t>
        </is>
      </c>
      <c r="C133" s="4" t="n">
        <v>32</v>
      </c>
      <c r="D133" s="5" t="inlineStr">
        <is>
          <t>Accel IT Services</t>
        </is>
      </c>
      <c r="E133" s="6" t="inlineStr">
        <is>
          <t>7824872363</t>
        </is>
      </c>
      <c r="F133" s="2" t="inlineStr">
        <is>
          <t>Ashis Dey Regional</t>
        </is>
      </c>
      <c r="G133" s="2" t="inlineStr">
        <is>
          <t>Director</t>
        </is>
      </c>
      <c r="H133" s="2" t="inlineStr">
        <is>
          <t>electronics repair</t>
        </is>
      </c>
      <c r="I133" s="5" t="inlineStr">
        <is>
          <t>You run a electronics repair business - how do you handle attendance, payroll and PF/ESI compliance today?</t>
        </is>
      </c>
      <c r="J133" s="2" t="inlineStr">
        <is>
          <t>Website/crawl</t>
        </is>
      </c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</row>
    <row r="134">
      <c r="A134" s="2" t="n">
        <v>133</v>
      </c>
      <c r="B134" s="3" t="inlineStr">
        <is>
          <t>A</t>
        </is>
      </c>
      <c r="C134" s="4" t="n">
        <v>32</v>
      </c>
      <c r="D134" s="5" t="inlineStr">
        <is>
          <t>Disha Technologies</t>
        </is>
      </c>
      <c r="E134" s="6" t="inlineStr">
        <is>
          <t>8047822495</t>
        </is>
      </c>
      <c r="F134" s="2" t="inlineStr">
        <is>
          <t>Us
Dinesh Bharti</t>
        </is>
      </c>
      <c r="G134" s="2" t="inlineStr">
        <is>
          <t>Managing Director</t>
        </is>
      </c>
      <c r="H134" s="2" t="inlineStr">
        <is>
          <t>hardware</t>
        </is>
      </c>
      <c r="I134" s="5" t="inlineStr">
        <is>
          <t>You run a hardware business - how do you handle attendance, payroll and PF/ESI compliance today?</t>
        </is>
      </c>
      <c r="J134" s="2" t="inlineStr">
        <is>
          <t>Website/crawl</t>
        </is>
      </c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</row>
    <row r="135">
      <c r="A135" s="2" t="n">
        <v>134</v>
      </c>
      <c r="B135" s="3" t="inlineStr">
        <is>
          <t>A</t>
        </is>
      </c>
      <c r="C135" s="4" t="n">
        <v>28</v>
      </c>
      <c r="D135" s="5" t="inlineStr">
        <is>
          <t>Stellar Data Recovery</t>
        </is>
      </c>
      <c r="E135" s="6" t="inlineStr">
        <is>
          <t>8001023232</t>
        </is>
      </c>
      <c r="F135" s="2" t="inlineStr">
        <is>
          <t>Platinum Data Recovery</t>
        </is>
      </c>
      <c r="G135" s="2" t="inlineStr">
        <is>
          <t>Partner</t>
        </is>
      </c>
      <c r="H135" s="2" t="inlineStr">
        <is>
          <t>services</t>
        </is>
      </c>
      <c r="I135" s="5" t="inlineStr">
        <is>
          <t>You run a services business - how do you handle attendance, payroll and PF/ESI compliance today?</t>
        </is>
      </c>
      <c r="J135" s="2" t="inlineStr">
        <is>
          <t>Website/crawl</t>
        </is>
      </c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</row>
    <row r="136">
      <c r="A136" s="2" t="n">
        <v>135</v>
      </c>
      <c r="B136" s="3" t="inlineStr">
        <is>
          <t>A</t>
        </is>
      </c>
      <c r="C136" s="4" t="n">
        <v>28</v>
      </c>
      <c r="D136" s="5" t="inlineStr">
        <is>
          <t>Nature Safari India</t>
        </is>
      </c>
      <c r="E136" s="6" t="inlineStr">
        <is>
          <t>9811200094</t>
        </is>
      </c>
      <c r="F136" s="2" t="inlineStr">
        <is>
          <t>Collaborations Trusted</t>
        </is>
      </c>
      <c r="G136" s="2" t="inlineStr">
        <is>
          <t>Partner</t>
        </is>
      </c>
      <c r="H136" s="2" t="inlineStr">
        <is>
          <t>services</t>
        </is>
      </c>
      <c r="I136" s="5" t="inlineStr">
        <is>
          <t>You run a services business - how do you handle attendance, payroll and PF/ESI compliance today?</t>
        </is>
      </c>
      <c r="J136" s="2" t="inlineStr">
        <is>
          <t>Website/crawl</t>
        </is>
      </c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</row>
    <row r="137">
      <c r="A137" s="2" t="n">
        <v>136</v>
      </c>
      <c r="B137" s="3" t="inlineStr">
        <is>
          <t>A</t>
        </is>
      </c>
      <c r="C137" s="4" t="n">
        <v>28</v>
      </c>
      <c r="D137" s="5" t="inlineStr">
        <is>
          <t>RailYatri</t>
        </is>
      </c>
      <c r="E137" s="6" t="inlineStr">
        <is>
          <t>8010500300</t>
        </is>
      </c>
      <c r="F137" s="2" t="inlineStr">
        <is>
          <t>Cancellation Authorized</t>
        </is>
      </c>
      <c r="G137" s="2" t="inlineStr">
        <is>
          <t>Partner</t>
        </is>
      </c>
      <c r="H137" s="2" t="inlineStr">
        <is>
          <t>services</t>
        </is>
      </c>
      <c r="I137" s="5" t="inlineStr">
        <is>
          <t>You run a services business - how do you handle attendance, payroll and PF/ESI compliance today?</t>
        </is>
      </c>
      <c r="J137" s="2" t="inlineStr">
        <is>
          <t>Website/crawl</t>
        </is>
      </c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</row>
    <row r="138">
      <c r="A138" s="2" t="n">
        <v>137</v>
      </c>
      <c r="B138" s="3" t="inlineStr">
        <is>
          <t>A</t>
        </is>
      </c>
      <c r="C138" s="4" t="n">
        <v>24</v>
      </c>
      <c r="D138" s="5" t="inlineStr">
        <is>
          <t>Wooden Street</t>
        </is>
      </c>
      <c r="E138" s="6" t="inlineStr">
        <is>
          <t>9314444747</t>
        </is>
      </c>
      <c r="F138" s="2" t="inlineStr">
        <is>
          <t>Modular Kitchen Designs</t>
        </is>
      </c>
      <c r="G138" s="2" t="inlineStr">
        <is>
          <t>Partner</t>
        </is>
      </c>
      <c r="H138" s="2" t="inlineStr">
        <is>
          <t>furniture</t>
        </is>
      </c>
      <c r="I138" s="5" t="inlineStr">
        <is>
          <t>You run a furniture business - how do you handle attendance, payroll and PF/ESI compliance today?</t>
        </is>
      </c>
      <c r="J138" s="2" t="inlineStr">
        <is>
          <t>Website/crawl</t>
        </is>
      </c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</row>
    <row r="139">
      <c r="A139" s="2" t="n">
        <v>138</v>
      </c>
      <c r="B139" s="8" t="inlineStr">
        <is>
          <t>B</t>
        </is>
      </c>
      <c r="C139" s="4" t="n">
        <v>96</v>
      </c>
      <c r="D139" s="5" t="inlineStr">
        <is>
          <t>Deessee Outsourcing Private Limited</t>
        </is>
      </c>
      <c r="E139" s="6" t="inlineStr">
        <is>
          <t>9620000999</t>
        </is>
      </c>
      <c r="F139" s="2" t="inlineStr">
        <is>
          <t>(ask for the owner)</t>
        </is>
      </c>
      <c r="G139" s="2" t="inlineStr"/>
      <c r="H139" s="2" t="inlineStr">
        <is>
          <t>consulting</t>
        </is>
      </c>
      <c r="I139" s="5" t="inlineStr">
        <is>
          <t>You run a consulting business - how do you handle attendance, payroll and PF/ESI compliance today?</t>
        </is>
      </c>
      <c r="J139" s="2" t="inlineStr">
        <is>
          <t>Website/crawl</t>
        </is>
      </c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</row>
    <row r="140">
      <c r="A140" s="2" t="n">
        <v>139</v>
      </c>
      <c r="B140" s="8" t="inlineStr">
        <is>
          <t>B</t>
        </is>
      </c>
      <c r="C140" s="4" t="n">
        <v>96</v>
      </c>
      <c r="D140" s="5" t="inlineStr">
        <is>
          <t>Inspire Hr Solutions Private Limited</t>
        </is>
      </c>
      <c r="E140" s="6" t="inlineStr">
        <is>
          <t>8048972949</t>
        </is>
      </c>
      <c r="F140" s="2" t="inlineStr">
        <is>
          <t>(ask for the owner)</t>
        </is>
      </c>
      <c r="G140" s="2" t="inlineStr"/>
      <c r="H140" s="2" t="inlineStr">
        <is>
          <t>consulting</t>
        </is>
      </c>
      <c r="I140" s="5" t="inlineStr">
        <is>
          <t>You run a consulting business - how do you handle attendance, payroll and PF/ESI compliance today?</t>
        </is>
      </c>
      <c r="J140" s="2" t="inlineStr">
        <is>
          <t>Website/crawl</t>
        </is>
      </c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</row>
    <row r="141">
      <c r="A141" s="2" t="n">
        <v>140</v>
      </c>
      <c r="B141" s="8" t="inlineStr">
        <is>
          <t>B</t>
        </is>
      </c>
      <c r="C141" s="4" t="n">
        <v>94</v>
      </c>
      <c r="D141" s="5" t="inlineStr">
        <is>
          <t>Asbans Security Services Private Limited</t>
        </is>
      </c>
      <c r="E141" s="6" t="inlineStr">
        <is>
          <t>8044016581</t>
        </is>
      </c>
      <c r="F141" s="2" t="inlineStr">
        <is>
          <t>(ask for the owner)</t>
        </is>
      </c>
      <c r="G141" s="2" t="inlineStr"/>
      <c r="H141" s="2" t="inlineStr">
        <is>
          <t>consulting</t>
        </is>
      </c>
      <c r="I141" s="5" t="inlineStr">
        <is>
          <t>You run a consulting business - how do you handle attendance, payroll and PF/ESI compliance today?</t>
        </is>
      </c>
      <c r="J141" s="2" t="inlineStr">
        <is>
          <t>Website/crawl</t>
        </is>
      </c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</row>
    <row r="142">
      <c r="A142" s="2" t="n">
        <v>141</v>
      </c>
      <c r="B142" s="8" t="inlineStr">
        <is>
          <t>B</t>
        </is>
      </c>
      <c r="C142" s="4" t="n">
        <v>94</v>
      </c>
      <c r="D142" s="5" t="inlineStr">
        <is>
          <t>Raju Engineering Works Private Limited</t>
        </is>
      </c>
      <c r="E142" s="6" t="inlineStr">
        <is>
          <t>9811110333</t>
        </is>
      </c>
      <c r="F142" s="2" t="inlineStr">
        <is>
          <t>(ask for the owner)</t>
        </is>
      </c>
      <c r="G142" s="2" t="inlineStr"/>
      <c r="H142" s="2" t="inlineStr">
        <is>
          <t>consulting</t>
        </is>
      </c>
      <c r="I142" s="5" t="inlineStr">
        <is>
          <t>You run a consulting business - how do you handle attendance, payroll and PF/ESI compliance today?</t>
        </is>
      </c>
      <c r="J142" s="2" t="inlineStr">
        <is>
          <t>Website/crawl</t>
        </is>
      </c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</row>
    <row r="143">
      <c r="A143" s="2" t="n">
        <v>142</v>
      </c>
      <c r="B143" s="8" t="inlineStr">
        <is>
          <t>B</t>
        </is>
      </c>
      <c r="C143" s="4" t="n">
        <v>88</v>
      </c>
      <c r="D143" s="5" t="inlineStr">
        <is>
          <t>Core Staffing Solutions Private Limited</t>
        </is>
      </c>
      <c r="E143" s="6" t="inlineStr">
        <is>
          <t>8044011374</t>
        </is>
      </c>
      <c r="F143" s="2" t="inlineStr">
        <is>
          <t>(ask for the owner)</t>
        </is>
      </c>
      <c r="G143" s="2" t="inlineStr"/>
      <c r="H143" s="2" t="inlineStr">
        <is>
          <t>consulting</t>
        </is>
      </c>
      <c r="I143" s="5" t="inlineStr">
        <is>
          <t>You run a consulting business - how do you handle attendance, payroll and PF/ESI compliance today?</t>
        </is>
      </c>
      <c r="J143" s="2" t="inlineStr">
        <is>
          <t>Website/crawl</t>
        </is>
      </c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</row>
    <row r="144">
      <c r="A144" s="2" t="n">
        <v>143</v>
      </c>
      <c r="B144" s="8" t="inlineStr">
        <is>
          <t>B</t>
        </is>
      </c>
      <c r="C144" s="4" t="n">
        <v>88</v>
      </c>
      <c r="D144" s="5" t="inlineStr">
        <is>
          <t>Dng Outsourcing Private Limited</t>
        </is>
      </c>
      <c r="E144" s="6" t="inlineStr">
        <is>
          <t>8043882595</t>
        </is>
      </c>
      <c r="F144" s="2" t="inlineStr">
        <is>
          <t>(ask for the owner)</t>
        </is>
      </c>
      <c r="G144" s="2" t="inlineStr"/>
      <c r="H144" s="2" t="inlineStr">
        <is>
          <t>consulting</t>
        </is>
      </c>
      <c r="I144" s="5" t="inlineStr">
        <is>
          <t>You run a consulting business - how do you handle attendance, payroll and PF/ESI compliance today?</t>
        </is>
      </c>
      <c r="J144" s="2" t="inlineStr">
        <is>
          <t>Website/crawl</t>
        </is>
      </c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</row>
    <row r="145">
      <c r="A145" s="2" t="n">
        <v>144</v>
      </c>
      <c r="B145" s="8" t="inlineStr">
        <is>
          <t>B</t>
        </is>
      </c>
      <c r="C145" s="4" t="n">
        <v>86</v>
      </c>
      <c r="D145" s="5" t="inlineStr">
        <is>
          <t>Unicorn Security And Facility Management Private Limited</t>
        </is>
      </c>
      <c r="E145" s="6" t="inlineStr">
        <is>
          <t>7100010699</t>
        </is>
      </c>
      <c r="F145" s="2" t="inlineStr">
        <is>
          <t>(ask for the owner)</t>
        </is>
      </c>
      <c r="G145" s="2" t="inlineStr"/>
      <c r="H145" s="2" t="inlineStr">
        <is>
          <t>consulting</t>
        </is>
      </c>
      <c r="I145" s="5" t="inlineStr">
        <is>
          <t>You run a consulting business - how do you handle attendance, payroll and PF/ESI compliance today?</t>
        </is>
      </c>
      <c r="J145" s="2" t="inlineStr">
        <is>
          <t>Website/crawl</t>
        </is>
      </c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</row>
    <row r="146">
      <c r="A146" s="2" t="n">
        <v>145</v>
      </c>
      <c r="B146" s="8" t="inlineStr">
        <is>
          <t>B</t>
        </is>
      </c>
      <c r="C146" s="4" t="n">
        <v>86</v>
      </c>
      <c r="D146" s="5" t="inlineStr">
        <is>
          <t>Katyani Project Engineering Servicesprivate Limited</t>
        </is>
      </c>
      <c r="E146" s="6" t="inlineStr">
        <is>
          <t>8047305145</t>
        </is>
      </c>
      <c r="F146" s="2" t="inlineStr">
        <is>
          <t>(ask for the owner)</t>
        </is>
      </c>
      <c r="G146" s="2" t="inlineStr"/>
      <c r="H146" s="2" t="inlineStr">
        <is>
          <t>consulting</t>
        </is>
      </c>
      <c r="I146" s="5" t="inlineStr">
        <is>
          <t>You run a consulting business - how do you handle attendance, payroll and PF/ESI compliance today?</t>
        </is>
      </c>
      <c r="J146" s="2" t="inlineStr">
        <is>
          <t>Website/crawl</t>
        </is>
      </c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</row>
    <row r="147">
      <c r="A147" s="2" t="n">
        <v>146</v>
      </c>
      <c r="B147" s="8" t="inlineStr">
        <is>
          <t>B</t>
        </is>
      </c>
      <c r="C147" s="4" t="n">
        <v>86</v>
      </c>
      <c r="D147" s="5" t="inlineStr">
        <is>
          <t>Rdbalaji Housekeeping And Securityprivate Limited</t>
        </is>
      </c>
      <c r="E147" s="6" t="inlineStr">
        <is>
          <t>6140000999</t>
        </is>
      </c>
      <c r="F147" s="2" t="inlineStr">
        <is>
          <t>(ask for the owner)</t>
        </is>
      </c>
      <c r="G147" s="2" t="inlineStr"/>
      <c r="H147" s="2" t="inlineStr">
        <is>
          <t>consulting</t>
        </is>
      </c>
      <c r="I147" s="5" t="inlineStr">
        <is>
          <t>You run a consulting business - how do you handle attendance, payroll and PF/ESI compliance today?</t>
        </is>
      </c>
      <c r="J147" s="2" t="inlineStr">
        <is>
          <t>Website/crawl</t>
        </is>
      </c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</row>
    <row r="148">
      <c r="A148" s="2" t="n">
        <v>147</v>
      </c>
      <c r="B148" s="8" t="inlineStr">
        <is>
          <t>B</t>
        </is>
      </c>
      <c r="C148" s="4" t="n">
        <v>86</v>
      </c>
      <c r="D148" s="5" t="inlineStr">
        <is>
          <t>Stardust Engineers Private Limited</t>
        </is>
      </c>
      <c r="E148" s="6" t="inlineStr">
        <is>
          <t>8044566859</t>
        </is>
      </c>
      <c r="F148" s="2" t="inlineStr">
        <is>
          <t>(ask for the owner)</t>
        </is>
      </c>
      <c r="G148" s="2" t="inlineStr"/>
      <c r="H148" s="2" t="inlineStr">
        <is>
          <t>consulting</t>
        </is>
      </c>
      <c r="I148" s="5" t="inlineStr">
        <is>
          <t>You run a consulting business - how do you handle attendance, payroll and PF/ESI compliance today?</t>
        </is>
      </c>
      <c r="J148" s="2" t="inlineStr">
        <is>
          <t>Website/crawl</t>
        </is>
      </c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</row>
    <row r="149">
      <c r="A149" s="2" t="n">
        <v>148</v>
      </c>
      <c r="B149" s="8" t="inlineStr">
        <is>
          <t>B</t>
        </is>
      </c>
      <c r="C149" s="4" t="n">
        <v>86</v>
      </c>
      <c r="D149" s="5" t="inlineStr">
        <is>
          <t>Bld Glass And Plywood Private Limited</t>
        </is>
      </c>
      <c r="E149" s="6" t="inlineStr">
        <is>
          <t>8047665477</t>
        </is>
      </c>
      <c r="F149" s="2" t="inlineStr">
        <is>
          <t>(ask for the owner)</t>
        </is>
      </c>
      <c r="G149" s="2" t="inlineStr"/>
      <c r="H149" s="2" t="inlineStr">
        <is>
          <t>consulting</t>
        </is>
      </c>
      <c r="I149" s="5" t="inlineStr">
        <is>
          <t>You run a consulting business - how do you handle attendance, payroll and PF/ESI compliance today?</t>
        </is>
      </c>
      <c r="J149" s="2" t="inlineStr">
        <is>
          <t>Website/crawl</t>
        </is>
      </c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</row>
    <row r="150">
      <c r="A150" s="2" t="n">
        <v>149</v>
      </c>
      <c r="B150" s="8" t="inlineStr">
        <is>
          <t>B</t>
        </is>
      </c>
      <c r="C150" s="4" t="n">
        <v>86</v>
      </c>
      <c r="D150" s="5" t="inlineStr">
        <is>
          <t>Archint Engineers &amp; Constructors Private Limited</t>
        </is>
      </c>
      <c r="E150" s="6" t="inlineStr">
        <is>
          <t>8044566512</t>
        </is>
      </c>
      <c r="F150" s="2" t="inlineStr">
        <is>
          <t>(ask for the owner)</t>
        </is>
      </c>
      <c r="G150" s="2" t="inlineStr"/>
      <c r="H150" s="2" t="inlineStr">
        <is>
          <t>consulting</t>
        </is>
      </c>
      <c r="I150" s="5" t="inlineStr">
        <is>
          <t>You run a consulting business - how do you handle attendance, payroll and PF/ESI compliance today?</t>
        </is>
      </c>
      <c r="J150" s="2" t="inlineStr">
        <is>
          <t>Website/crawl</t>
        </is>
      </c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</row>
    <row r="151">
      <c r="A151" s="2" t="n">
        <v>150</v>
      </c>
      <c r="B151" s="8" t="inlineStr">
        <is>
          <t>B</t>
        </is>
      </c>
      <c r="C151" s="4" t="n">
        <v>70</v>
      </c>
      <c r="D151" s="5" t="inlineStr">
        <is>
          <t>Ascent BPO Services Pvt. Ltd.</t>
        </is>
      </c>
      <c r="E151" s="6" t="inlineStr">
        <is>
          <t>8860500500</t>
        </is>
      </c>
      <c r="F151" s="2" t="inlineStr">
        <is>
          <t>(ask for the owner)</t>
        </is>
      </c>
      <c r="G151" s="2" t="inlineStr"/>
      <c r="H151" s="2" t="inlineStr">
        <is>
          <t>BPO</t>
        </is>
      </c>
      <c r="I151" s="5" t="inlineStr">
        <is>
          <t>You run a BPO business - how do you handle attendance, payroll and PF/ESI compliance today?</t>
        </is>
      </c>
      <c r="J151" s="2" t="inlineStr">
        <is>
          <t>Google Maps</t>
        </is>
      </c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</row>
    <row r="152">
      <c r="A152" s="2" t="n">
        <v>151</v>
      </c>
      <c r="B152" s="8" t="inlineStr">
        <is>
          <t>B</t>
        </is>
      </c>
      <c r="C152" s="4" t="n">
        <v>70</v>
      </c>
      <c r="D152" s="5" t="inlineStr">
        <is>
          <t>Call2Customers Call Center Pvt Ltd</t>
        </is>
      </c>
      <c r="E152" s="6" t="inlineStr">
        <is>
          <t>9891057170</t>
        </is>
      </c>
      <c r="F152" s="2" t="inlineStr">
        <is>
          <t>(ask for the owner)</t>
        </is>
      </c>
      <c r="G152" s="2" t="inlineStr"/>
      <c r="H152" s="2" t="inlineStr">
        <is>
          <t>BPO</t>
        </is>
      </c>
      <c r="I152" s="5" t="inlineStr">
        <is>
          <t>You run a BPO business - how do you handle attendance, payroll and PF/ESI compliance today?</t>
        </is>
      </c>
      <c r="J152" s="2" t="inlineStr">
        <is>
          <t>Google Maps</t>
        </is>
      </c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</row>
    <row r="153">
      <c r="A153" s="2" t="n">
        <v>152</v>
      </c>
      <c r="B153" s="8" t="inlineStr">
        <is>
          <t>B</t>
        </is>
      </c>
      <c r="C153" s="4" t="n">
        <v>70</v>
      </c>
      <c r="D153" s="5" t="inlineStr">
        <is>
          <t>RISE2CONNECT PRIVATE LIMITED</t>
        </is>
      </c>
      <c r="E153" s="6" t="inlineStr">
        <is>
          <t>8744871222</t>
        </is>
      </c>
      <c r="F153" s="2" t="inlineStr">
        <is>
          <t>(ask for the owner)</t>
        </is>
      </c>
      <c r="G153" s="2" t="inlineStr"/>
      <c r="H153" s="2" t="inlineStr">
        <is>
          <t>BPO</t>
        </is>
      </c>
      <c r="I153" s="5" t="inlineStr">
        <is>
          <t>You run a BPO business - how do you handle attendance, payroll and PF/ESI compliance today?</t>
        </is>
      </c>
      <c r="J153" s="2" t="inlineStr">
        <is>
          <t>Google Maps</t>
        </is>
      </c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</row>
    <row r="154">
      <c r="A154" s="2" t="n">
        <v>153</v>
      </c>
      <c r="B154" s="8" t="inlineStr">
        <is>
          <t>B</t>
        </is>
      </c>
      <c r="C154" s="4" t="n">
        <v>70</v>
      </c>
      <c r="D154" s="5" t="inlineStr">
        <is>
          <t>Galaxy services</t>
        </is>
      </c>
      <c r="E154" s="6" t="inlineStr">
        <is>
          <t>8929432038</t>
        </is>
      </c>
      <c r="F154" s="2" t="inlineStr">
        <is>
          <t>(ask for the owner)</t>
        </is>
      </c>
      <c r="G154" s="2" t="inlineStr"/>
      <c r="H154" s="2" t="inlineStr">
        <is>
          <t>BPO</t>
        </is>
      </c>
      <c r="I154" s="5" t="inlineStr">
        <is>
          <t>You run a BPO business - how do you handle attendance, payroll and PF/ESI compliance today?</t>
        </is>
      </c>
      <c r="J154" s="2" t="inlineStr">
        <is>
          <t>Google Maps</t>
        </is>
      </c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</row>
    <row r="155">
      <c r="A155" s="2" t="n">
        <v>154</v>
      </c>
      <c r="B155" s="8" t="inlineStr">
        <is>
          <t>B</t>
        </is>
      </c>
      <c r="C155" s="4" t="n">
        <v>70</v>
      </c>
      <c r="D155" s="5" t="inlineStr">
        <is>
          <t>Wellconnect Infotech Pvt Ltd</t>
        </is>
      </c>
      <c r="E155" s="6" t="inlineStr">
        <is>
          <t>9899016056</t>
        </is>
      </c>
      <c r="F155" s="2" t="inlineStr">
        <is>
          <t>(ask for the owner)</t>
        </is>
      </c>
      <c r="G155" s="2" t="inlineStr"/>
      <c r="H155" s="2" t="inlineStr">
        <is>
          <t>BPO</t>
        </is>
      </c>
      <c r="I155" s="5" t="inlineStr">
        <is>
          <t>You run a BPO business - how do you handle attendance, payroll and PF/ESI compliance today?</t>
        </is>
      </c>
      <c r="J155" s="2" t="inlineStr">
        <is>
          <t>Google Maps</t>
        </is>
      </c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</row>
    <row r="156">
      <c r="A156" s="2" t="n">
        <v>155</v>
      </c>
      <c r="B156" s="8" t="inlineStr">
        <is>
          <t>B</t>
        </is>
      </c>
      <c r="C156" s="4" t="n">
        <v>70</v>
      </c>
      <c r="D156" s="5" t="inlineStr">
        <is>
          <t>HST Staffing Solutions</t>
        </is>
      </c>
      <c r="E156" s="6" t="inlineStr">
        <is>
          <t>9811428813</t>
        </is>
      </c>
      <c r="F156" s="2" t="inlineStr">
        <is>
          <t>(ask for the owner)</t>
        </is>
      </c>
      <c r="G156" s="2" t="inlineStr"/>
      <c r="H156" s="2" t="inlineStr">
        <is>
          <t>staffing</t>
        </is>
      </c>
      <c r="I156" s="5" t="inlineStr">
        <is>
          <t>You run a staffing business - how do you handle attendance, payroll and PF/ESI compliance today?</t>
        </is>
      </c>
      <c r="J156" s="2" t="inlineStr">
        <is>
          <t>Google Maps</t>
        </is>
      </c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</row>
    <row r="157">
      <c r="A157" s="2" t="n">
        <v>156</v>
      </c>
      <c r="B157" s="8" t="inlineStr">
        <is>
          <t>B</t>
        </is>
      </c>
      <c r="C157" s="4" t="n">
        <v>70</v>
      </c>
      <c r="D157" s="5" t="inlineStr">
        <is>
          <t>Expert Staffing Solutions</t>
        </is>
      </c>
      <c r="E157" s="6" t="inlineStr">
        <is>
          <t>9999766014</t>
        </is>
      </c>
      <c r="F157" s="2" t="inlineStr">
        <is>
          <t>(ask for the owner)</t>
        </is>
      </c>
      <c r="G157" s="2" t="inlineStr"/>
      <c r="H157" s="2" t="inlineStr">
        <is>
          <t>staffing</t>
        </is>
      </c>
      <c r="I157" s="5" t="inlineStr">
        <is>
          <t>You run a staffing business - how do you handle attendance, payroll and PF/ESI compliance today?</t>
        </is>
      </c>
      <c r="J157" s="2" t="inlineStr">
        <is>
          <t>Google Maps</t>
        </is>
      </c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</row>
    <row r="158">
      <c r="A158" s="2" t="n">
        <v>157</v>
      </c>
      <c r="B158" s="8" t="inlineStr">
        <is>
          <t>B</t>
        </is>
      </c>
      <c r="C158" s="4" t="n">
        <v>70</v>
      </c>
      <c r="D158" s="5" t="inlineStr">
        <is>
          <t>Yunic HR Solutions || Best Recruitment Agency in Delhi || Leading HR Consultancy in Delhi NCR</t>
        </is>
      </c>
      <c r="E158" s="6" t="inlineStr">
        <is>
          <t>9057536218</t>
        </is>
      </c>
      <c r="F158" s="2" t="inlineStr">
        <is>
          <t>(ask for the owner)</t>
        </is>
      </c>
      <c r="G158" s="2" t="inlineStr"/>
      <c r="H158" s="2" t="inlineStr">
        <is>
          <t>staffing</t>
        </is>
      </c>
      <c r="I158" s="5" t="inlineStr">
        <is>
          <t>You run a staffing business - how do you handle attendance, payroll and PF/ESI compliance today?</t>
        </is>
      </c>
      <c r="J158" s="2" t="inlineStr">
        <is>
          <t>Google Maps</t>
        </is>
      </c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</row>
    <row r="159">
      <c r="A159" s="2" t="n">
        <v>158</v>
      </c>
      <c r="B159" s="8" t="inlineStr">
        <is>
          <t>B</t>
        </is>
      </c>
      <c r="C159" s="4" t="n">
        <v>70</v>
      </c>
      <c r="D159" s="5" t="inlineStr">
        <is>
          <t>ASAP Staffing Solutions</t>
        </is>
      </c>
      <c r="E159" s="6" t="inlineStr">
        <is>
          <t>9654892449</t>
        </is>
      </c>
      <c r="F159" s="2" t="inlineStr">
        <is>
          <t>(ask for the owner)</t>
        </is>
      </c>
      <c r="G159" s="2" t="inlineStr"/>
      <c r="H159" s="2" t="inlineStr">
        <is>
          <t>staffing</t>
        </is>
      </c>
      <c r="I159" s="5" t="inlineStr">
        <is>
          <t>You run a staffing business - how do you handle attendance, payroll and PF/ESI compliance today?</t>
        </is>
      </c>
      <c r="J159" s="2" t="inlineStr">
        <is>
          <t>Google Maps</t>
        </is>
      </c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</row>
    <row r="160">
      <c r="A160" s="2" t="n">
        <v>159</v>
      </c>
      <c r="B160" s="8" t="inlineStr">
        <is>
          <t>B</t>
        </is>
      </c>
      <c r="C160" s="4" t="n">
        <v>70</v>
      </c>
      <c r="D160" s="5" t="inlineStr">
        <is>
          <t>Open Mind Services Limited</t>
        </is>
      </c>
      <c r="E160" s="6" t="inlineStr">
        <is>
          <t>9811331600</t>
        </is>
      </c>
      <c r="F160" s="2" t="inlineStr">
        <is>
          <t>(ask for the owner)</t>
        </is>
      </c>
      <c r="G160" s="2" t="inlineStr"/>
      <c r="H160" s="2" t="inlineStr">
        <is>
          <t>BPO</t>
        </is>
      </c>
      <c r="I160" s="5" t="inlineStr">
        <is>
          <t>You run a BPO business - how do you handle attendance, payroll and PF/ESI compliance today?</t>
        </is>
      </c>
      <c r="J160" s="2" t="inlineStr">
        <is>
          <t>Google Maps</t>
        </is>
      </c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</row>
    <row r="161">
      <c r="A161" s="2" t="n">
        <v>160</v>
      </c>
      <c r="B161" s="8" t="inlineStr">
        <is>
          <t>B</t>
        </is>
      </c>
      <c r="C161" s="4" t="n">
        <v>70</v>
      </c>
      <c r="D161" s="5" t="inlineStr">
        <is>
          <t>Infinity E Services.</t>
        </is>
      </c>
      <c r="E161" s="6" t="inlineStr">
        <is>
          <t>8929614590</t>
        </is>
      </c>
      <c r="F161" s="2" t="inlineStr">
        <is>
          <t>(ask for the owner)</t>
        </is>
      </c>
      <c r="G161" s="2" t="inlineStr"/>
      <c r="H161" s="2" t="inlineStr">
        <is>
          <t>BPO</t>
        </is>
      </c>
      <c r="I161" s="5" t="inlineStr">
        <is>
          <t>You run a BPO business - how do you handle attendance, payroll and PF/ESI compliance today?</t>
        </is>
      </c>
      <c r="J161" s="2" t="inlineStr">
        <is>
          <t>Google Maps</t>
        </is>
      </c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</row>
    <row r="162">
      <c r="A162" s="2" t="n">
        <v>161</v>
      </c>
      <c r="B162" s="8" t="inlineStr">
        <is>
          <t>B</t>
        </is>
      </c>
      <c r="C162" s="4" t="n">
        <v>70</v>
      </c>
      <c r="D162" s="5" t="inlineStr">
        <is>
          <t>Delhi Call Centers Pvt Ltd</t>
        </is>
      </c>
      <c r="E162" s="6" t="inlineStr">
        <is>
          <t>7398672981</t>
        </is>
      </c>
      <c r="F162" s="2" t="inlineStr">
        <is>
          <t>(ask for the owner)</t>
        </is>
      </c>
      <c r="G162" s="2" t="inlineStr"/>
      <c r="H162" s="2" t="inlineStr">
        <is>
          <t>BPO</t>
        </is>
      </c>
      <c r="I162" s="5" t="inlineStr">
        <is>
          <t>You run a BPO business - how do you handle attendance, payroll and PF/ESI compliance today?</t>
        </is>
      </c>
      <c r="J162" s="2" t="inlineStr">
        <is>
          <t>Google Maps</t>
        </is>
      </c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</row>
    <row r="163">
      <c r="A163" s="2" t="n">
        <v>162</v>
      </c>
      <c r="B163" s="8" t="inlineStr">
        <is>
          <t>B</t>
        </is>
      </c>
      <c r="C163" s="4" t="n">
        <v>70</v>
      </c>
      <c r="D163" s="5" t="inlineStr">
        <is>
          <t>TATA 1MG HEALTHCARE SOLUTIONS PRIVATE LIMITED</t>
        </is>
      </c>
      <c r="E163" s="6" t="inlineStr">
        <is>
          <t>8047485609</t>
        </is>
      </c>
      <c r="F163" s="2" t="inlineStr">
        <is>
          <t>(ask for the owner)</t>
        </is>
      </c>
      <c r="G163" s="2" t="inlineStr"/>
      <c r="H163" s="2" t="inlineStr">
        <is>
          <t>BPO</t>
        </is>
      </c>
      <c r="I163" s="5" t="inlineStr">
        <is>
          <t>You run a BPO business - how do you handle attendance, payroll and PF/ESI compliance today?</t>
        </is>
      </c>
      <c r="J163" s="2" t="inlineStr">
        <is>
          <t>Google Maps</t>
        </is>
      </c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</row>
    <row r="164">
      <c r="A164" s="2" t="n">
        <v>163</v>
      </c>
      <c r="B164" s="8" t="inlineStr">
        <is>
          <t>B</t>
        </is>
      </c>
      <c r="C164" s="4" t="n">
        <v>70</v>
      </c>
      <c r="D164" s="5" t="inlineStr">
        <is>
          <t>Moil Placement Services job consultant</t>
        </is>
      </c>
      <c r="E164" s="6" t="inlineStr">
        <is>
          <t>9582143633</t>
        </is>
      </c>
      <c r="F164" s="2" t="inlineStr">
        <is>
          <t>(ask for the owner)</t>
        </is>
      </c>
      <c r="G164" s="2" t="inlineStr"/>
      <c r="H164" s="2" t="inlineStr">
        <is>
          <t>staffing</t>
        </is>
      </c>
      <c r="I164" s="5" t="inlineStr">
        <is>
          <t>You run a staffing business - how do you handle attendance, payroll and PF/ESI compliance today?</t>
        </is>
      </c>
      <c r="J164" s="2" t="inlineStr">
        <is>
          <t>Google Maps</t>
        </is>
      </c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</row>
    <row r="165">
      <c r="A165" s="2" t="n">
        <v>164</v>
      </c>
      <c r="B165" s="8" t="inlineStr">
        <is>
          <t>B</t>
        </is>
      </c>
      <c r="C165" s="4" t="n">
        <v>70</v>
      </c>
      <c r="D165" s="5" t="inlineStr">
        <is>
          <t>Super Placement Services-Recruitment Agencies, Placement Consultants Ghaziabad</t>
        </is>
      </c>
      <c r="E165" s="6" t="inlineStr">
        <is>
          <t>9818751559</t>
        </is>
      </c>
      <c r="F165" s="2" t="inlineStr">
        <is>
          <t>(ask for the owner)</t>
        </is>
      </c>
      <c r="G165" s="2" t="inlineStr"/>
      <c r="H165" s="2" t="inlineStr">
        <is>
          <t>staffing</t>
        </is>
      </c>
      <c r="I165" s="5" t="inlineStr">
        <is>
          <t>You run a staffing business - how do you handle attendance, payroll and PF/ESI compliance today?</t>
        </is>
      </c>
      <c r="J165" s="2" t="inlineStr">
        <is>
          <t>Google Maps</t>
        </is>
      </c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</row>
    <row r="166">
      <c r="A166" s="2" t="n">
        <v>165</v>
      </c>
      <c r="B166" s="8" t="inlineStr">
        <is>
          <t>B</t>
        </is>
      </c>
      <c r="C166" s="4" t="n">
        <v>70</v>
      </c>
      <c r="D166" s="5" t="inlineStr">
        <is>
          <t>Good Job HR Services || Best Recruitment Services in Gurgaon || IT &amp; Non IT &amp; Manufacturing Industry, HR Consultancy)</t>
        </is>
      </c>
      <c r="E166" s="6" t="inlineStr">
        <is>
          <t>7011613196</t>
        </is>
      </c>
      <c r="F166" s="2" t="inlineStr">
        <is>
          <t>(ask for the owner)</t>
        </is>
      </c>
      <c r="G166" s="2" t="inlineStr"/>
      <c r="H166" s="2" t="inlineStr">
        <is>
          <t>staffing</t>
        </is>
      </c>
      <c r="I166" s="5" t="inlineStr">
        <is>
          <t>You run a staffing business - how do you handle attendance, payroll and PF/ESI compliance today?</t>
        </is>
      </c>
      <c r="J166" s="2" t="inlineStr">
        <is>
          <t>Google Maps</t>
        </is>
      </c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</row>
    <row r="167">
      <c r="A167" s="2" t="n">
        <v>166</v>
      </c>
      <c r="B167" s="8" t="inlineStr">
        <is>
          <t>B</t>
        </is>
      </c>
      <c r="C167" s="4" t="n">
        <v>70</v>
      </c>
      <c r="D167" s="5" t="inlineStr">
        <is>
          <t>VRS Enterprises [A House of Manpower &amp; Recruitment Solutions]</t>
        </is>
      </c>
      <c r="E167" s="6" t="inlineStr">
        <is>
          <t>7840073650</t>
        </is>
      </c>
      <c r="F167" s="2" t="inlineStr">
        <is>
          <t>(ask for the owner)</t>
        </is>
      </c>
      <c r="G167" s="2" t="inlineStr"/>
      <c r="H167" s="2" t="inlineStr">
        <is>
          <t>staffing</t>
        </is>
      </c>
      <c r="I167" s="5" t="inlineStr">
        <is>
          <t>You run a staffing business - how do you handle attendance, payroll and PF/ESI compliance today?</t>
        </is>
      </c>
      <c r="J167" s="2" t="inlineStr">
        <is>
          <t>Google Maps</t>
        </is>
      </c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</row>
    <row r="168">
      <c r="A168" s="2" t="n">
        <v>167</v>
      </c>
      <c r="B168" s="8" t="inlineStr">
        <is>
          <t>B</t>
        </is>
      </c>
      <c r="C168" s="4" t="n">
        <v>70</v>
      </c>
      <c r="D168" s="5" t="inlineStr">
        <is>
          <t>Real Jobs Consulting Services</t>
        </is>
      </c>
      <c r="E168" s="6" t="inlineStr">
        <is>
          <t>7065580947</t>
        </is>
      </c>
      <c r="F168" s="2" t="inlineStr">
        <is>
          <t>(ask for the owner)</t>
        </is>
      </c>
      <c r="G168" s="2" t="inlineStr"/>
      <c r="H168" s="2" t="inlineStr">
        <is>
          <t>staffing</t>
        </is>
      </c>
      <c r="I168" s="5" t="inlineStr">
        <is>
          <t>You run a staffing business - how do you handle attendance, payroll and PF/ESI compliance today?</t>
        </is>
      </c>
      <c r="J168" s="2" t="inlineStr">
        <is>
          <t>Google Maps</t>
        </is>
      </c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</row>
    <row r="169">
      <c r="A169" s="2" t="n">
        <v>168</v>
      </c>
      <c r="B169" s="8" t="inlineStr">
        <is>
          <t>B</t>
        </is>
      </c>
      <c r="C169" s="4" t="n">
        <v>70</v>
      </c>
      <c r="D169" s="5" t="inlineStr">
        <is>
          <t>ISON Xperiences India Private Limited</t>
        </is>
      </c>
      <c r="E169" s="6" t="inlineStr">
        <is>
          <t>8828380704</t>
        </is>
      </c>
      <c r="F169" s="2" t="inlineStr">
        <is>
          <t>(ask for the owner)</t>
        </is>
      </c>
      <c r="G169" s="2" t="inlineStr"/>
      <c r="H169" s="2" t="inlineStr">
        <is>
          <t>BPO</t>
        </is>
      </c>
      <c r="I169" s="5" t="inlineStr">
        <is>
          <t>You run a BPO business - how do you handle attendance, payroll and PF/ESI compliance today?</t>
        </is>
      </c>
      <c r="J169" s="2" t="inlineStr">
        <is>
          <t>Google Maps</t>
        </is>
      </c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</row>
    <row r="170">
      <c r="A170" s="2" t="n">
        <v>169</v>
      </c>
      <c r="B170" s="8" t="inlineStr">
        <is>
          <t>B</t>
        </is>
      </c>
      <c r="C170" s="4" t="n">
        <v>70</v>
      </c>
      <c r="D170" s="5" t="inlineStr">
        <is>
          <t>BPO convergence Pvt Ltd Noida</t>
        </is>
      </c>
      <c r="E170" s="6" t="inlineStr">
        <is>
          <t>9716899693</t>
        </is>
      </c>
      <c r="F170" s="2" t="inlineStr">
        <is>
          <t>(ask for the owner)</t>
        </is>
      </c>
      <c r="G170" s="2" t="inlineStr"/>
      <c r="H170" s="2" t="inlineStr">
        <is>
          <t>BPO</t>
        </is>
      </c>
      <c r="I170" s="5" t="inlineStr">
        <is>
          <t>You run a BPO business - how do you handle attendance, payroll and PF/ESI compliance today?</t>
        </is>
      </c>
      <c r="J170" s="2" t="inlineStr">
        <is>
          <t>Google Maps</t>
        </is>
      </c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</row>
    <row r="171">
      <c r="A171" s="2" t="n">
        <v>170</v>
      </c>
      <c r="B171" s="8" t="inlineStr">
        <is>
          <t>B</t>
        </is>
      </c>
      <c r="C171" s="4" t="n">
        <v>70</v>
      </c>
      <c r="D171" s="5" t="inlineStr">
        <is>
          <t>Conneqt Business Solutions Limited</t>
        </is>
      </c>
      <c r="E171" s="6" t="inlineStr">
        <is>
          <t>8860362415</t>
        </is>
      </c>
      <c r="F171" s="2" t="inlineStr">
        <is>
          <t>(ask for the owner)</t>
        </is>
      </c>
      <c r="G171" s="2" t="inlineStr"/>
      <c r="H171" s="2" t="inlineStr">
        <is>
          <t>BPO</t>
        </is>
      </c>
      <c r="I171" s="5" t="inlineStr">
        <is>
          <t>You run a BPO business - how do you handle attendance, payroll and PF/ESI compliance today?</t>
        </is>
      </c>
      <c r="J171" s="2" t="inlineStr">
        <is>
          <t>Google Maps</t>
        </is>
      </c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</row>
    <row r="172">
      <c r="A172" s="2" t="n">
        <v>171</v>
      </c>
      <c r="B172" s="8" t="inlineStr">
        <is>
          <t>B</t>
        </is>
      </c>
      <c r="C172" s="4" t="n">
        <v>70</v>
      </c>
      <c r="D172" s="5" t="inlineStr">
        <is>
          <t>Noida Exim Pvt. Ltd - Call Center in India</t>
        </is>
      </c>
      <c r="E172" s="6" t="inlineStr">
        <is>
          <t>9891504989</t>
        </is>
      </c>
      <c r="F172" s="2" t="inlineStr">
        <is>
          <t>(ask for the owner)</t>
        </is>
      </c>
      <c r="G172" s="2" t="inlineStr"/>
      <c r="H172" s="2" t="inlineStr">
        <is>
          <t>BPO</t>
        </is>
      </c>
      <c r="I172" s="5" t="inlineStr">
        <is>
          <t>You run a BPO business - how do you handle attendance, payroll and PF/ESI compliance today?</t>
        </is>
      </c>
      <c r="J172" s="2" t="inlineStr">
        <is>
          <t>Google Maps</t>
        </is>
      </c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</row>
    <row r="173">
      <c r="A173" s="2" t="n">
        <v>172</v>
      </c>
      <c r="B173" s="8" t="inlineStr">
        <is>
          <t>B</t>
        </is>
      </c>
      <c r="C173" s="4" t="n">
        <v>70</v>
      </c>
      <c r="D173" s="5" t="inlineStr">
        <is>
          <t>Outpace Consulting Services Pvt Ltd</t>
        </is>
      </c>
      <c r="E173" s="6" t="inlineStr">
        <is>
          <t>9721919721</t>
        </is>
      </c>
      <c r="F173" s="2" t="inlineStr">
        <is>
          <t>(ask for the owner)</t>
        </is>
      </c>
      <c r="G173" s="2" t="inlineStr"/>
      <c r="H173" s="2" t="inlineStr">
        <is>
          <t>BPO</t>
        </is>
      </c>
      <c r="I173" s="5" t="inlineStr">
        <is>
          <t>You run a BPO business - how do you handle attendance, payroll and PF/ESI compliance today?</t>
        </is>
      </c>
      <c r="J173" s="2" t="inlineStr">
        <is>
          <t>Google Maps</t>
        </is>
      </c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</row>
    <row r="174">
      <c r="A174" s="2" t="n">
        <v>173</v>
      </c>
      <c r="B174" s="8" t="inlineStr">
        <is>
          <t>B</t>
        </is>
      </c>
      <c r="C174" s="4" t="n">
        <v>70</v>
      </c>
      <c r="D174" s="5" t="inlineStr">
        <is>
          <t>Radiate E Services Pvt Ltd - Call Center Outsourcing</t>
        </is>
      </c>
      <c r="E174" s="6" t="inlineStr">
        <is>
          <t>7290023865</t>
        </is>
      </c>
      <c r="F174" s="2" t="inlineStr">
        <is>
          <t>(ask for the owner)</t>
        </is>
      </c>
      <c r="G174" s="2" t="inlineStr"/>
      <c r="H174" s="2" t="inlineStr">
        <is>
          <t>BPO</t>
        </is>
      </c>
      <c r="I174" s="5" t="inlineStr">
        <is>
          <t>You run a BPO business - how do you handle attendance, payroll and PF/ESI compliance today?</t>
        </is>
      </c>
      <c r="J174" s="2" t="inlineStr">
        <is>
          <t>Google Maps</t>
        </is>
      </c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</row>
    <row r="175">
      <c r="A175" s="2" t="n">
        <v>174</v>
      </c>
      <c r="B175" s="8" t="inlineStr">
        <is>
          <t>B</t>
        </is>
      </c>
      <c r="C175" s="4" t="n">
        <v>70</v>
      </c>
      <c r="D175" s="5" t="inlineStr">
        <is>
          <t>Align Connect Private Limited</t>
        </is>
      </c>
      <c r="E175" s="6" t="inlineStr">
        <is>
          <t>7043157272</t>
        </is>
      </c>
      <c r="F175" s="2" t="inlineStr">
        <is>
          <t>(ask for the owner)</t>
        </is>
      </c>
      <c r="G175" s="2" t="inlineStr"/>
      <c r="H175" s="2" t="inlineStr">
        <is>
          <t>BPO</t>
        </is>
      </c>
      <c r="I175" s="5" t="inlineStr">
        <is>
          <t>You run a BPO business - how do you handle attendance, payroll and PF/ESI compliance today?</t>
        </is>
      </c>
      <c r="J175" s="2" t="inlineStr">
        <is>
          <t>Google Maps</t>
        </is>
      </c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</row>
    <row r="176">
      <c r="A176" s="2" t="n">
        <v>175</v>
      </c>
      <c r="B176" s="8" t="inlineStr">
        <is>
          <t>B</t>
        </is>
      </c>
      <c r="C176" s="4" t="n">
        <v>70</v>
      </c>
      <c r="D176" s="5" t="inlineStr">
        <is>
          <t>Super Placement Services-Consultants And Recruitment Consultancy Agencies in Noida</t>
        </is>
      </c>
      <c r="E176" s="6" t="inlineStr">
        <is>
          <t>9818751559</t>
        </is>
      </c>
      <c r="F176" s="2" t="inlineStr">
        <is>
          <t>(ask for the owner)</t>
        </is>
      </c>
      <c r="G176" s="2" t="inlineStr"/>
      <c r="H176" s="2" t="inlineStr">
        <is>
          <t>staffing</t>
        </is>
      </c>
      <c r="I176" s="5" t="inlineStr">
        <is>
          <t>You run a staffing business - how do you handle attendance, payroll and PF/ESI compliance today?</t>
        </is>
      </c>
      <c r="J176" s="2" t="inlineStr">
        <is>
          <t>Google Maps</t>
        </is>
      </c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</row>
    <row r="177">
      <c r="A177" s="2" t="n">
        <v>176</v>
      </c>
      <c r="B177" s="8" t="inlineStr">
        <is>
          <t>B</t>
        </is>
      </c>
      <c r="C177" s="4" t="n">
        <v>70</v>
      </c>
      <c r="D177" s="5" t="inlineStr">
        <is>
          <t>Unique Consulting Services - Best HR Recruitment Consultancy | Placement Agency | Manpower Services Agency in Noida Delhi NCR</t>
        </is>
      </c>
      <c r="E177" s="6" t="inlineStr">
        <is>
          <t>8920613944</t>
        </is>
      </c>
      <c r="F177" s="2" t="inlineStr">
        <is>
          <t>(ask for the owner)</t>
        </is>
      </c>
      <c r="G177" s="2" t="inlineStr"/>
      <c r="H177" s="2" t="inlineStr">
        <is>
          <t>staffing</t>
        </is>
      </c>
      <c r="I177" s="5" t="inlineStr">
        <is>
          <t>You run a staffing business - how do you handle attendance, payroll and PF/ESI compliance today?</t>
        </is>
      </c>
      <c r="J177" s="2" t="inlineStr">
        <is>
          <t>Google Maps</t>
        </is>
      </c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</row>
    <row r="178">
      <c r="A178" s="2" t="n">
        <v>177</v>
      </c>
      <c r="B178" s="8" t="inlineStr">
        <is>
          <t>B</t>
        </is>
      </c>
      <c r="C178" s="4" t="n">
        <v>70</v>
      </c>
      <c r="D178" s="5" t="inlineStr">
        <is>
          <t>Perfect Jobs-Recruitment Services ,Job Placement Consultancy in Noida, best placement consultancy , pan India,</t>
        </is>
      </c>
      <c r="E178" s="6" t="inlineStr">
        <is>
          <t>9205543647</t>
        </is>
      </c>
      <c r="F178" s="2" t="inlineStr">
        <is>
          <t>(ask for the owner)</t>
        </is>
      </c>
      <c r="G178" s="2" t="inlineStr"/>
      <c r="H178" s="2" t="inlineStr">
        <is>
          <t>staffing</t>
        </is>
      </c>
      <c r="I178" s="5" t="inlineStr">
        <is>
          <t>You run a staffing business - how do you handle attendance, payroll and PF/ESI compliance today?</t>
        </is>
      </c>
      <c r="J178" s="2" t="inlineStr">
        <is>
          <t>Google Maps</t>
        </is>
      </c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</row>
    <row r="179">
      <c r="A179" s="2" t="n">
        <v>178</v>
      </c>
      <c r="B179" s="8" t="inlineStr">
        <is>
          <t>B</t>
        </is>
      </c>
      <c r="C179" s="4" t="n">
        <v>70</v>
      </c>
      <c r="D179" s="5" t="inlineStr">
        <is>
          <t>MNR Solutions Private Limited</t>
        </is>
      </c>
      <c r="E179" s="6" t="inlineStr">
        <is>
          <t>8527391758</t>
        </is>
      </c>
      <c r="F179" s="2" t="inlineStr">
        <is>
          <t>(ask for the owner)</t>
        </is>
      </c>
      <c r="G179" s="2" t="inlineStr"/>
      <c r="H179" s="2" t="inlineStr">
        <is>
          <t>staffing</t>
        </is>
      </c>
      <c r="I179" s="5" t="inlineStr">
        <is>
          <t>You run a staffing business - how do you handle attendance, payroll and PF/ESI compliance today?</t>
        </is>
      </c>
      <c r="J179" s="2" t="inlineStr">
        <is>
          <t>Google Maps</t>
        </is>
      </c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</row>
    <row r="180">
      <c r="A180" s="2" t="n">
        <v>179</v>
      </c>
      <c r="B180" s="8" t="inlineStr">
        <is>
          <t>B</t>
        </is>
      </c>
      <c r="C180" s="4" t="n">
        <v>70</v>
      </c>
      <c r="D180" s="5" t="inlineStr">
        <is>
          <t>Forever Placement Services-Placement services in Noida/Delhi/Ncr</t>
        </is>
      </c>
      <c r="E180" s="6" t="inlineStr">
        <is>
          <t>9650266861</t>
        </is>
      </c>
      <c r="F180" s="2" t="inlineStr">
        <is>
          <t>(ask for the owner)</t>
        </is>
      </c>
      <c r="G180" s="2" t="inlineStr"/>
      <c r="H180" s="2" t="inlineStr">
        <is>
          <t>staffing</t>
        </is>
      </c>
      <c r="I180" s="5" t="inlineStr">
        <is>
          <t>You run a staffing business - how do you handle attendance, payroll and PF/ESI compliance today?</t>
        </is>
      </c>
      <c r="J180" s="2" t="inlineStr">
        <is>
          <t>Google Maps</t>
        </is>
      </c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</row>
    <row r="181">
      <c r="A181" s="2" t="n">
        <v>180</v>
      </c>
      <c r="B181" s="8" t="inlineStr">
        <is>
          <t>B</t>
        </is>
      </c>
      <c r="C181" s="4" t="n">
        <v>70</v>
      </c>
      <c r="D181" s="5" t="inlineStr">
        <is>
          <t>Acute Vision | HR Company | Recruitment &amp; Staffing Solutions</t>
        </is>
      </c>
      <c r="E181" s="6" t="inlineStr">
        <is>
          <t>8588835352</t>
        </is>
      </c>
      <c r="F181" s="2" t="inlineStr">
        <is>
          <t>(ask for the owner)</t>
        </is>
      </c>
      <c r="G181" s="2" t="inlineStr"/>
      <c r="H181" s="2" t="inlineStr">
        <is>
          <t>staffing</t>
        </is>
      </c>
      <c r="I181" s="5" t="inlineStr">
        <is>
          <t>You run a staffing business - how do you handle attendance, payroll and PF/ESI compliance today?</t>
        </is>
      </c>
      <c r="J181" s="2" t="inlineStr">
        <is>
          <t>Google Maps</t>
        </is>
      </c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</row>
    <row r="182">
      <c r="A182" s="2" t="n">
        <v>181</v>
      </c>
      <c r="B182" s="8" t="inlineStr">
        <is>
          <t>B</t>
        </is>
      </c>
      <c r="C182" s="4" t="n">
        <v>70</v>
      </c>
      <c r="D182" s="5" t="inlineStr">
        <is>
          <t>Lions Workforce Solutions India Pvt Ltd - Manpower Outsourcing &amp; Staffing Company</t>
        </is>
      </c>
      <c r="E182" s="6" t="inlineStr">
        <is>
          <t>8448994281</t>
        </is>
      </c>
      <c r="F182" s="2" t="inlineStr">
        <is>
          <t>(ask for the owner)</t>
        </is>
      </c>
      <c r="G182" s="2" t="inlineStr"/>
      <c r="H182" s="2" t="inlineStr">
        <is>
          <t>staffing</t>
        </is>
      </c>
      <c r="I182" s="5" t="inlineStr">
        <is>
          <t>You run a staffing business - how do you handle attendance, payroll and PF/ESI compliance today?</t>
        </is>
      </c>
      <c r="J182" s="2" t="inlineStr">
        <is>
          <t>Google Maps</t>
        </is>
      </c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</row>
    <row r="183">
      <c r="A183" s="2" t="n">
        <v>182</v>
      </c>
      <c r="B183" s="8" t="inlineStr">
        <is>
          <t>B</t>
        </is>
      </c>
      <c r="C183" s="4" t="n">
        <v>70</v>
      </c>
      <c r="D183" s="5" t="inlineStr">
        <is>
          <t>AM Placement Services Private limited</t>
        </is>
      </c>
      <c r="E183" s="6" t="inlineStr">
        <is>
          <t>9899343322</t>
        </is>
      </c>
      <c r="F183" s="2" t="inlineStr">
        <is>
          <t>(ask for the owner)</t>
        </is>
      </c>
      <c r="G183" s="2" t="inlineStr"/>
      <c r="H183" s="2" t="inlineStr">
        <is>
          <t>staffing</t>
        </is>
      </c>
      <c r="I183" s="5" t="inlineStr">
        <is>
          <t>You run a staffing business - how do you handle attendance, payroll and PF/ESI compliance today?</t>
        </is>
      </c>
      <c r="J183" s="2" t="inlineStr">
        <is>
          <t>Google Maps</t>
        </is>
      </c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</row>
    <row r="184">
      <c r="A184" s="2" t="n">
        <v>183</v>
      </c>
      <c r="B184" s="8" t="inlineStr">
        <is>
          <t>B</t>
        </is>
      </c>
      <c r="C184" s="4" t="n">
        <v>70</v>
      </c>
      <c r="D184" s="5" t="inlineStr">
        <is>
          <t>BSL Placement Private Limited</t>
        </is>
      </c>
      <c r="E184" s="6" t="inlineStr">
        <is>
          <t>9910560111</t>
        </is>
      </c>
      <c r="F184" s="2" t="inlineStr">
        <is>
          <t>(ask for the owner)</t>
        </is>
      </c>
      <c r="G184" s="2" t="inlineStr"/>
      <c r="H184" s="2" t="inlineStr">
        <is>
          <t>staffing</t>
        </is>
      </c>
      <c r="I184" s="5" t="inlineStr">
        <is>
          <t>You run a staffing business - how do you handle attendance, payroll and PF/ESI compliance today?</t>
        </is>
      </c>
      <c r="J184" s="2" t="inlineStr">
        <is>
          <t>Google Maps</t>
        </is>
      </c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</row>
    <row r="185">
      <c r="A185" s="2" t="n">
        <v>184</v>
      </c>
      <c r="B185" s="8" t="inlineStr">
        <is>
          <t>B</t>
        </is>
      </c>
      <c r="C185" s="4" t="n">
        <v>70</v>
      </c>
      <c r="D185" s="5" t="inlineStr">
        <is>
          <t>Parmar Consultancy Services</t>
        </is>
      </c>
      <c r="E185" s="6" t="inlineStr">
        <is>
          <t>8873337878</t>
        </is>
      </c>
      <c r="F185" s="2" t="inlineStr">
        <is>
          <t>(ask for the owner)</t>
        </is>
      </c>
      <c r="G185" s="2" t="inlineStr"/>
      <c r="H185" s="2" t="inlineStr">
        <is>
          <t>staffing</t>
        </is>
      </c>
      <c r="I185" s="5" t="inlineStr">
        <is>
          <t>You run a staffing business - how do you handle attendance, payroll and PF/ESI compliance today?</t>
        </is>
      </c>
      <c r="J185" s="2" t="inlineStr">
        <is>
          <t>Google Maps</t>
        </is>
      </c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</row>
    <row r="186">
      <c r="A186" s="2" t="n">
        <v>185</v>
      </c>
      <c r="B186" s="8" t="inlineStr">
        <is>
          <t>B</t>
        </is>
      </c>
      <c r="C186" s="4" t="n">
        <v>70</v>
      </c>
      <c r="D186" s="5" t="inlineStr">
        <is>
          <t>Good Earth Enterprises</t>
        </is>
      </c>
      <c r="E186" s="6" t="inlineStr">
        <is>
          <t>8802627300</t>
        </is>
      </c>
      <c r="F186" s="2" t="inlineStr">
        <is>
          <t>(ask for the owner)</t>
        </is>
      </c>
      <c r="G186" s="2" t="inlineStr"/>
      <c r="H186" s="2" t="inlineStr">
        <is>
          <t>BPO</t>
        </is>
      </c>
      <c r="I186" s="5" t="inlineStr">
        <is>
          <t>You run a BPO business - how do you handle attendance, payroll and PF/ESI compliance today?</t>
        </is>
      </c>
      <c r="J186" s="2" t="inlineStr">
        <is>
          <t>Google Maps</t>
        </is>
      </c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</row>
    <row r="187">
      <c r="A187" s="2" t="n">
        <v>186</v>
      </c>
      <c r="B187" s="8" t="inlineStr">
        <is>
          <t>B</t>
        </is>
      </c>
      <c r="C187" s="4" t="n">
        <v>70</v>
      </c>
      <c r="D187" s="5" t="inlineStr">
        <is>
          <t>Zil10 Services Pvt. Ltd.</t>
        </is>
      </c>
      <c r="E187" s="6" t="inlineStr">
        <is>
          <t>9871586644</t>
        </is>
      </c>
      <c r="F187" s="2" t="inlineStr">
        <is>
          <t>(ask for the owner)</t>
        </is>
      </c>
      <c r="G187" s="2" t="inlineStr"/>
      <c r="H187" s="2" t="inlineStr">
        <is>
          <t>BPO</t>
        </is>
      </c>
      <c r="I187" s="5" t="inlineStr">
        <is>
          <t>You run a BPO business - how do you handle attendance, payroll and PF/ESI compliance today?</t>
        </is>
      </c>
      <c r="J187" s="2" t="inlineStr">
        <is>
          <t>Google Maps</t>
        </is>
      </c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</row>
    <row r="188">
      <c r="A188" s="2" t="n">
        <v>187</v>
      </c>
      <c r="B188" s="8" t="inlineStr">
        <is>
          <t>B</t>
        </is>
      </c>
      <c r="C188" s="4" t="n">
        <v>70</v>
      </c>
      <c r="D188" s="5" t="inlineStr">
        <is>
          <t>Career Planto Pvt Ltd</t>
        </is>
      </c>
      <c r="E188" s="6" t="inlineStr">
        <is>
          <t>7291802027</t>
        </is>
      </c>
      <c r="F188" s="2" t="inlineStr">
        <is>
          <t>(ask for the owner)</t>
        </is>
      </c>
      <c r="G188" s="2" t="inlineStr"/>
      <c r="H188" s="2" t="inlineStr">
        <is>
          <t>staffing</t>
        </is>
      </c>
      <c r="I188" s="5" t="inlineStr">
        <is>
          <t>You run a staffing business - how do you handle attendance, payroll and PF/ESI compliance today?</t>
        </is>
      </c>
      <c r="J188" s="2" t="inlineStr">
        <is>
          <t>Google Maps</t>
        </is>
      </c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</row>
    <row r="189">
      <c r="A189" s="2" t="n">
        <v>188</v>
      </c>
      <c r="B189" s="8" t="inlineStr">
        <is>
          <t>B</t>
        </is>
      </c>
      <c r="C189" s="4" t="n">
        <v>70</v>
      </c>
      <c r="D189" s="5" t="inlineStr">
        <is>
          <t>AG Staffing Services</t>
        </is>
      </c>
      <c r="E189" s="6" t="inlineStr">
        <is>
          <t>9289906043</t>
        </is>
      </c>
      <c r="F189" s="2" t="inlineStr">
        <is>
          <t>(ask for the owner)</t>
        </is>
      </c>
      <c r="G189" s="2" t="inlineStr"/>
      <c r="H189" s="2" t="inlineStr">
        <is>
          <t>staffing</t>
        </is>
      </c>
      <c r="I189" s="5" t="inlineStr">
        <is>
          <t>You run a staffing business - how do you handle attendance, payroll and PF/ESI compliance today?</t>
        </is>
      </c>
      <c r="J189" s="2" t="inlineStr">
        <is>
          <t>Google Maps</t>
        </is>
      </c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</row>
    <row r="190">
      <c r="A190" s="2" t="n">
        <v>189</v>
      </c>
      <c r="B190" s="8" t="inlineStr">
        <is>
          <t>B</t>
        </is>
      </c>
      <c r="C190" s="4" t="n">
        <v>70</v>
      </c>
      <c r="D190" s="5" t="inlineStr">
        <is>
          <t>Evershine Consultancy Services</t>
        </is>
      </c>
      <c r="E190" s="6" t="inlineStr">
        <is>
          <t>9650499791</t>
        </is>
      </c>
      <c r="F190" s="2" t="inlineStr">
        <is>
          <t>(ask for the owner)</t>
        </is>
      </c>
      <c r="G190" s="2" t="inlineStr"/>
      <c r="H190" s="2" t="inlineStr">
        <is>
          <t>staffing</t>
        </is>
      </c>
      <c r="I190" s="5" t="inlineStr">
        <is>
          <t>You run a staffing business - how do you handle attendance, payroll and PF/ESI compliance today?</t>
        </is>
      </c>
      <c r="J190" s="2" t="inlineStr">
        <is>
          <t>Google Maps</t>
        </is>
      </c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</row>
    <row r="191">
      <c r="A191" s="2" t="n">
        <v>190</v>
      </c>
      <c r="B191" s="8" t="inlineStr">
        <is>
          <t>B</t>
        </is>
      </c>
      <c r="C191" s="4" t="n">
        <v>70</v>
      </c>
      <c r="D191" s="5" t="inlineStr">
        <is>
          <t>Corbital BPO Tech Pvt LTD.</t>
        </is>
      </c>
      <c r="E191" s="6" t="inlineStr">
        <is>
          <t>9311290033</t>
        </is>
      </c>
      <c r="F191" s="2" t="inlineStr">
        <is>
          <t>(ask for the owner)</t>
        </is>
      </c>
      <c r="G191" s="2" t="inlineStr"/>
      <c r="H191" s="2" t="inlineStr">
        <is>
          <t>BPO</t>
        </is>
      </c>
      <c r="I191" s="5" t="inlineStr">
        <is>
          <t>You run a BPO business - how do you handle attendance, payroll and PF/ESI compliance today?</t>
        </is>
      </c>
      <c r="J191" s="2" t="inlineStr">
        <is>
          <t>Google Maps</t>
        </is>
      </c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</row>
    <row r="192">
      <c r="A192" s="2" t="n">
        <v>191</v>
      </c>
      <c r="B192" s="8" t="inlineStr">
        <is>
          <t>B</t>
        </is>
      </c>
      <c r="C192" s="4" t="n">
        <v>70</v>
      </c>
      <c r="D192" s="5" t="inlineStr">
        <is>
          <t>SKYTELENET SERVICES PVT.LTD.</t>
        </is>
      </c>
      <c r="E192" s="6" t="inlineStr">
        <is>
          <t>9643294401</t>
        </is>
      </c>
      <c r="F192" s="2" t="inlineStr">
        <is>
          <t>(ask for the owner)</t>
        </is>
      </c>
      <c r="G192" s="2" t="inlineStr"/>
      <c r="H192" s="2" t="inlineStr">
        <is>
          <t>BPO</t>
        </is>
      </c>
      <c r="I192" s="5" t="inlineStr">
        <is>
          <t>You run a BPO business - how do you handle attendance, payroll and PF/ESI compliance today?</t>
        </is>
      </c>
      <c r="J192" s="2" t="inlineStr">
        <is>
          <t>Google Maps</t>
        </is>
      </c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</row>
    <row r="193">
      <c r="A193" s="2" t="n">
        <v>192</v>
      </c>
      <c r="B193" s="8" t="inlineStr">
        <is>
          <t>B</t>
        </is>
      </c>
      <c r="C193" s="4" t="n">
        <v>70</v>
      </c>
      <c r="D193" s="5" t="inlineStr">
        <is>
          <t>Pirates IT Services Pvt Ltd</t>
        </is>
      </c>
      <c r="E193" s="6" t="inlineStr">
        <is>
          <t>7701823287</t>
        </is>
      </c>
      <c r="F193" s="2" t="inlineStr">
        <is>
          <t>(ask for the owner)</t>
        </is>
      </c>
      <c r="G193" s="2" t="inlineStr"/>
      <c r="H193" s="2" t="inlineStr">
        <is>
          <t>BPO</t>
        </is>
      </c>
      <c r="I193" s="5" t="inlineStr">
        <is>
          <t>You run a BPO business - how do you handle attendance, payroll and PF/ESI compliance today?</t>
        </is>
      </c>
      <c r="J193" s="2" t="inlineStr">
        <is>
          <t>Google Maps</t>
        </is>
      </c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</row>
    <row r="194">
      <c r="A194" s="2" t="n">
        <v>193</v>
      </c>
      <c r="B194" s="8" t="inlineStr">
        <is>
          <t>B</t>
        </is>
      </c>
      <c r="C194" s="4" t="n">
        <v>70</v>
      </c>
      <c r="D194" s="5" t="inlineStr">
        <is>
          <t>VIKSHRO : Software Development, Website Development, Call Centres Provider, BPO, SEO Services</t>
        </is>
      </c>
      <c r="E194" s="6" t="inlineStr">
        <is>
          <t>7283011798</t>
        </is>
      </c>
      <c r="F194" s="2" t="inlineStr">
        <is>
          <t>(ask for the owner)</t>
        </is>
      </c>
      <c r="G194" s="2" t="inlineStr"/>
      <c r="H194" s="2" t="inlineStr">
        <is>
          <t>BPO</t>
        </is>
      </c>
      <c r="I194" s="5" t="inlineStr">
        <is>
          <t>You run a BPO business - how do you handle attendance, payroll and PF/ESI compliance today?</t>
        </is>
      </c>
      <c r="J194" s="2" t="inlineStr">
        <is>
          <t>Google Maps</t>
        </is>
      </c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</row>
    <row r="195">
      <c r="A195" s="2" t="n">
        <v>194</v>
      </c>
      <c r="B195" s="8" t="inlineStr">
        <is>
          <t>B</t>
        </is>
      </c>
      <c r="C195" s="4" t="n">
        <v>70</v>
      </c>
      <c r="D195" s="5" t="inlineStr">
        <is>
          <t>S A Group Talent Management</t>
        </is>
      </c>
      <c r="E195" s="6" t="inlineStr">
        <is>
          <t>7906094184</t>
        </is>
      </c>
      <c r="F195" s="2" t="inlineStr">
        <is>
          <t>(ask for the owner)</t>
        </is>
      </c>
      <c r="G195" s="2" t="inlineStr"/>
      <c r="H195" s="2" t="inlineStr">
        <is>
          <t>staffing</t>
        </is>
      </c>
      <c r="I195" s="5" t="inlineStr">
        <is>
          <t>You run a staffing business - how do you handle attendance, payroll and PF/ESI compliance today?</t>
        </is>
      </c>
      <c r="J195" s="2" t="inlineStr">
        <is>
          <t>Google Maps</t>
        </is>
      </c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</row>
    <row r="196">
      <c r="A196" s="2" t="n">
        <v>195</v>
      </c>
      <c r="B196" s="8" t="inlineStr">
        <is>
          <t>B</t>
        </is>
      </c>
      <c r="C196" s="4" t="n">
        <v>70</v>
      </c>
      <c r="D196" s="5" t="inlineStr">
        <is>
          <t>WSD Consultant Pvt Ltd</t>
        </is>
      </c>
      <c r="E196" s="6" t="inlineStr">
        <is>
          <t>8506010400</t>
        </is>
      </c>
      <c r="F196" s="2" t="inlineStr">
        <is>
          <t>(ask for the owner)</t>
        </is>
      </c>
      <c r="G196" s="2" t="inlineStr"/>
      <c r="H196" s="2" t="inlineStr">
        <is>
          <t>staffing</t>
        </is>
      </c>
      <c r="I196" s="5" t="inlineStr">
        <is>
          <t>You run a staffing business - how do you handle attendance, payroll and PF/ESI compliance today?</t>
        </is>
      </c>
      <c r="J196" s="2" t="inlineStr">
        <is>
          <t>Google Maps</t>
        </is>
      </c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</row>
    <row r="197">
      <c r="A197" s="2" t="n">
        <v>196</v>
      </c>
      <c r="B197" s="8" t="inlineStr">
        <is>
          <t>B</t>
        </is>
      </c>
      <c r="C197" s="4" t="n">
        <v>70</v>
      </c>
      <c r="D197" s="5" t="inlineStr">
        <is>
          <t>Career Ladder Consulting Services</t>
        </is>
      </c>
      <c r="E197" s="6" t="inlineStr">
        <is>
          <t>7355390470</t>
        </is>
      </c>
      <c r="F197" s="2" t="inlineStr">
        <is>
          <t>(ask for the owner)</t>
        </is>
      </c>
      <c r="G197" s="2" t="inlineStr"/>
      <c r="H197" s="2" t="inlineStr">
        <is>
          <t>staffing</t>
        </is>
      </c>
      <c r="I197" s="5" t="inlineStr">
        <is>
          <t>You run a staffing business - how do you handle attendance, payroll and PF/ESI compliance today?</t>
        </is>
      </c>
      <c r="J197" s="2" t="inlineStr">
        <is>
          <t>Google Maps</t>
        </is>
      </c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</row>
    <row r="198">
      <c r="A198" s="2" t="n">
        <v>197</v>
      </c>
      <c r="B198" s="8" t="inlineStr">
        <is>
          <t>B</t>
        </is>
      </c>
      <c r="C198" s="4" t="n">
        <v>70</v>
      </c>
      <c r="D198" s="5" t="inlineStr">
        <is>
          <t>DISHA HRD AND PLACEMENT SERVICES</t>
        </is>
      </c>
      <c r="E198" s="6" t="inlineStr">
        <is>
          <t>9312277246</t>
        </is>
      </c>
      <c r="F198" s="2" t="inlineStr">
        <is>
          <t>(ask for the owner)</t>
        </is>
      </c>
      <c r="G198" s="2" t="inlineStr"/>
      <c r="H198" s="2" t="inlineStr">
        <is>
          <t>staffing</t>
        </is>
      </c>
      <c r="I198" s="5" t="inlineStr">
        <is>
          <t>You run a staffing business - how do you handle attendance, payroll and PF/ESI compliance today?</t>
        </is>
      </c>
      <c r="J198" s="2" t="inlineStr">
        <is>
          <t>Google Maps</t>
        </is>
      </c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</row>
    <row r="199">
      <c r="A199" s="2" t="n">
        <v>198</v>
      </c>
      <c r="B199" s="8" t="inlineStr">
        <is>
          <t>B</t>
        </is>
      </c>
      <c r="C199" s="4" t="n">
        <v>70</v>
      </c>
      <c r="D199" s="5" t="inlineStr">
        <is>
          <t>AJAY CONSULTANCY SERVICES PVT LTD</t>
        </is>
      </c>
      <c r="E199" s="6" t="inlineStr">
        <is>
          <t>8178364304</t>
        </is>
      </c>
      <c r="F199" s="2" t="inlineStr">
        <is>
          <t>(ask for the owner)</t>
        </is>
      </c>
      <c r="G199" s="2" t="inlineStr"/>
      <c r="H199" s="2" t="inlineStr">
        <is>
          <t>staffing</t>
        </is>
      </c>
      <c r="I199" s="5" t="inlineStr">
        <is>
          <t>You run a staffing business - how do you handle attendance, payroll and PF/ESI compliance today?</t>
        </is>
      </c>
      <c r="J199" s="2" t="inlineStr">
        <is>
          <t>Google Maps</t>
        </is>
      </c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</row>
    <row r="200">
      <c r="A200" s="2" t="n">
        <v>199</v>
      </c>
      <c r="B200" s="8" t="inlineStr">
        <is>
          <t>B</t>
        </is>
      </c>
      <c r="C200" s="4" t="n">
        <v>70</v>
      </c>
      <c r="D200" s="5" t="inlineStr">
        <is>
          <t>Deep Placement Services</t>
        </is>
      </c>
      <c r="E200" s="6" t="inlineStr">
        <is>
          <t>9953201170</t>
        </is>
      </c>
      <c r="F200" s="2" t="inlineStr">
        <is>
          <t>(ask for the owner)</t>
        </is>
      </c>
      <c r="G200" s="2" t="inlineStr"/>
      <c r="H200" s="2" t="inlineStr">
        <is>
          <t>staffing</t>
        </is>
      </c>
      <c r="I200" s="5" t="inlineStr">
        <is>
          <t>You run a staffing business - how do you handle attendance, payroll and PF/ESI compliance today?</t>
        </is>
      </c>
      <c r="J200" s="2" t="inlineStr">
        <is>
          <t>Google Maps</t>
        </is>
      </c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</row>
    <row r="201">
      <c r="A201" s="2" t="n">
        <v>200</v>
      </c>
      <c r="B201" s="8" t="inlineStr">
        <is>
          <t>B</t>
        </is>
      </c>
      <c r="C201" s="4" t="n">
        <v>70</v>
      </c>
      <c r="D201" s="5" t="inlineStr">
        <is>
          <t>ABS CONSULTANCY SERVICES</t>
        </is>
      </c>
      <c r="E201" s="6" t="inlineStr">
        <is>
          <t>9210642151</t>
        </is>
      </c>
      <c r="F201" s="2" t="inlineStr">
        <is>
          <t>(ask for the owner)</t>
        </is>
      </c>
      <c r="G201" s="2" t="inlineStr"/>
      <c r="H201" s="2" t="inlineStr">
        <is>
          <t>staffing</t>
        </is>
      </c>
      <c r="I201" s="5" t="inlineStr">
        <is>
          <t>You run a staffing business - how do you handle attendance, payroll and PF/ESI compliance today?</t>
        </is>
      </c>
      <c r="J201" s="2" t="inlineStr">
        <is>
          <t>Google Maps</t>
        </is>
      </c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</row>
    <row r="202">
      <c r="A202" s="2" t="n">
        <v>201</v>
      </c>
      <c r="B202" s="8" t="inlineStr">
        <is>
          <t>B</t>
        </is>
      </c>
      <c r="C202" s="4" t="n">
        <v>70</v>
      </c>
      <c r="D202" s="5" t="inlineStr">
        <is>
          <t>Ahaan HR Services Pvt. Ltd.</t>
        </is>
      </c>
      <c r="E202" s="6" t="inlineStr">
        <is>
          <t>9289402819</t>
        </is>
      </c>
      <c r="F202" s="2" t="inlineStr">
        <is>
          <t>(ask for the owner)</t>
        </is>
      </c>
      <c r="G202" s="2" t="inlineStr"/>
      <c r="H202" s="2" t="inlineStr">
        <is>
          <t>staffing</t>
        </is>
      </c>
      <c r="I202" s="5" t="inlineStr">
        <is>
          <t>You run a staffing business - how do you handle attendance, payroll and PF/ESI compliance today?</t>
        </is>
      </c>
      <c r="J202" s="2" t="inlineStr">
        <is>
          <t>Google Maps</t>
        </is>
      </c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</row>
    <row r="203">
      <c r="A203" s="2" t="n">
        <v>202</v>
      </c>
      <c r="B203" s="8" t="inlineStr">
        <is>
          <t>B</t>
        </is>
      </c>
      <c r="C203" s="4" t="n">
        <v>68</v>
      </c>
      <c r="D203" s="5" t="inlineStr">
        <is>
          <t>PAMS facility management services</t>
        </is>
      </c>
      <c r="E203" s="6" t="inlineStr">
        <is>
          <t>9555165817</t>
        </is>
      </c>
      <c r="F203" s="2" t="inlineStr">
        <is>
          <t>(ask for the owner)</t>
        </is>
      </c>
      <c r="G203" s="2" t="inlineStr"/>
      <c r="H203" s="2" t="inlineStr">
        <is>
          <t>facility management</t>
        </is>
      </c>
      <c r="I203" s="5" t="inlineStr">
        <is>
          <t>You run a facility management business - how do you handle attendance, payroll and PF/ESI compliance today?</t>
        </is>
      </c>
      <c r="J203" s="2" t="inlineStr">
        <is>
          <t>Google Maps</t>
        </is>
      </c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</row>
    <row r="204">
      <c r="A204" s="2" t="n">
        <v>203</v>
      </c>
      <c r="B204" s="8" t="inlineStr">
        <is>
          <t>B</t>
        </is>
      </c>
      <c r="C204" s="4" t="n">
        <v>68</v>
      </c>
      <c r="D204" s="5" t="inlineStr">
        <is>
          <t>Pal Facility Management Services Pvt Ltd- Registered Office</t>
        </is>
      </c>
      <c r="E204" s="6" t="inlineStr">
        <is>
          <t>8826194239</t>
        </is>
      </c>
      <c r="F204" s="2" t="inlineStr">
        <is>
          <t>(ask for the owner)</t>
        </is>
      </c>
      <c r="G204" s="2" t="inlineStr"/>
      <c r="H204" s="2" t="inlineStr">
        <is>
          <t>facility management</t>
        </is>
      </c>
      <c r="I204" s="5" t="inlineStr">
        <is>
          <t>You run a facility management business - how do you handle attendance, payroll and PF/ESI compliance today?</t>
        </is>
      </c>
      <c r="J204" s="2" t="inlineStr">
        <is>
          <t>Google Maps</t>
        </is>
      </c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</row>
    <row r="205">
      <c r="A205" s="2" t="n">
        <v>204</v>
      </c>
      <c r="B205" s="8" t="inlineStr">
        <is>
          <t>B</t>
        </is>
      </c>
      <c r="C205" s="4" t="n">
        <v>68</v>
      </c>
      <c r="D205" s="5" t="inlineStr">
        <is>
          <t>Good Times Facility Management Services (Pvt.) Ltd.</t>
        </is>
      </c>
      <c r="E205" s="6" t="inlineStr">
        <is>
          <t>8527905552</t>
        </is>
      </c>
      <c r="F205" s="2" t="inlineStr">
        <is>
          <t>(ask for the owner)</t>
        </is>
      </c>
      <c r="G205" s="2" t="inlineStr"/>
      <c r="H205" s="2" t="inlineStr">
        <is>
          <t>facility management</t>
        </is>
      </c>
      <c r="I205" s="5" t="inlineStr">
        <is>
          <t>You run a facility management business - how do you handle attendance, payroll and PF/ESI compliance today?</t>
        </is>
      </c>
      <c r="J205" s="2" t="inlineStr">
        <is>
          <t>Google Maps</t>
        </is>
      </c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</row>
    <row r="206">
      <c r="A206" s="2" t="n">
        <v>205</v>
      </c>
      <c r="B206" s="8" t="inlineStr">
        <is>
          <t>B</t>
        </is>
      </c>
      <c r="C206" s="4" t="n">
        <v>68</v>
      </c>
      <c r="D206" s="5" t="inlineStr">
        <is>
          <t>Magica Facility Management Services (I) Pvt Ltd</t>
        </is>
      </c>
      <c r="E206" s="6" t="inlineStr">
        <is>
          <t>9891199568</t>
        </is>
      </c>
      <c r="F206" s="2" t="inlineStr">
        <is>
          <t>(ask for the owner)</t>
        </is>
      </c>
      <c r="G206" s="2" t="inlineStr"/>
      <c r="H206" s="2" t="inlineStr">
        <is>
          <t>facility management</t>
        </is>
      </c>
      <c r="I206" s="5" t="inlineStr">
        <is>
          <t>You run a facility management business - how do you handle attendance, payroll and PF/ESI compliance today?</t>
        </is>
      </c>
      <c r="J206" s="2" t="inlineStr">
        <is>
          <t>Google Maps</t>
        </is>
      </c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</row>
    <row r="207">
      <c r="A207" s="2" t="n">
        <v>206</v>
      </c>
      <c r="B207" s="8" t="inlineStr">
        <is>
          <t>B</t>
        </is>
      </c>
      <c r="C207" s="4" t="n">
        <v>68</v>
      </c>
      <c r="D207" s="5" t="inlineStr">
        <is>
          <t>Shreem Integrated Facilities Management Services</t>
        </is>
      </c>
      <c r="E207" s="6" t="inlineStr">
        <is>
          <t>9582676039</t>
        </is>
      </c>
      <c r="F207" s="2" t="inlineStr">
        <is>
          <t>(ask for the owner)</t>
        </is>
      </c>
      <c r="G207" s="2" t="inlineStr"/>
      <c r="H207" s="2" t="inlineStr">
        <is>
          <t>facility management</t>
        </is>
      </c>
      <c r="I207" s="5" t="inlineStr">
        <is>
          <t>You run a facility management business - how do you handle attendance, payroll and PF/ESI compliance today?</t>
        </is>
      </c>
      <c r="J207" s="2" t="inlineStr">
        <is>
          <t>Google Maps</t>
        </is>
      </c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</row>
    <row r="208">
      <c r="A208" s="2" t="n">
        <v>207</v>
      </c>
      <c r="B208" s="8" t="inlineStr">
        <is>
          <t>B</t>
        </is>
      </c>
      <c r="C208" s="4" t="n">
        <v>68</v>
      </c>
      <c r="D208" s="5" t="inlineStr">
        <is>
          <t>Kartavya Facility Management Services</t>
        </is>
      </c>
      <c r="E208" s="6" t="inlineStr">
        <is>
          <t>7827274196</t>
        </is>
      </c>
      <c r="F208" s="2" t="inlineStr">
        <is>
          <t>(ask for the owner)</t>
        </is>
      </c>
      <c r="G208" s="2" t="inlineStr"/>
      <c r="H208" s="2" t="inlineStr">
        <is>
          <t>facility management</t>
        </is>
      </c>
      <c r="I208" s="5" t="inlineStr">
        <is>
          <t>You run a facility management business - how do you handle attendance, payroll and PF/ESI compliance today?</t>
        </is>
      </c>
      <c r="J208" s="2" t="inlineStr">
        <is>
          <t>Google Maps</t>
        </is>
      </c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</row>
    <row r="209">
      <c r="A209" s="2" t="n">
        <v>208</v>
      </c>
      <c r="B209" s="8" t="inlineStr">
        <is>
          <t>B</t>
        </is>
      </c>
      <c r="C209" s="4" t="n">
        <v>68</v>
      </c>
      <c r="D209" s="5" t="inlineStr">
        <is>
          <t>Rever United Facility Management Services</t>
        </is>
      </c>
      <c r="E209" s="6" t="inlineStr">
        <is>
          <t>8010007564</t>
        </is>
      </c>
      <c r="F209" s="2" t="inlineStr">
        <is>
          <t>(ask for the owner)</t>
        </is>
      </c>
      <c r="G209" s="2" t="inlineStr"/>
      <c r="H209" s="2" t="inlineStr">
        <is>
          <t>facility management</t>
        </is>
      </c>
      <c r="I209" s="5" t="inlineStr">
        <is>
          <t>You run a facility management business - how do you handle attendance, payroll and PF/ESI compliance today?</t>
        </is>
      </c>
      <c r="J209" s="2" t="inlineStr">
        <is>
          <t>Google Maps</t>
        </is>
      </c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</row>
    <row r="210">
      <c r="A210" s="2" t="n">
        <v>209</v>
      </c>
      <c r="B210" s="8" t="inlineStr">
        <is>
          <t>B</t>
        </is>
      </c>
      <c r="C210" s="4" t="n">
        <v>68</v>
      </c>
      <c r="D210" s="5" t="inlineStr">
        <is>
          <t>Ganga facility management services</t>
        </is>
      </c>
      <c r="E210" s="6" t="inlineStr">
        <is>
          <t>9069644405</t>
        </is>
      </c>
      <c r="F210" s="2" t="inlineStr">
        <is>
          <t>(ask for the owner)</t>
        </is>
      </c>
      <c r="G210" s="2" t="inlineStr"/>
      <c r="H210" s="2" t="inlineStr">
        <is>
          <t>facility management</t>
        </is>
      </c>
      <c r="I210" s="5" t="inlineStr">
        <is>
          <t>You run a facility management business - how do you handle attendance, payroll and PF/ESI compliance today?</t>
        </is>
      </c>
      <c r="J210" s="2" t="inlineStr">
        <is>
          <t>Google Maps</t>
        </is>
      </c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</row>
    <row r="211">
      <c r="A211" s="2" t="n">
        <v>210</v>
      </c>
      <c r="B211" s="8" t="inlineStr">
        <is>
          <t>B</t>
        </is>
      </c>
      <c r="C211" s="4" t="n">
        <v>68</v>
      </c>
      <c r="D211" s="5" t="inlineStr">
        <is>
          <t>SuperbFacilities : Facility Management Services In Delhi</t>
        </is>
      </c>
      <c r="E211" s="6" t="inlineStr">
        <is>
          <t>9773838555</t>
        </is>
      </c>
      <c r="F211" s="2" t="inlineStr">
        <is>
          <t>(ask for the owner)</t>
        </is>
      </c>
      <c r="G211" s="2" t="inlineStr"/>
      <c r="H211" s="2" t="inlineStr">
        <is>
          <t>facility management</t>
        </is>
      </c>
      <c r="I211" s="5" t="inlineStr">
        <is>
          <t>You run a facility management business - how do you handle attendance, payroll and PF/ESI compliance today?</t>
        </is>
      </c>
      <c r="J211" s="2" t="inlineStr">
        <is>
          <t>Google Maps</t>
        </is>
      </c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</row>
    <row r="212">
      <c r="A212" s="2" t="n">
        <v>211</v>
      </c>
      <c r="B212" s="8" t="inlineStr">
        <is>
          <t>B</t>
        </is>
      </c>
      <c r="C212" s="4" t="n">
        <v>68</v>
      </c>
      <c r="D212" s="5" t="inlineStr">
        <is>
          <t>Enviro India - Integrated Facility Management Services Pvt. Ltd.</t>
        </is>
      </c>
      <c r="E212" s="6" t="inlineStr">
        <is>
          <t>8069191910</t>
        </is>
      </c>
      <c r="F212" s="2" t="inlineStr">
        <is>
          <t>(ask for the owner)</t>
        </is>
      </c>
      <c r="G212" s="2" t="inlineStr"/>
      <c r="H212" s="2" t="inlineStr">
        <is>
          <t>facility management</t>
        </is>
      </c>
      <c r="I212" s="5" t="inlineStr">
        <is>
          <t>You run a facility management business - how do you handle attendance, payroll and PF/ESI compliance today?</t>
        </is>
      </c>
      <c r="J212" s="2" t="inlineStr">
        <is>
          <t>Google Maps</t>
        </is>
      </c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</row>
    <row r="213">
      <c r="A213" s="2" t="n">
        <v>212</v>
      </c>
      <c r="B213" s="8" t="inlineStr">
        <is>
          <t>B</t>
        </is>
      </c>
      <c r="C213" s="4" t="n">
        <v>68</v>
      </c>
      <c r="D213" s="5" t="inlineStr">
        <is>
          <t>Rajnar Facilities - Facility Management Services in Gurgaon</t>
        </is>
      </c>
      <c r="E213" s="6" t="inlineStr">
        <is>
          <t>8587852225</t>
        </is>
      </c>
      <c r="F213" s="2" t="inlineStr">
        <is>
          <t>(ask for the owner)</t>
        </is>
      </c>
      <c r="G213" s="2" t="inlineStr"/>
      <c r="H213" s="2" t="inlineStr">
        <is>
          <t>facility management</t>
        </is>
      </c>
      <c r="I213" s="5" t="inlineStr">
        <is>
          <t>You run a facility management business - how do you handle attendance, payroll and PF/ESI compliance today?</t>
        </is>
      </c>
      <c r="J213" s="2" t="inlineStr">
        <is>
          <t>Google Maps</t>
        </is>
      </c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</row>
    <row r="214">
      <c r="A214" s="2" t="n">
        <v>213</v>
      </c>
      <c r="B214" s="8" t="inlineStr">
        <is>
          <t>B</t>
        </is>
      </c>
      <c r="C214" s="4" t="n">
        <v>68</v>
      </c>
      <c r="D214" s="5" t="inlineStr">
        <is>
          <t>PSC Facility Management Services</t>
        </is>
      </c>
      <c r="E214" s="6" t="inlineStr">
        <is>
          <t>7972958171</t>
        </is>
      </c>
      <c r="F214" s="2" t="inlineStr">
        <is>
          <t>(ask for the owner)</t>
        </is>
      </c>
      <c r="G214" s="2" t="inlineStr"/>
      <c r="H214" s="2" t="inlineStr">
        <is>
          <t>facility management</t>
        </is>
      </c>
      <c r="I214" s="5" t="inlineStr">
        <is>
          <t>You run a facility management business - how do you handle attendance, payroll and PF/ESI compliance today?</t>
        </is>
      </c>
      <c r="J214" s="2" t="inlineStr">
        <is>
          <t>Google Maps</t>
        </is>
      </c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</row>
    <row r="215">
      <c r="A215" s="2" t="n">
        <v>214</v>
      </c>
      <c r="B215" s="8" t="inlineStr">
        <is>
          <t>B</t>
        </is>
      </c>
      <c r="C215" s="4" t="n">
        <v>68</v>
      </c>
      <c r="D215" s="5" t="inlineStr">
        <is>
          <t>ASM Facility Management Services Private Limited</t>
        </is>
      </c>
      <c r="E215" s="6" t="inlineStr">
        <is>
          <t>8800331323</t>
        </is>
      </c>
      <c r="F215" s="2" t="inlineStr">
        <is>
          <t>(ask for the owner)</t>
        </is>
      </c>
      <c r="G215" s="2" t="inlineStr"/>
      <c r="H215" s="2" t="inlineStr">
        <is>
          <t>facility management</t>
        </is>
      </c>
      <c r="I215" s="5" t="inlineStr">
        <is>
          <t>You run a facility management business - how do you handle attendance, payroll and PF/ESI compliance today?</t>
        </is>
      </c>
      <c r="J215" s="2" t="inlineStr">
        <is>
          <t>Google Maps</t>
        </is>
      </c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</row>
    <row r="216">
      <c r="A216" s="2" t="n">
        <v>215</v>
      </c>
      <c r="B216" s="8" t="inlineStr">
        <is>
          <t>B</t>
        </is>
      </c>
      <c r="C216" s="4" t="n">
        <v>68</v>
      </c>
      <c r="D216" s="5" t="inlineStr">
        <is>
          <t>Deccan Facility Management Services Pvt. Ltd</t>
        </is>
      </c>
      <c r="E216" s="6" t="inlineStr">
        <is>
          <t>9717010771</t>
        </is>
      </c>
      <c r="F216" s="2" t="inlineStr">
        <is>
          <t>(ask for the owner)</t>
        </is>
      </c>
      <c r="G216" s="2" t="inlineStr"/>
      <c r="H216" s="2" t="inlineStr">
        <is>
          <t>facility management</t>
        </is>
      </c>
      <c r="I216" s="5" t="inlineStr">
        <is>
          <t>You run a facility management business - how do you handle attendance, payroll and PF/ESI compliance today?</t>
        </is>
      </c>
      <c r="J216" s="2" t="inlineStr">
        <is>
          <t>Google Maps</t>
        </is>
      </c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</row>
    <row r="217">
      <c r="A217" s="2" t="n">
        <v>216</v>
      </c>
      <c r="B217" s="8" t="inlineStr">
        <is>
          <t>B</t>
        </is>
      </c>
      <c r="C217" s="4" t="n">
        <v>68</v>
      </c>
      <c r="D217" s="5" t="inlineStr">
        <is>
          <t>Pulizia Facility Management Services</t>
        </is>
      </c>
      <c r="E217" s="6" t="inlineStr">
        <is>
          <t>9958449002</t>
        </is>
      </c>
      <c r="F217" s="2" t="inlineStr">
        <is>
          <t>(ask for the owner)</t>
        </is>
      </c>
      <c r="G217" s="2" t="inlineStr"/>
      <c r="H217" s="2" t="inlineStr">
        <is>
          <t>facility management</t>
        </is>
      </c>
      <c r="I217" s="5" t="inlineStr">
        <is>
          <t>You run a facility management business - how do you handle attendance, payroll and PF/ESI compliance today?</t>
        </is>
      </c>
      <c r="J217" s="2" t="inlineStr">
        <is>
          <t>Google Maps</t>
        </is>
      </c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</row>
    <row r="218">
      <c r="A218" s="2" t="n">
        <v>217</v>
      </c>
      <c r="B218" s="8" t="inlineStr">
        <is>
          <t>B</t>
        </is>
      </c>
      <c r="C218" s="4" t="n">
        <v>68</v>
      </c>
      <c r="D218" s="5" t="inlineStr">
        <is>
          <t>CSPA FACILITY MANAGEMENT PVT. LTD.</t>
        </is>
      </c>
      <c r="E218" s="6" t="inlineStr">
        <is>
          <t>9868487938</t>
        </is>
      </c>
      <c r="F218" s="2" t="inlineStr">
        <is>
          <t>(ask for the owner)</t>
        </is>
      </c>
      <c r="G218" s="2" t="inlineStr"/>
      <c r="H218" s="2" t="inlineStr">
        <is>
          <t>facility management</t>
        </is>
      </c>
      <c r="I218" s="5" t="inlineStr">
        <is>
          <t>You run a facility management business - how do you handle attendance, payroll and PF/ESI compliance today?</t>
        </is>
      </c>
      <c r="J218" s="2" t="inlineStr">
        <is>
          <t>Google Maps</t>
        </is>
      </c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</row>
    <row r="219">
      <c r="A219" s="2" t="n">
        <v>218</v>
      </c>
      <c r="B219" s="8" t="inlineStr">
        <is>
          <t>B</t>
        </is>
      </c>
      <c r="C219" s="4" t="n">
        <v>68</v>
      </c>
      <c r="D219" s="5" t="inlineStr">
        <is>
          <t>MITHONES FACILITIES MANAGEMENT SERVICES PVT LTD. BEST-Housekeeping Manpower Services Plumber Ele-Gardner &amp; Material etc</t>
        </is>
      </c>
      <c r="E219" s="6" t="inlineStr">
        <is>
          <t>9069150190</t>
        </is>
      </c>
      <c r="F219" s="2" t="inlineStr">
        <is>
          <t>(ask for the owner)</t>
        </is>
      </c>
      <c r="G219" s="2" t="inlineStr"/>
      <c r="H219" s="2" t="inlineStr">
        <is>
          <t>facility management</t>
        </is>
      </c>
      <c r="I219" s="5" t="inlineStr">
        <is>
          <t>You run a facility management business - how do you handle attendance, payroll and PF/ESI compliance today?</t>
        </is>
      </c>
      <c r="J219" s="2" t="inlineStr">
        <is>
          <t>Google Maps</t>
        </is>
      </c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</row>
    <row r="220">
      <c r="A220" s="2" t="n">
        <v>219</v>
      </c>
      <c r="B220" s="8" t="inlineStr">
        <is>
          <t>B</t>
        </is>
      </c>
      <c r="C220" s="4" t="n">
        <v>68</v>
      </c>
      <c r="D220" s="5" t="inlineStr">
        <is>
          <t>BFM Facility - Property Management Services Company | Cleaning | Pest Control | Security Management</t>
        </is>
      </c>
      <c r="E220" s="6" t="inlineStr">
        <is>
          <t>8929377638</t>
        </is>
      </c>
      <c r="F220" s="2" t="inlineStr">
        <is>
          <t>(ask for the owner)</t>
        </is>
      </c>
      <c r="G220" s="2" t="inlineStr"/>
      <c r="H220" s="2" t="inlineStr">
        <is>
          <t>facility management</t>
        </is>
      </c>
      <c r="I220" s="5" t="inlineStr">
        <is>
          <t>You run a facility management business - how do you handle attendance, payroll and PF/ESI compliance today?</t>
        </is>
      </c>
      <c r="J220" s="2" t="inlineStr">
        <is>
          <t>Google Maps</t>
        </is>
      </c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</row>
    <row r="221">
      <c r="A221" s="2" t="n">
        <v>220</v>
      </c>
      <c r="B221" s="8" t="inlineStr">
        <is>
          <t>B</t>
        </is>
      </c>
      <c r="C221" s="4" t="n">
        <v>68</v>
      </c>
      <c r="D221" s="5" t="inlineStr">
        <is>
          <t>Salutary Facility Management Pvt Ltd</t>
        </is>
      </c>
      <c r="E221" s="6" t="inlineStr">
        <is>
          <t>7290902623</t>
        </is>
      </c>
      <c r="F221" s="2" t="inlineStr">
        <is>
          <t>(ask for the owner)</t>
        </is>
      </c>
      <c r="G221" s="2" t="inlineStr"/>
      <c r="H221" s="2" t="inlineStr">
        <is>
          <t>facility management</t>
        </is>
      </c>
      <c r="I221" s="5" t="inlineStr">
        <is>
          <t>You run a facility management business - how do you handle attendance, payroll and PF/ESI compliance today?</t>
        </is>
      </c>
      <c r="J221" s="2" t="inlineStr">
        <is>
          <t>Google Maps</t>
        </is>
      </c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</row>
    <row r="222">
      <c r="A222" s="2" t="n">
        <v>221</v>
      </c>
      <c r="B222" s="8" t="inlineStr">
        <is>
          <t>B</t>
        </is>
      </c>
      <c r="C222" s="4" t="n">
        <v>68</v>
      </c>
      <c r="D222" s="5" t="inlineStr">
        <is>
          <t>VIDIT FACILITY MANAGEMENT SERVICES</t>
        </is>
      </c>
      <c r="E222" s="6" t="inlineStr">
        <is>
          <t>8510861477</t>
        </is>
      </c>
      <c r="F222" s="2" t="inlineStr">
        <is>
          <t>(ask for the owner)</t>
        </is>
      </c>
      <c r="G222" s="2" t="inlineStr"/>
      <c r="H222" s="2" t="inlineStr">
        <is>
          <t>facility management</t>
        </is>
      </c>
      <c r="I222" s="5" t="inlineStr">
        <is>
          <t>You run a facility management business - how do you handle attendance, payroll and PF/ESI compliance today?</t>
        </is>
      </c>
      <c r="J222" s="2" t="inlineStr">
        <is>
          <t>Google Maps</t>
        </is>
      </c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</row>
    <row r="223">
      <c r="A223" s="2" t="n">
        <v>222</v>
      </c>
      <c r="B223" s="8" t="inlineStr">
        <is>
          <t>B</t>
        </is>
      </c>
      <c r="C223" s="4" t="n">
        <v>68</v>
      </c>
      <c r="D223" s="5" t="inlineStr">
        <is>
          <t>PALM India Facilities Management Services</t>
        </is>
      </c>
      <c r="E223" s="6" t="inlineStr">
        <is>
          <t>9693872104</t>
        </is>
      </c>
      <c r="F223" s="2" t="inlineStr">
        <is>
          <t>(ask for the owner)</t>
        </is>
      </c>
      <c r="G223" s="2" t="inlineStr"/>
      <c r="H223" s="2" t="inlineStr">
        <is>
          <t>facility management</t>
        </is>
      </c>
      <c r="I223" s="5" t="inlineStr">
        <is>
          <t>You run a facility management business - how do you handle attendance, payroll and PF/ESI compliance today?</t>
        </is>
      </c>
      <c r="J223" s="2" t="inlineStr">
        <is>
          <t>Google Maps</t>
        </is>
      </c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</row>
    <row r="224">
      <c r="A224" s="2" t="n">
        <v>223</v>
      </c>
      <c r="B224" s="8" t="inlineStr">
        <is>
          <t>B</t>
        </is>
      </c>
      <c r="C224" s="4" t="n">
        <v>68</v>
      </c>
      <c r="D224" s="5" t="inlineStr">
        <is>
          <t>IBS Facility management services</t>
        </is>
      </c>
      <c r="E224" s="6" t="inlineStr">
        <is>
          <t>9850227050</t>
        </is>
      </c>
      <c r="F224" s="2" t="inlineStr">
        <is>
          <t>(ask for the owner)</t>
        </is>
      </c>
      <c r="G224" s="2" t="inlineStr"/>
      <c r="H224" s="2" t="inlineStr">
        <is>
          <t>facility management</t>
        </is>
      </c>
      <c r="I224" s="5" t="inlineStr">
        <is>
          <t>You run a facility management business - how do you handle attendance, payroll and PF/ESI compliance today?</t>
        </is>
      </c>
      <c r="J224" s="2" t="inlineStr">
        <is>
          <t>Google Maps</t>
        </is>
      </c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</row>
    <row r="225">
      <c r="A225" s="2" t="n">
        <v>224</v>
      </c>
      <c r="B225" s="8" t="inlineStr">
        <is>
          <t>B</t>
        </is>
      </c>
      <c r="C225" s="4" t="n">
        <v>68</v>
      </c>
      <c r="D225" s="5" t="inlineStr">
        <is>
          <t>Mascop Facility Services Pvt. Ltd.</t>
        </is>
      </c>
      <c r="E225" s="6" t="inlineStr">
        <is>
          <t>9310367284</t>
        </is>
      </c>
      <c r="F225" s="2" t="inlineStr">
        <is>
          <t>(ask for the owner)</t>
        </is>
      </c>
      <c r="G225" s="2" t="inlineStr"/>
      <c r="H225" s="2" t="inlineStr">
        <is>
          <t>facility management</t>
        </is>
      </c>
      <c r="I225" s="5" t="inlineStr">
        <is>
          <t>You run a facility management business - how do you handle attendance, payroll and PF/ESI compliance today?</t>
        </is>
      </c>
      <c r="J225" s="2" t="inlineStr">
        <is>
          <t>Google Maps</t>
        </is>
      </c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</row>
    <row r="226">
      <c r="A226" s="2" t="n">
        <v>225</v>
      </c>
      <c r="B226" s="8" t="inlineStr">
        <is>
          <t>B</t>
        </is>
      </c>
      <c r="C226" s="4" t="n">
        <v>64</v>
      </c>
      <c r="D226" s="5" t="inlineStr">
        <is>
          <t>SEO Inventiv</t>
        </is>
      </c>
      <c r="E226" s="6" t="inlineStr">
        <is>
          <t>8700778618</t>
        </is>
      </c>
      <c r="F226" s="2" t="inlineStr">
        <is>
          <t>(ask for the owner)</t>
        </is>
      </c>
      <c r="G226" s="2" t="inlineStr"/>
      <c r="H226" s="2" t="inlineStr">
        <is>
          <t>services</t>
        </is>
      </c>
      <c r="I226" s="5" t="inlineStr">
        <is>
          <t>You run a services business - how do you handle attendance, payroll and PF/ESI compliance today?</t>
        </is>
      </c>
      <c r="J226" s="2" t="inlineStr">
        <is>
          <t>Website/crawl</t>
        </is>
      </c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</row>
    <row r="227">
      <c r="A227" s="2" t="n">
        <v>226</v>
      </c>
      <c r="B227" s="8" t="inlineStr">
        <is>
          <t>B</t>
        </is>
      </c>
      <c r="C227" s="4" t="n">
        <v>62</v>
      </c>
      <c r="D227" s="5" t="inlineStr">
        <is>
          <t>Placement Consultancy in Delhi &amp; NCR</t>
        </is>
      </c>
      <c r="E227" s="6" t="inlineStr">
        <is>
          <t>9667603077</t>
        </is>
      </c>
      <c r="F227" s="2" t="inlineStr">
        <is>
          <t>(ask for the owner)</t>
        </is>
      </c>
      <c r="G227" s="2" t="inlineStr"/>
      <c r="H227" s="2" t="inlineStr">
        <is>
          <t>staffing</t>
        </is>
      </c>
      <c r="I227" s="5" t="inlineStr">
        <is>
          <t>You run a staffing business - how do you handle attendance, payroll and PF/ESI compliance today?</t>
        </is>
      </c>
      <c r="J227" s="2" t="inlineStr">
        <is>
          <t>Google Maps</t>
        </is>
      </c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</row>
    <row r="228">
      <c r="A228" s="2" t="n">
        <v>227</v>
      </c>
      <c r="B228" s="8" t="inlineStr">
        <is>
          <t>B</t>
        </is>
      </c>
      <c r="C228" s="4" t="n">
        <v>62</v>
      </c>
      <c r="D228" s="5" t="inlineStr">
        <is>
          <t>JPM BPO</t>
        </is>
      </c>
      <c r="E228" s="6" t="inlineStr">
        <is>
          <t>7827844768</t>
        </is>
      </c>
      <c r="F228" s="2" t="inlineStr">
        <is>
          <t>(ask for the owner)</t>
        </is>
      </c>
      <c r="G228" s="2" t="inlineStr"/>
      <c r="H228" s="2" t="inlineStr">
        <is>
          <t>BPO</t>
        </is>
      </c>
      <c r="I228" s="5" t="inlineStr">
        <is>
          <t>You run a BPO business - how do you handle attendance, payroll and PF/ESI compliance today?</t>
        </is>
      </c>
      <c r="J228" s="2" t="inlineStr">
        <is>
          <t>Google Maps</t>
        </is>
      </c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</row>
    <row r="229">
      <c r="A229" s="2" t="n">
        <v>228</v>
      </c>
      <c r="B229" s="8" t="inlineStr">
        <is>
          <t>B</t>
        </is>
      </c>
      <c r="C229" s="4" t="n">
        <v>62</v>
      </c>
      <c r="D229" s="5" t="inlineStr">
        <is>
          <t>English Call Centre</t>
        </is>
      </c>
      <c r="E229" s="6" t="inlineStr">
        <is>
          <t>9891057170</t>
        </is>
      </c>
      <c r="F229" s="2" t="inlineStr">
        <is>
          <t>(ask for the owner)</t>
        </is>
      </c>
      <c r="G229" s="2" t="inlineStr"/>
      <c r="H229" s="2" t="inlineStr">
        <is>
          <t>BPO</t>
        </is>
      </c>
      <c r="I229" s="5" t="inlineStr">
        <is>
          <t>You run a BPO business - how do you handle attendance, payroll and PF/ESI compliance today?</t>
        </is>
      </c>
      <c r="J229" s="2" t="inlineStr">
        <is>
          <t>Google Maps</t>
        </is>
      </c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</row>
    <row r="230">
      <c r="A230" s="2" t="n">
        <v>229</v>
      </c>
      <c r="B230" s="8" t="inlineStr">
        <is>
          <t>B</t>
        </is>
      </c>
      <c r="C230" s="4" t="n">
        <v>62</v>
      </c>
      <c r="D230" s="5" t="inlineStr">
        <is>
          <t>HIRED PLACEMENTS</t>
        </is>
      </c>
      <c r="E230" s="6" t="inlineStr">
        <is>
          <t>8377809756</t>
        </is>
      </c>
      <c r="F230" s="2" t="inlineStr">
        <is>
          <t>(ask for the owner)</t>
        </is>
      </c>
      <c r="G230" s="2" t="inlineStr"/>
      <c r="H230" s="2" t="inlineStr">
        <is>
          <t>staffing</t>
        </is>
      </c>
      <c r="I230" s="5" t="inlineStr">
        <is>
          <t>You run a staffing business - how do you handle attendance, payroll and PF/ESI compliance today?</t>
        </is>
      </c>
      <c r="J230" s="2" t="inlineStr">
        <is>
          <t>Google Maps</t>
        </is>
      </c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</row>
    <row r="231">
      <c r="A231" s="2" t="n">
        <v>230</v>
      </c>
      <c r="B231" s="8" t="inlineStr">
        <is>
          <t>B</t>
        </is>
      </c>
      <c r="C231" s="4" t="n">
        <v>62</v>
      </c>
      <c r="D231" s="5" t="inlineStr">
        <is>
          <t>Infinity Exists | Recruitment agency in Delhi | Financial &amp; Management recruiters | Job consultancy for Executive Search</t>
        </is>
      </c>
      <c r="E231" s="6" t="inlineStr">
        <is>
          <t>9873554734</t>
        </is>
      </c>
      <c r="F231" s="2" t="inlineStr">
        <is>
          <t>(ask for the owner)</t>
        </is>
      </c>
      <c r="G231" s="2" t="inlineStr"/>
      <c r="H231" s="2" t="inlineStr">
        <is>
          <t>staffing</t>
        </is>
      </c>
      <c r="I231" s="5" t="inlineStr">
        <is>
          <t>You run a staffing business - how do you handle attendance, payroll and PF/ESI compliance today?</t>
        </is>
      </c>
      <c r="J231" s="2" t="inlineStr">
        <is>
          <t>Google Maps</t>
        </is>
      </c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</row>
    <row r="232">
      <c r="A232" s="2" t="n">
        <v>231</v>
      </c>
      <c r="B232" s="8" t="inlineStr">
        <is>
          <t>B</t>
        </is>
      </c>
      <c r="C232" s="4" t="n">
        <v>62</v>
      </c>
      <c r="D232" s="5" t="inlineStr">
        <is>
          <t>Career Choice Solution - India-Recruitment Agency | Manpower Hiring | Placement Consultant | HR Consultant in Delhi-NCR</t>
        </is>
      </c>
      <c r="E232" s="6" t="inlineStr">
        <is>
          <t>9768991515</t>
        </is>
      </c>
      <c r="F232" s="2" t="inlineStr">
        <is>
          <t>(ask for the owner)</t>
        </is>
      </c>
      <c r="G232" s="2" t="inlineStr"/>
      <c r="H232" s="2" t="inlineStr">
        <is>
          <t>staffing</t>
        </is>
      </c>
      <c r="I232" s="5" t="inlineStr">
        <is>
          <t>You run a staffing business - how do you handle attendance, payroll and PF/ESI compliance today?</t>
        </is>
      </c>
      <c r="J232" s="2" t="inlineStr">
        <is>
          <t>Google Maps</t>
        </is>
      </c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</row>
    <row r="233">
      <c r="A233" s="2" t="n">
        <v>232</v>
      </c>
      <c r="B233" s="8" t="inlineStr">
        <is>
          <t>B</t>
        </is>
      </c>
      <c r="C233" s="4" t="n">
        <v>62</v>
      </c>
      <c r="D233" s="5" t="inlineStr">
        <is>
          <t>Galaxy Consultants</t>
        </is>
      </c>
      <c r="E233" s="6" t="inlineStr">
        <is>
          <t>9717791646</t>
        </is>
      </c>
      <c r="F233" s="2" t="inlineStr">
        <is>
          <t>(ask for the owner)</t>
        </is>
      </c>
      <c r="G233" s="2" t="inlineStr"/>
      <c r="H233" s="2" t="inlineStr">
        <is>
          <t>staffing</t>
        </is>
      </c>
      <c r="I233" s="5" t="inlineStr">
        <is>
          <t>You run a staffing business - how do you handle attendance, payroll and PF/ESI compliance today?</t>
        </is>
      </c>
      <c r="J233" s="2" t="inlineStr">
        <is>
          <t>Google Maps</t>
        </is>
      </c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</row>
    <row r="234">
      <c r="A234" s="2" t="n">
        <v>233</v>
      </c>
      <c r="B234" s="8" t="inlineStr">
        <is>
          <t>B</t>
        </is>
      </c>
      <c r="C234" s="4" t="n">
        <v>62</v>
      </c>
      <c r="D234" s="5" t="inlineStr">
        <is>
          <t>Human Resource India | HRI Consultants</t>
        </is>
      </c>
      <c r="E234" s="6" t="inlineStr">
        <is>
          <t>8595292907</t>
        </is>
      </c>
      <c r="F234" s="2" t="inlineStr">
        <is>
          <t>(ask for the owner)</t>
        </is>
      </c>
      <c r="G234" s="2" t="inlineStr"/>
      <c r="H234" s="2" t="inlineStr">
        <is>
          <t>staffing</t>
        </is>
      </c>
      <c r="I234" s="5" t="inlineStr">
        <is>
          <t>You run a staffing business - how do you handle attendance, payroll and PF/ESI compliance today?</t>
        </is>
      </c>
      <c r="J234" s="2" t="inlineStr">
        <is>
          <t>Google Maps</t>
        </is>
      </c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</row>
    <row r="235">
      <c r="A235" s="2" t="n">
        <v>234</v>
      </c>
      <c r="B235" s="8" t="inlineStr">
        <is>
          <t>B</t>
        </is>
      </c>
      <c r="C235" s="4" t="n">
        <v>62</v>
      </c>
      <c r="D235" s="5" t="inlineStr">
        <is>
          <t>Crescendo Global Gurugram</t>
        </is>
      </c>
      <c r="E235" s="6" t="inlineStr">
        <is>
          <t>8388850000</t>
        </is>
      </c>
      <c r="F235" s="2" t="inlineStr">
        <is>
          <t>(ask for the owner)</t>
        </is>
      </c>
      <c r="G235" s="2" t="inlineStr"/>
      <c r="H235" s="2" t="inlineStr">
        <is>
          <t>staffing</t>
        </is>
      </c>
      <c r="I235" s="5" t="inlineStr">
        <is>
          <t>You run a staffing business - how do you handle attendance, payroll and PF/ESI compliance today?</t>
        </is>
      </c>
      <c r="J235" s="2" t="inlineStr">
        <is>
          <t>Google Maps</t>
        </is>
      </c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</row>
    <row r="236">
      <c r="A236" s="2" t="n">
        <v>235</v>
      </c>
      <c r="B236" s="8" t="inlineStr">
        <is>
          <t>B</t>
        </is>
      </c>
      <c r="C236" s="4" t="n">
        <v>62</v>
      </c>
      <c r="D236" s="5" t="inlineStr">
        <is>
          <t>Thakur Job Consultant</t>
        </is>
      </c>
      <c r="E236" s="6" t="inlineStr">
        <is>
          <t>9643330355</t>
        </is>
      </c>
      <c r="F236" s="2" t="inlineStr">
        <is>
          <t>(ask for the owner)</t>
        </is>
      </c>
      <c r="G236" s="2" t="inlineStr"/>
      <c r="H236" s="2" t="inlineStr">
        <is>
          <t>staffing</t>
        </is>
      </c>
      <c r="I236" s="5" t="inlineStr">
        <is>
          <t>You run a staffing business - how do you handle attendance, payroll and PF/ESI compliance today?</t>
        </is>
      </c>
      <c r="J236" s="2" t="inlineStr">
        <is>
          <t>Google Maps</t>
        </is>
      </c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</row>
    <row r="237">
      <c r="A237" s="2" t="n">
        <v>236</v>
      </c>
      <c r="B237" s="8" t="inlineStr">
        <is>
          <t>B</t>
        </is>
      </c>
      <c r="C237" s="4" t="n">
        <v>62</v>
      </c>
      <c r="D237" s="5" t="inlineStr">
        <is>
          <t>Aeisa Job Consultant</t>
        </is>
      </c>
      <c r="E237" s="6" t="inlineStr">
        <is>
          <t>9312845042</t>
        </is>
      </c>
      <c r="F237" s="2" t="inlineStr">
        <is>
          <t>(ask for the owner)</t>
        </is>
      </c>
      <c r="G237" s="2" t="inlineStr"/>
      <c r="H237" s="2" t="inlineStr">
        <is>
          <t>staffing</t>
        </is>
      </c>
      <c r="I237" s="5" t="inlineStr">
        <is>
          <t>You run a staffing business - how do you handle attendance, payroll and PF/ESI compliance today?</t>
        </is>
      </c>
      <c r="J237" s="2" t="inlineStr">
        <is>
          <t>Google Maps</t>
        </is>
      </c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</row>
    <row r="238">
      <c r="A238" s="2" t="n">
        <v>237</v>
      </c>
      <c r="B238" s="8" t="inlineStr">
        <is>
          <t>B</t>
        </is>
      </c>
      <c r="C238" s="4" t="n">
        <v>62</v>
      </c>
      <c r="D238" s="5" t="inlineStr">
        <is>
          <t>Placement Hub - Faridabad || Best Placement in faridabad || Placement service faridabad || consultancy in faridabad</t>
        </is>
      </c>
      <c r="E238" s="6" t="inlineStr">
        <is>
          <t>9310699721</t>
        </is>
      </c>
      <c r="F238" s="2" t="inlineStr">
        <is>
          <t>(ask for the owner)</t>
        </is>
      </c>
      <c r="G238" s="2" t="inlineStr"/>
      <c r="H238" s="2" t="inlineStr">
        <is>
          <t>staffing</t>
        </is>
      </c>
      <c r="I238" s="5" t="inlineStr">
        <is>
          <t>You run a staffing business - how do you handle attendance, payroll and PF/ESI compliance today?</t>
        </is>
      </c>
      <c r="J238" s="2" t="inlineStr">
        <is>
          <t>Google Maps</t>
        </is>
      </c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</row>
    <row r="239">
      <c r="A239" s="2" t="n">
        <v>238</v>
      </c>
      <c r="B239" s="8" t="inlineStr">
        <is>
          <t>B</t>
        </is>
      </c>
      <c r="C239" s="4" t="n">
        <v>62</v>
      </c>
      <c r="D239" s="5" t="inlineStr">
        <is>
          <t>TGCS JOBS CONSULTANCY IN GURGAON</t>
        </is>
      </c>
      <c r="E239" s="6" t="inlineStr">
        <is>
          <t>9810711905</t>
        </is>
      </c>
      <c r="F239" s="2" t="inlineStr">
        <is>
          <t>(ask for the owner)</t>
        </is>
      </c>
      <c r="G239" s="2" t="inlineStr"/>
      <c r="H239" s="2" t="inlineStr">
        <is>
          <t>staffing</t>
        </is>
      </c>
      <c r="I239" s="5" t="inlineStr">
        <is>
          <t>You run a staffing business - how do you handle attendance, payroll and PF/ESI compliance today?</t>
        </is>
      </c>
      <c r="J239" s="2" t="inlineStr">
        <is>
          <t>Google Maps</t>
        </is>
      </c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</row>
    <row r="240">
      <c r="A240" s="2" t="n">
        <v>239</v>
      </c>
      <c r="B240" s="8" t="inlineStr">
        <is>
          <t>B</t>
        </is>
      </c>
      <c r="C240" s="4" t="n">
        <v>62</v>
      </c>
      <c r="D240" s="5" t="inlineStr">
        <is>
          <t>Easy Recruits and Consultants</t>
        </is>
      </c>
      <c r="E240" s="6" t="inlineStr">
        <is>
          <t>9463730563</t>
        </is>
      </c>
      <c r="F240" s="2" t="inlineStr">
        <is>
          <t>(ask for the owner)</t>
        </is>
      </c>
      <c r="G240" s="2" t="inlineStr"/>
      <c r="H240" s="2" t="inlineStr">
        <is>
          <t>staffing</t>
        </is>
      </c>
      <c r="I240" s="5" t="inlineStr">
        <is>
          <t>You run a staffing business - how do you handle attendance, payroll and PF/ESI compliance today?</t>
        </is>
      </c>
      <c r="J240" s="2" t="inlineStr">
        <is>
          <t>Google Maps</t>
        </is>
      </c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</row>
    <row r="241">
      <c r="A241" s="2" t="n">
        <v>240</v>
      </c>
      <c r="B241" s="8" t="inlineStr">
        <is>
          <t>B</t>
        </is>
      </c>
      <c r="C241" s="4" t="n">
        <v>62</v>
      </c>
      <c r="D241" s="5" t="inlineStr">
        <is>
          <t>Access Healthcare</t>
        </is>
      </c>
      <c r="E241" s="6" t="inlineStr">
        <is>
          <t>8445331307</t>
        </is>
      </c>
      <c r="F241" s="2" t="inlineStr">
        <is>
          <t>(ask for the owner)</t>
        </is>
      </c>
      <c r="G241" s="2" t="inlineStr"/>
      <c r="H241" s="2" t="inlineStr">
        <is>
          <t>BPO</t>
        </is>
      </c>
      <c r="I241" s="5" t="inlineStr">
        <is>
          <t>You run a BPO business - how do you handle attendance, payroll and PF/ESI compliance today?</t>
        </is>
      </c>
      <c r="J241" s="2" t="inlineStr">
        <is>
          <t>Google Maps</t>
        </is>
      </c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</row>
    <row r="242">
      <c r="A242" s="2" t="n">
        <v>241</v>
      </c>
      <c r="B242" s="8" t="inlineStr">
        <is>
          <t>B</t>
        </is>
      </c>
      <c r="C242" s="4" t="n">
        <v>62</v>
      </c>
      <c r="D242" s="5" t="inlineStr">
        <is>
          <t>A1 Call Center</t>
        </is>
      </c>
      <c r="E242" s="6" t="inlineStr">
        <is>
          <t>9891504989</t>
        </is>
      </c>
      <c r="F242" s="2" t="inlineStr">
        <is>
          <t>(ask for the owner)</t>
        </is>
      </c>
      <c r="G242" s="2" t="inlineStr"/>
      <c r="H242" s="2" t="inlineStr">
        <is>
          <t>BPO</t>
        </is>
      </c>
      <c r="I242" s="5" t="inlineStr">
        <is>
          <t>You run a BPO business - how do you handle attendance, payroll and PF/ESI compliance today?</t>
        </is>
      </c>
      <c r="J242" s="2" t="inlineStr">
        <is>
          <t>Google Maps</t>
        </is>
      </c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</row>
    <row r="243">
      <c r="A243" s="2" t="n">
        <v>242</v>
      </c>
      <c r="B243" s="8" t="inlineStr">
        <is>
          <t>B</t>
        </is>
      </c>
      <c r="C243" s="4" t="n">
        <v>62</v>
      </c>
      <c r="D243" s="5" t="inlineStr">
        <is>
          <t>Call Centers India Inc.</t>
        </is>
      </c>
      <c r="E243" s="6" t="inlineStr">
        <is>
          <t>9891504989</t>
        </is>
      </c>
      <c r="F243" s="2" t="inlineStr">
        <is>
          <t>(ask for the owner)</t>
        </is>
      </c>
      <c r="G243" s="2" t="inlineStr"/>
      <c r="H243" s="2" t="inlineStr">
        <is>
          <t>BPO</t>
        </is>
      </c>
      <c r="I243" s="5" t="inlineStr">
        <is>
          <t>You run a BPO business - how do you handle attendance, payroll and PF/ESI compliance today?</t>
        </is>
      </c>
      <c r="J243" s="2" t="inlineStr">
        <is>
          <t>Google Maps</t>
        </is>
      </c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</row>
    <row r="244">
      <c r="A244" s="2" t="n">
        <v>243</v>
      </c>
      <c r="B244" s="8" t="inlineStr">
        <is>
          <t>B</t>
        </is>
      </c>
      <c r="C244" s="4" t="n">
        <v>62</v>
      </c>
      <c r="D244" s="5" t="inlineStr">
        <is>
          <t>Just Job</t>
        </is>
      </c>
      <c r="E244" s="6" t="inlineStr">
        <is>
          <t>7557222333</t>
        </is>
      </c>
      <c r="F244" s="2" t="inlineStr">
        <is>
          <t>(ask for the owner)</t>
        </is>
      </c>
      <c r="G244" s="2" t="inlineStr"/>
      <c r="H244" s="2" t="inlineStr">
        <is>
          <t>staffing</t>
        </is>
      </c>
      <c r="I244" s="5" t="inlineStr">
        <is>
          <t>You run a staffing business - how do you handle attendance, payroll and PF/ESI compliance today?</t>
        </is>
      </c>
      <c r="J244" s="2" t="inlineStr">
        <is>
          <t>Google Maps</t>
        </is>
      </c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</row>
    <row r="245">
      <c r="A245" s="2" t="n">
        <v>244</v>
      </c>
      <c r="B245" s="8" t="inlineStr">
        <is>
          <t>B</t>
        </is>
      </c>
      <c r="C245" s="4" t="n">
        <v>62</v>
      </c>
      <c r="D245" s="5" t="inlineStr">
        <is>
          <t>Hirekey Consultancy</t>
        </is>
      </c>
      <c r="E245" s="6" t="inlineStr">
        <is>
          <t>9910158052</t>
        </is>
      </c>
      <c r="F245" s="2" t="inlineStr">
        <is>
          <t>(ask for the owner)</t>
        </is>
      </c>
      <c r="G245" s="2" t="inlineStr"/>
      <c r="H245" s="2" t="inlineStr">
        <is>
          <t>staffing</t>
        </is>
      </c>
      <c r="I245" s="5" t="inlineStr">
        <is>
          <t>You run a staffing business - how do you handle attendance, payroll and PF/ESI compliance today?</t>
        </is>
      </c>
      <c r="J245" s="2" t="inlineStr">
        <is>
          <t>Google Maps</t>
        </is>
      </c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</row>
    <row r="246">
      <c r="A246" s="2" t="n">
        <v>245</v>
      </c>
      <c r="B246" s="8" t="inlineStr">
        <is>
          <t>B</t>
        </is>
      </c>
      <c r="C246" s="4" t="n">
        <v>62</v>
      </c>
      <c r="D246" s="5" t="inlineStr">
        <is>
          <t>GreaterTechHub – Global IT, Web &amp; Digital Marketing Agency</t>
        </is>
      </c>
      <c r="E246" s="6" t="inlineStr">
        <is>
          <t>9588160069</t>
        </is>
      </c>
      <c r="F246" s="2" t="inlineStr">
        <is>
          <t>(ask for the owner)</t>
        </is>
      </c>
      <c r="G246" s="2" t="inlineStr"/>
      <c r="H246" s="2" t="inlineStr">
        <is>
          <t>BPO</t>
        </is>
      </c>
      <c r="I246" s="5" t="inlineStr">
        <is>
          <t>You run a BPO business - how do you handle attendance, payroll and PF/ESI compliance today?</t>
        </is>
      </c>
      <c r="J246" s="2" t="inlineStr">
        <is>
          <t>Google Maps</t>
        </is>
      </c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</row>
    <row r="247">
      <c r="A247" s="2" t="n">
        <v>246</v>
      </c>
      <c r="B247" s="8" t="inlineStr">
        <is>
          <t>B</t>
        </is>
      </c>
      <c r="C247" s="4" t="n">
        <v>62</v>
      </c>
      <c r="D247" s="5" t="inlineStr">
        <is>
          <t>Boffin Digitech: Best digital marketing company in Faridabad (Delhi/NCR)</t>
        </is>
      </c>
      <c r="E247" s="6" t="inlineStr">
        <is>
          <t>9310007214</t>
        </is>
      </c>
      <c r="F247" s="2" t="inlineStr">
        <is>
          <t>(ask for the owner)</t>
        </is>
      </c>
      <c r="G247" s="2" t="inlineStr"/>
      <c r="H247" s="2" t="inlineStr">
        <is>
          <t>BPO</t>
        </is>
      </c>
      <c r="I247" s="5" t="inlineStr">
        <is>
          <t>You run a BPO business - how do you handle attendance, payroll and PF/ESI compliance today?</t>
        </is>
      </c>
      <c r="J247" s="2" t="inlineStr">
        <is>
          <t>Google Maps</t>
        </is>
      </c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</row>
    <row r="248">
      <c r="A248" s="2" t="n">
        <v>247</v>
      </c>
      <c r="B248" s="8" t="inlineStr">
        <is>
          <t>B</t>
        </is>
      </c>
      <c r="C248" s="4" t="n">
        <v>62</v>
      </c>
      <c r="D248" s="5" t="inlineStr">
        <is>
          <t>RADHE RADHE CSC CENTER ATAL SEVA KENDRA ONLINE SERVICE FARIDABAD HARYANA</t>
        </is>
      </c>
      <c r="E248" s="6" t="inlineStr">
        <is>
          <t>8368341787</t>
        </is>
      </c>
      <c r="F248" s="2" t="inlineStr">
        <is>
          <t>(ask for the owner)</t>
        </is>
      </c>
      <c r="G248" s="2" t="inlineStr"/>
      <c r="H248" s="2" t="inlineStr">
        <is>
          <t>BPO</t>
        </is>
      </c>
      <c r="I248" s="5" t="inlineStr">
        <is>
          <t>You run a BPO business - how do you handle attendance, payroll and PF/ESI compliance today?</t>
        </is>
      </c>
      <c r="J248" s="2" t="inlineStr">
        <is>
          <t>Google Maps</t>
        </is>
      </c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</row>
    <row r="249">
      <c r="A249" s="2" t="n">
        <v>248</v>
      </c>
      <c r="B249" s="8" t="inlineStr">
        <is>
          <t>B</t>
        </is>
      </c>
      <c r="C249" s="4" t="n">
        <v>62</v>
      </c>
      <c r="D249" s="5" t="inlineStr">
        <is>
          <t>Naukri Center</t>
        </is>
      </c>
      <c r="E249" s="6" t="inlineStr">
        <is>
          <t>9899888357</t>
        </is>
      </c>
      <c r="F249" s="2" t="inlineStr">
        <is>
          <t>(ask for the owner)</t>
        </is>
      </c>
      <c r="G249" s="2" t="inlineStr"/>
      <c r="H249" s="2" t="inlineStr">
        <is>
          <t>BPO</t>
        </is>
      </c>
      <c r="I249" s="5" t="inlineStr">
        <is>
          <t>You run a BPO business - how do you handle attendance, payroll and PF/ESI compliance today?</t>
        </is>
      </c>
      <c r="J249" s="2" t="inlineStr">
        <is>
          <t>Google Maps</t>
        </is>
      </c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</row>
    <row r="250">
      <c r="A250" s="2" t="n">
        <v>249</v>
      </c>
      <c r="B250" s="8" t="inlineStr">
        <is>
          <t>B</t>
        </is>
      </c>
      <c r="C250" s="4" t="n">
        <v>62</v>
      </c>
      <c r="D250" s="5" t="inlineStr">
        <is>
          <t>CSC Centre Farid Park Old Faridabad</t>
        </is>
      </c>
      <c r="E250" s="6" t="inlineStr">
        <is>
          <t>9267997913</t>
        </is>
      </c>
      <c r="F250" s="2" t="inlineStr">
        <is>
          <t>(ask for the owner)</t>
        </is>
      </c>
      <c r="G250" s="2" t="inlineStr"/>
      <c r="H250" s="2" t="inlineStr">
        <is>
          <t>BPO</t>
        </is>
      </c>
      <c r="I250" s="5" t="inlineStr">
        <is>
          <t>You run a BPO business - how do you handle attendance, payroll and PF/ESI compliance today?</t>
        </is>
      </c>
      <c r="J250" s="2" t="inlineStr">
        <is>
          <t>Google Maps</t>
        </is>
      </c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</row>
    <row r="251">
      <c r="A251" s="2" t="n">
        <v>250</v>
      </c>
      <c r="B251" s="8" t="inlineStr">
        <is>
          <t>B</t>
        </is>
      </c>
      <c r="C251" s="4" t="n">
        <v>62</v>
      </c>
      <c r="D251" s="5" t="inlineStr">
        <is>
          <t>Divya Placement Consultants Faridabad || Best placement in Faridabad || Placement in Faridabad || placement Service</t>
        </is>
      </c>
      <c r="E251" s="6" t="inlineStr">
        <is>
          <t>9873749599</t>
        </is>
      </c>
      <c r="F251" s="2" t="inlineStr">
        <is>
          <t>(ask for the owner)</t>
        </is>
      </c>
      <c r="G251" s="2" t="inlineStr"/>
      <c r="H251" s="2" t="inlineStr">
        <is>
          <t>staffing</t>
        </is>
      </c>
      <c r="I251" s="5" t="inlineStr">
        <is>
          <t>You run a staffing business - how do you handle attendance, payroll and PF/ESI compliance today?</t>
        </is>
      </c>
      <c r="J251" s="2" t="inlineStr">
        <is>
          <t>Google Maps</t>
        </is>
      </c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</row>
    <row r="252">
      <c r="A252" s="2" t="n">
        <v>251</v>
      </c>
      <c r="B252" s="8" t="inlineStr">
        <is>
          <t>B</t>
        </is>
      </c>
      <c r="C252" s="4" t="n">
        <v>62</v>
      </c>
      <c r="D252" s="5" t="inlineStr">
        <is>
          <t>Authorised Samsung Service Center - Simran Communication</t>
        </is>
      </c>
      <c r="E252" s="6" t="inlineStr">
        <is>
          <t>8448040617</t>
        </is>
      </c>
      <c r="F252" s="2" t="inlineStr">
        <is>
          <t>(ask for the owner)</t>
        </is>
      </c>
      <c r="G252" s="2" t="inlineStr"/>
      <c r="H252" s="2" t="inlineStr">
        <is>
          <t>BPO</t>
        </is>
      </c>
      <c r="I252" s="5" t="inlineStr">
        <is>
          <t>You run a BPO business - how do you handle attendance, payroll and PF/ESI compliance today?</t>
        </is>
      </c>
      <c r="J252" s="2" t="inlineStr">
        <is>
          <t>Google Maps</t>
        </is>
      </c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</row>
    <row r="253">
      <c r="A253" s="2" t="n">
        <v>252</v>
      </c>
      <c r="B253" s="8" t="inlineStr">
        <is>
          <t>B</t>
        </is>
      </c>
      <c r="C253" s="4" t="n">
        <v>62</v>
      </c>
      <c r="D253" s="5" t="inlineStr">
        <is>
          <t>National Placement || Best Placement in Gurgaon || Best Placement in Noida || Best Placement in faridabad ||</t>
        </is>
      </c>
      <c r="E253" s="6" t="inlineStr">
        <is>
          <t>9891170004</t>
        </is>
      </c>
      <c r="F253" s="2" t="inlineStr">
        <is>
          <t>(ask for the owner)</t>
        </is>
      </c>
      <c r="G253" s="2" t="inlineStr"/>
      <c r="H253" s="2" t="inlineStr">
        <is>
          <t>staffing</t>
        </is>
      </c>
      <c r="I253" s="5" t="inlineStr">
        <is>
          <t>You run a staffing business - how do you handle attendance, payroll and PF/ESI compliance today?</t>
        </is>
      </c>
      <c r="J253" s="2" t="inlineStr">
        <is>
          <t>Google Maps</t>
        </is>
      </c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</row>
    <row r="254">
      <c r="A254" s="2" t="n">
        <v>253</v>
      </c>
      <c r="B254" s="8" t="inlineStr">
        <is>
          <t>B</t>
        </is>
      </c>
      <c r="C254" s="4" t="n">
        <v>62</v>
      </c>
      <c r="D254" s="5" t="inlineStr">
        <is>
          <t>B.N. Placement Consultancy</t>
        </is>
      </c>
      <c r="E254" s="6" t="inlineStr">
        <is>
          <t>8383980384</t>
        </is>
      </c>
      <c r="F254" s="2" t="inlineStr">
        <is>
          <t>(ask for the owner)</t>
        </is>
      </c>
      <c r="G254" s="2" t="inlineStr"/>
      <c r="H254" s="2" t="inlineStr">
        <is>
          <t>staffing</t>
        </is>
      </c>
      <c r="I254" s="5" t="inlineStr">
        <is>
          <t>You run a staffing business - how do you handle attendance, payroll and PF/ESI compliance today?</t>
        </is>
      </c>
      <c r="J254" s="2" t="inlineStr">
        <is>
          <t>Google Maps</t>
        </is>
      </c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</row>
    <row r="255">
      <c r="A255" s="2" t="n">
        <v>254</v>
      </c>
      <c r="B255" s="8" t="inlineStr">
        <is>
          <t>B</t>
        </is>
      </c>
      <c r="C255" s="4" t="n">
        <v>62</v>
      </c>
      <c r="D255" s="5" t="inlineStr">
        <is>
          <t>Unick Placement</t>
        </is>
      </c>
      <c r="E255" s="6" t="inlineStr">
        <is>
          <t>9212134567</t>
        </is>
      </c>
      <c r="F255" s="2" t="inlineStr">
        <is>
          <t>(ask for the owner)</t>
        </is>
      </c>
      <c r="G255" s="2" t="inlineStr"/>
      <c r="H255" s="2" t="inlineStr">
        <is>
          <t>staffing</t>
        </is>
      </c>
      <c r="I255" s="5" t="inlineStr">
        <is>
          <t>You run a staffing business - how do you handle attendance, payroll and PF/ESI compliance today?</t>
        </is>
      </c>
      <c r="J255" s="2" t="inlineStr">
        <is>
          <t>Google Maps</t>
        </is>
      </c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</row>
    <row r="256">
      <c r="A256" s="2" t="n">
        <v>255</v>
      </c>
      <c r="B256" s="8" t="inlineStr">
        <is>
          <t>B</t>
        </is>
      </c>
      <c r="C256" s="4" t="n">
        <v>62</v>
      </c>
      <c r="D256" s="5" t="inlineStr">
        <is>
          <t>SAR PLACEMENT</t>
        </is>
      </c>
      <c r="E256" s="6" t="inlineStr">
        <is>
          <t>8376968130</t>
        </is>
      </c>
      <c r="F256" s="2" t="inlineStr">
        <is>
          <t>(ask for the owner)</t>
        </is>
      </c>
      <c r="G256" s="2" t="inlineStr"/>
      <c r="H256" s="2" t="inlineStr">
        <is>
          <t>staffing</t>
        </is>
      </c>
      <c r="I256" s="5" t="inlineStr">
        <is>
          <t>You run a staffing business - how do you handle attendance, payroll and PF/ESI compliance today?</t>
        </is>
      </c>
      <c r="J256" s="2" t="inlineStr">
        <is>
          <t>Google Maps</t>
        </is>
      </c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</row>
    <row r="257">
      <c r="A257" s="2" t="n">
        <v>256</v>
      </c>
      <c r="B257" s="8" t="inlineStr">
        <is>
          <t>B</t>
        </is>
      </c>
      <c r="C257" s="4" t="n">
        <v>62</v>
      </c>
      <c r="D257" s="5" t="inlineStr">
        <is>
          <t>MCube Consultants</t>
        </is>
      </c>
      <c r="E257" s="6" t="inlineStr">
        <is>
          <t>9873197045</t>
        </is>
      </c>
      <c r="F257" s="2" t="inlineStr">
        <is>
          <t>(ask for the owner)</t>
        </is>
      </c>
      <c r="G257" s="2" t="inlineStr"/>
      <c r="H257" s="2" t="inlineStr">
        <is>
          <t>staffing</t>
        </is>
      </c>
      <c r="I257" s="5" t="inlineStr">
        <is>
          <t>You run a staffing business - how do you handle attendance, payroll and PF/ESI compliance today?</t>
        </is>
      </c>
      <c r="J257" s="2" t="inlineStr">
        <is>
          <t>Google Maps</t>
        </is>
      </c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</row>
    <row r="258">
      <c r="A258" s="2" t="n">
        <v>257</v>
      </c>
      <c r="B258" s="8" t="inlineStr">
        <is>
          <t>B</t>
        </is>
      </c>
      <c r="C258" s="4" t="n">
        <v>62</v>
      </c>
      <c r="D258" s="5" t="inlineStr">
        <is>
          <t>Spyon Placement - Faridabad || Best Placement Agency in Faridabad || Placement Agency in Faridabad</t>
        </is>
      </c>
      <c r="E258" s="6" t="inlineStr">
        <is>
          <t>7982123964</t>
        </is>
      </c>
      <c r="F258" s="2" t="inlineStr">
        <is>
          <t>(ask for the owner)</t>
        </is>
      </c>
      <c r="G258" s="2" t="inlineStr"/>
      <c r="H258" s="2" t="inlineStr">
        <is>
          <t>staffing</t>
        </is>
      </c>
      <c r="I258" s="5" t="inlineStr">
        <is>
          <t>You run a staffing business - how do you handle attendance, payroll and PF/ESI compliance today?</t>
        </is>
      </c>
      <c r="J258" s="2" t="inlineStr">
        <is>
          <t>Google Maps</t>
        </is>
      </c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</row>
    <row r="259">
      <c r="A259" s="2" t="n">
        <v>258</v>
      </c>
      <c r="B259" s="8" t="inlineStr">
        <is>
          <t>B</t>
        </is>
      </c>
      <c r="C259" s="4" t="n">
        <v>62</v>
      </c>
      <c r="D259" s="5" t="inlineStr">
        <is>
          <t>Creative Consultancy</t>
        </is>
      </c>
      <c r="E259" s="6" t="inlineStr">
        <is>
          <t>9999789505</t>
        </is>
      </c>
      <c r="F259" s="2" t="inlineStr">
        <is>
          <t>(ask for the owner)</t>
        </is>
      </c>
      <c r="G259" s="2" t="inlineStr"/>
      <c r="H259" s="2" t="inlineStr">
        <is>
          <t>staffing</t>
        </is>
      </c>
      <c r="I259" s="5" t="inlineStr">
        <is>
          <t>You run a staffing business - how do you handle attendance, payroll and PF/ESI compliance today?</t>
        </is>
      </c>
      <c r="J259" s="2" t="inlineStr">
        <is>
          <t>Google Maps</t>
        </is>
      </c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</row>
    <row r="260">
      <c r="A260" s="2" t="n">
        <v>259</v>
      </c>
      <c r="B260" s="8" t="inlineStr">
        <is>
          <t>B</t>
        </is>
      </c>
      <c r="C260" s="4" t="n">
        <v>62</v>
      </c>
      <c r="D260" s="5" t="inlineStr">
        <is>
          <t>Innova Communications</t>
        </is>
      </c>
      <c r="E260" s="6" t="inlineStr">
        <is>
          <t>9873088355</t>
        </is>
      </c>
      <c r="F260" s="2" t="inlineStr">
        <is>
          <t>(ask for the owner)</t>
        </is>
      </c>
      <c r="G260" s="2" t="inlineStr"/>
      <c r="H260" s="2" t="inlineStr">
        <is>
          <t>BPO</t>
        </is>
      </c>
      <c r="I260" s="5" t="inlineStr">
        <is>
          <t>You run a BPO business - how do you handle attendance, payroll and PF/ESI compliance today?</t>
        </is>
      </c>
      <c r="J260" s="2" t="inlineStr">
        <is>
          <t>Google Maps</t>
        </is>
      </c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</row>
    <row r="261">
      <c r="A261" s="2" t="n">
        <v>260</v>
      </c>
      <c r="B261" s="8" t="inlineStr">
        <is>
          <t>B</t>
        </is>
      </c>
      <c r="C261" s="4" t="n">
        <v>62</v>
      </c>
      <c r="D261" s="5" t="inlineStr">
        <is>
          <t>Moxi Outsource</t>
        </is>
      </c>
      <c r="E261" s="6" t="inlineStr">
        <is>
          <t>9810134794</t>
        </is>
      </c>
      <c r="F261" s="2" t="inlineStr">
        <is>
          <t>(ask for the owner)</t>
        </is>
      </c>
      <c r="G261" s="2" t="inlineStr"/>
      <c r="H261" s="2" t="inlineStr">
        <is>
          <t>BPO</t>
        </is>
      </c>
      <c r="I261" s="5" t="inlineStr">
        <is>
          <t>You run a BPO business - how do you handle attendance, payroll and PF/ESI compliance today?</t>
        </is>
      </c>
      <c r="J261" s="2" t="inlineStr">
        <is>
          <t>Google Maps</t>
        </is>
      </c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</row>
    <row r="262">
      <c r="A262" s="2" t="n">
        <v>261</v>
      </c>
      <c r="B262" s="8" t="inlineStr">
        <is>
          <t>B</t>
        </is>
      </c>
      <c r="C262" s="4" t="n">
        <v>62</v>
      </c>
      <c r="D262" s="5" t="inlineStr">
        <is>
          <t>CloudShope</t>
        </is>
      </c>
      <c r="E262" s="6" t="inlineStr">
        <is>
          <t>9027890278</t>
        </is>
      </c>
      <c r="F262" s="2" t="inlineStr">
        <is>
          <t>(ask for the owner)</t>
        </is>
      </c>
      <c r="G262" s="2" t="inlineStr"/>
      <c r="H262" s="2" t="inlineStr">
        <is>
          <t>BPO</t>
        </is>
      </c>
      <c r="I262" s="5" t="inlineStr">
        <is>
          <t>You run a BPO business - how do you handle attendance, payroll and PF/ESI compliance today?</t>
        </is>
      </c>
      <c r="J262" s="2" t="inlineStr">
        <is>
          <t>Google Maps</t>
        </is>
      </c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</row>
    <row r="263">
      <c r="A263" s="2" t="n">
        <v>262</v>
      </c>
      <c r="B263" s="8" t="inlineStr">
        <is>
          <t>B</t>
        </is>
      </c>
      <c r="C263" s="4" t="n">
        <v>62</v>
      </c>
      <c r="D263" s="5" t="inlineStr">
        <is>
          <t>Molecular Imaging &amp; Therapy - Best PET CT, MRI, CT, XRAY AND ULTRASOUND, Ghaziabad</t>
        </is>
      </c>
      <c r="E263" s="6" t="inlineStr">
        <is>
          <t>9217244110</t>
        </is>
      </c>
      <c r="F263" s="2" t="inlineStr">
        <is>
          <t>(ask for the owner)</t>
        </is>
      </c>
      <c r="G263" s="2" t="inlineStr"/>
      <c r="H263" s="2" t="inlineStr">
        <is>
          <t>BPO</t>
        </is>
      </c>
      <c r="I263" s="5" t="inlineStr">
        <is>
          <t>You run a BPO business - how do you handle attendance, payroll and PF/ESI compliance today?</t>
        </is>
      </c>
      <c r="J263" s="2" t="inlineStr">
        <is>
          <t>Google Maps</t>
        </is>
      </c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</row>
    <row r="264">
      <c r="A264" s="2" t="n">
        <v>263</v>
      </c>
      <c r="B264" s="8" t="inlineStr">
        <is>
          <t>B</t>
        </is>
      </c>
      <c r="C264" s="4" t="n">
        <v>62</v>
      </c>
      <c r="D264" s="5" t="inlineStr">
        <is>
          <t>A2Z Solution</t>
        </is>
      </c>
      <c r="E264" s="6" t="inlineStr">
        <is>
          <t>9267926101</t>
        </is>
      </c>
      <c r="F264" s="2" t="inlineStr">
        <is>
          <t>(ask for the owner)</t>
        </is>
      </c>
      <c r="G264" s="2" t="inlineStr"/>
      <c r="H264" s="2" t="inlineStr">
        <is>
          <t>BPO</t>
        </is>
      </c>
      <c r="I264" s="5" t="inlineStr">
        <is>
          <t>You run a BPO business - how do you handle attendance, payroll and PF/ESI compliance today?</t>
        </is>
      </c>
      <c r="J264" s="2" t="inlineStr">
        <is>
          <t>Google Maps</t>
        </is>
      </c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</row>
    <row r="265">
      <c r="A265" s="2" t="n">
        <v>264</v>
      </c>
      <c r="B265" s="8" t="inlineStr">
        <is>
          <t>B</t>
        </is>
      </c>
      <c r="C265" s="4" t="n">
        <v>62</v>
      </c>
      <c r="D265" s="5" t="inlineStr">
        <is>
          <t>Lenovo Service Center - Wipro Infocare Digital System</t>
        </is>
      </c>
      <c r="E265" s="6" t="inlineStr">
        <is>
          <t>8048247457</t>
        </is>
      </c>
      <c r="F265" s="2" t="inlineStr">
        <is>
          <t>(ask for the owner)</t>
        </is>
      </c>
      <c r="G265" s="2" t="inlineStr"/>
      <c r="H265" s="2" t="inlineStr">
        <is>
          <t>BPO</t>
        </is>
      </c>
      <c r="I265" s="5" t="inlineStr">
        <is>
          <t>You run a BPO business - how do you handle attendance, payroll and PF/ESI compliance today?</t>
        </is>
      </c>
      <c r="J265" s="2" t="inlineStr">
        <is>
          <t>Google Maps</t>
        </is>
      </c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</row>
    <row r="266">
      <c r="A266" s="2" t="n">
        <v>265</v>
      </c>
      <c r="B266" s="8" t="inlineStr">
        <is>
          <t>B</t>
        </is>
      </c>
      <c r="C266" s="4" t="n">
        <v>62</v>
      </c>
      <c r="D266" s="5" t="inlineStr">
        <is>
          <t>Vrinda Diagnostics - Best Diagnostic Centre in Nehru Nagar, Ghaziabad</t>
        </is>
      </c>
      <c r="E266" s="6" t="inlineStr">
        <is>
          <t>8527698378</t>
        </is>
      </c>
      <c r="F266" s="2" t="inlineStr">
        <is>
          <t>(ask for the owner)</t>
        </is>
      </c>
      <c r="G266" s="2" t="inlineStr"/>
      <c r="H266" s="2" t="inlineStr">
        <is>
          <t>BPO</t>
        </is>
      </c>
      <c r="I266" s="5" t="inlineStr">
        <is>
          <t>You run a BPO business - how do you handle attendance, payroll and PF/ESI compliance today?</t>
        </is>
      </c>
      <c r="J266" s="2" t="inlineStr">
        <is>
          <t>Google Maps</t>
        </is>
      </c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>
      <c r="A267" s="2" t="n">
        <v>266</v>
      </c>
      <c r="B267" s="8" t="inlineStr">
        <is>
          <t>B</t>
        </is>
      </c>
      <c r="C267" s="4" t="n">
        <v>62</v>
      </c>
      <c r="D267" s="5" t="inlineStr">
        <is>
          <t>P3 Consultants-Recruitment Consultants</t>
        </is>
      </c>
      <c r="E267" s="6" t="inlineStr">
        <is>
          <t>9821876504</t>
        </is>
      </c>
      <c r="F267" s="2" t="inlineStr">
        <is>
          <t>(ask for the owner)</t>
        </is>
      </c>
      <c r="G267" s="2" t="inlineStr"/>
      <c r="H267" s="2" t="inlineStr">
        <is>
          <t>staffing</t>
        </is>
      </c>
      <c r="I267" s="5" t="inlineStr">
        <is>
          <t>You run a staffing business - how do you handle attendance, payroll and PF/ESI compliance today?</t>
        </is>
      </c>
      <c r="J267" s="2" t="inlineStr">
        <is>
          <t>Google Maps</t>
        </is>
      </c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>
      <c r="A268" s="2" t="n">
        <v>267</v>
      </c>
      <c r="B268" s="8" t="inlineStr">
        <is>
          <t>B</t>
        </is>
      </c>
      <c r="C268" s="4" t="n">
        <v>62</v>
      </c>
      <c r="D268" s="5" t="inlineStr">
        <is>
          <t>Qatar Manpower Agency</t>
        </is>
      </c>
      <c r="E268" s="6" t="inlineStr">
        <is>
          <t>9810043384</t>
        </is>
      </c>
      <c r="F268" s="2" t="inlineStr">
        <is>
          <t>(ask for the owner)</t>
        </is>
      </c>
      <c r="G268" s="2" t="inlineStr"/>
      <c r="H268" s="2" t="inlineStr">
        <is>
          <t>staffing</t>
        </is>
      </c>
      <c r="I268" s="5" t="inlineStr">
        <is>
          <t>You run a staffing business - how do you handle attendance, payroll and PF/ESI compliance today?</t>
        </is>
      </c>
      <c r="J268" s="2" t="inlineStr">
        <is>
          <t>Google Maps</t>
        </is>
      </c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>
      <c r="A269" s="2" t="n">
        <v>268</v>
      </c>
      <c r="B269" s="8" t="inlineStr">
        <is>
          <t>B</t>
        </is>
      </c>
      <c r="C269" s="4" t="n">
        <v>62</v>
      </c>
      <c r="D269" s="5" t="inlineStr">
        <is>
          <t>TALENTIA GLOBAL HR CONSULTING</t>
        </is>
      </c>
      <c r="E269" s="6" t="inlineStr">
        <is>
          <t>9654079955</t>
        </is>
      </c>
      <c r="F269" s="2" t="inlineStr">
        <is>
          <t>(ask for the owner)</t>
        </is>
      </c>
      <c r="G269" s="2" t="inlineStr"/>
      <c r="H269" s="2" t="inlineStr">
        <is>
          <t>staffing</t>
        </is>
      </c>
      <c r="I269" s="5" t="inlineStr">
        <is>
          <t>You run a staffing business - how do you handle attendance, payroll and PF/ESI compliance today?</t>
        </is>
      </c>
      <c r="J269" s="2" t="inlineStr">
        <is>
          <t>Google Maps</t>
        </is>
      </c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</row>
    <row r="270">
      <c r="A270" s="2" t="n">
        <v>269</v>
      </c>
      <c r="B270" s="8" t="inlineStr">
        <is>
          <t>B</t>
        </is>
      </c>
      <c r="C270" s="4" t="n">
        <v>60</v>
      </c>
      <c r="D270" s="5" t="inlineStr">
        <is>
          <t>S. K. Export House</t>
        </is>
      </c>
      <c r="E270" s="6" t="inlineStr">
        <is>
          <t>8048968341</t>
        </is>
      </c>
      <c r="F270" s="2" t="inlineStr">
        <is>
          <t>(ask for the owner)</t>
        </is>
      </c>
      <c r="G270" s="2" t="inlineStr"/>
      <c r="H270" s="2" t="inlineStr">
        <is>
          <t>exports</t>
        </is>
      </c>
      <c r="I270" s="5" t="inlineStr">
        <is>
          <t>You run a exports business - how do you handle attendance, payroll and PF/ESI compliance today?</t>
        </is>
      </c>
      <c r="J270" s="2" t="inlineStr">
        <is>
          <t>Google Maps</t>
        </is>
      </c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>
      <c r="A271" s="2" t="n">
        <v>270</v>
      </c>
      <c r="B271" s="8" t="inlineStr">
        <is>
          <t>B</t>
        </is>
      </c>
      <c r="C271" s="4" t="n">
        <v>60</v>
      </c>
      <c r="D271" s="5" t="inlineStr">
        <is>
          <t>Modelama Exports Private Limited</t>
        </is>
      </c>
      <c r="E271" s="6" t="inlineStr">
        <is>
          <t>9818899260</t>
        </is>
      </c>
      <c r="F271" s="2" t="inlineStr">
        <is>
          <t>(ask for the owner)</t>
        </is>
      </c>
      <c r="G271" s="2" t="inlineStr"/>
      <c r="H271" s="2" t="inlineStr">
        <is>
          <t>exports</t>
        </is>
      </c>
      <c r="I271" s="5" t="inlineStr">
        <is>
          <t>You run a exports business - how do you handle attendance, payroll and PF/ESI compliance today?</t>
        </is>
      </c>
      <c r="J271" s="2" t="inlineStr">
        <is>
          <t>Google Maps</t>
        </is>
      </c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>
      <c r="A272" s="2" t="n">
        <v>271</v>
      </c>
      <c r="B272" s="8" t="inlineStr">
        <is>
          <t>B</t>
        </is>
      </c>
      <c r="C272" s="4" t="n">
        <v>60</v>
      </c>
      <c r="D272" s="5" t="inlineStr">
        <is>
          <t>Export House</t>
        </is>
      </c>
      <c r="E272" s="6" t="inlineStr">
        <is>
          <t>9911928454</t>
        </is>
      </c>
      <c r="F272" s="2" t="inlineStr">
        <is>
          <t>(ask for the owner)</t>
        </is>
      </c>
      <c r="G272" s="2" t="inlineStr"/>
      <c r="H272" s="2" t="inlineStr">
        <is>
          <t>exports</t>
        </is>
      </c>
      <c r="I272" s="5" t="inlineStr">
        <is>
          <t>You run a exports business - how do you handle attendance, payroll and PF/ESI compliance today?</t>
        </is>
      </c>
      <c r="J272" s="2" t="inlineStr">
        <is>
          <t>Google Maps</t>
        </is>
      </c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>
      <c r="A273" s="2" t="n">
        <v>272</v>
      </c>
      <c r="B273" s="8" t="inlineStr">
        <is>
          <t>B</t>
        </is>
      </c>
      <c r="C273" s="4" t="n">
        <v>60</v>
      </c>
      <c r="D273" s="5" t="inlineStr">
        <is>
          <t>Export House</t>
        </is>
      </c>
      <c r="E273" s="6" t="inlineStr">
        <is>
          <t>9212144325</t>
        </is>
      </c>
      <c r="F273" s="2" t="inlineStr">
        <is>
          <t>(ask for the owner)</t>
        </is>
      </c>
      <c r="G273" s="2" t="inlineStr"/>
      <c r="H273" s="2" t="inlineStr">
        <is>
          <t>exports</t>
        </is>
      </c>
      <c r="I273" s="5" t="inlineStr">
        <is>
          <t>You run a exports business - how do you handle attendance, payroll and PF/ESI compliance today?</t>
        </is>
      </c>
      <c r="J273" s="2" t="inlineStr">
        <is>
          <t>Google Maps</t>
        </is>
      </c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>
      <c r="A274" s="2" t="n">
        <v>273</v>
      </c>
      <c r="B274" s="8" t="inlineStr">
        <is>
          <t>B</t>
        </is>
      </c>
      <c r="C274" s="4" t="n">
        <v>60</v>
      </c>
      <c r="D274" s="5" t="inlineStr">
        <is>
          <t>VALHALL EXPORTS PVT. LTD</t>
        </is>
      </c>
      <c r="E274" s="6" t="inlineStr">
        <is>
          <t>9717780036</t>
        </is>
      </c>
      <c r="F274" s="2" t="inlineStr">
        <is>
          <t>(ask for the owner)</t>
        </is>
      </c>
      <c r="G274" s="2" t="inlineStr"/>
      <c r="H274" s="2" t="inlineStr">
        <is>
          <t>exports</t>
        </is>
      </c>
      <c r="I274" s="5" t="inlineStr">
        <is>
          <t>You run a exports business - how do you handle attendance, payroll and PF/ESI compliance today?</t>
        </is>
      </c>
      <c r="J274" s="2" t="inlineStr">
        <is>
          <t>Google Maps</t>
        </is>
      </c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>
      <c r="A275" s="2" t="n">
        <v>274</v>
      </c>
      <c r="B275" s="8" t="inlineStr">
        <is>
          <t>B</t>
        </is>
      </c>
      <c r="C275" s="4" t="n">
        <v>60</v>
      </c>
      <c r="D275" s="5" t="inlineStr">
        <is>
          <t>System For You Facility Management Service | HOUSEKEEPING | DEEPCLEANING | SECURITY &amp; MAINTAINENCE GUARDS</t>
        </is>
      </c>
      <c r="E275" s="6" t="inlineStr">
        <is>
          <t>7840007412</t>
        </is>
      </c>
      <c r="F275" s="2" t="inlineStr">
        <is>
          <t>(ask for the owner)</t>
        </is>
      </c>
      <c r="G275" s="2" t="inlineStr"/>
      <c r="H275" s="2" t="inlineStr">
        <is>
          <t>facility management</t>
        </is>
      </c>
      <c r="I275" s="5" t="inlineStr">
        <is>
          <t>You run a facility management business - how do you handle attendance, payroll and PF/ESI compliance today?</t>
        </is>
      </c>
      <c r="J275" s="2" t="inlineStr">
        <is>
          <t>Google Maps</t>
        </is>
      </c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>
      <c r="A276" s="2" t="n">
        <v>275</v>
      </c>
      <c r="B276" s="8" t="inlineStr">
        <is>
          <t>B</t>
        </is>
      </c>
      <c r="C276" s="4" t="n">
        <v>60</v>
      </c>
      <c r="D276" s="5" t="inlineStr">
        <is>
          <t>Shine &amp; Standard Facility Management | Housekeeping Company Noida</t>
        </is>
      </c>
      <c r="E276" s="6" t="inlineStr">
        <is>
          <t>9716153966</t>
        </is>
      </c>
      <c r="F276" s="2" t="inlineStr">
        <is>
          <t>(ask for the owner)</t>
        </is>
      </c>
      <c r="G276" s="2" t="inlineStr"/>
      <c r="H276" s="2" t="inlineStr">
        <is>
          <t>facility management</t>
        </is>
      </c>
      <c r="I276" s="5" t="inlineStr">
        <is>
          <t>You run a facility management business - how do you handle attendance, payroll and PF/ESI compliance today?</t>
        </is>
      </c>
      <c r="J276" s="2" t="inlineStr">
        <is>
          <t>Google Maps</t>
        </is>
      </c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>
      <c r="A277" s="2" t="n">
        <v>276</v>
      </c>
      <c r="B277" s="8" t="inlineStr">
        <is>
          <t>B</t>
        </is>
      </c>
      <c r="C277" s="4" t="n">
        <v>60</v>
      </c>
      <c r="D277" s="5" t="inlineStr">
        <is>
          <t>Urest Society &amp; Integrated Facility Management</t>
        </is>
      </c>
      <c r="E277" s="6" t="inlineStr">
        <is>
          <t>8585986775</t>
        </is>
      </c>
      <c r="F277" s="2" t="inlineStr">
        <is>
          <t>(ask for the owner)</t>
        </is>
      </c>
      <c r="G277" s="2" t="inlineStr"/>
      <c r="H277" s="2" t="inlineStr">
        <is>
          <t>facility management</t>
        </is>
      </c>
      <c r="I277" s="5" t="inlineStr">
        <is>
          <t>You run a facility management business - how do you handle attendance, payroll and PF/ESI compliance today?</t>
        </is>
      </c>
      <c r="J277" s="2" t="inlineStr">
        <is>
          <t>Google Maps</t>
        </is>
      </c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>
      <c r="A278" s="2" t="n">
        <v>277</v>
      </c>
      <c r="B278" s="8" t="inlineStr">
        <is>
          <t>B</t>
        </is>
      </c>
      <c r="C278" s="4" t="n">
        <v>60</v>
      </c>
      <c r="D278" s="5" t="inlineStr">
        <is>
          <t>Bindal Export House</t>
        </is>
      </c>
      <c r="E278" s="6" t="inlineStr">
        <is>
          <t>9646999946</t>
        </is>
      </c>
      <c r="F278" s="2" t="inlineStr">
        <is>
          <t>(ask for the owner)</t>
        </is>
      </c>
      <c r="G278" s="2" t="inlineStr"/>
      <c r="H278" s="2" t="inlineStr">
        <is>
          <t>exports</t>
        </is>
      </c>
      <c r="I278" s="5" t="inlineStr">
        <is>
          <t>You run a exports business - how do you handle attendance, payroll and PF/ESI compliance today?</t>
        </is>
      </c>
      <c r="J278" s="2" t="inlineStr">
        <is>
          <t>Google Maps</t>
        </is>
      </c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>
      <c r="A279" s="2" t="n">
        <v>278</v>
      </c>
      <c r="B279" s="8" t="inlineStr">
        <is>
          <t>B</t>
        </is>
      </c>
      <c r="C279" s="4" t="n">
        <v>60</v>
      </c>
      <c r="D279" s="5" t="inlineStr">
        <is>
          <t>Sai Export Hut</t>
        </is>
      </c>
      <c r="E279" s="6" t="inlineStr">
        <is>
          <t>9999500209</t>
        </is>
      </c>
      <c r="F279" s="2" t="inlineStr">
        <is>
          <t>(ask for the owner)</t>
        </is>
      </c>
      <c r="G279" s="2" t="inlineStr"/>
      <c r="H279" s="2" t="inlineStr">
        <is>
          <t>exports</t>
        </is>
      </c>
      <c r="I279" s="5" t="inlineStr">
        <is>
          <t>You run a exports business - how do you handle attendance, payroll and PF/ESI compliance today?</t>
        </is>
      </c>
      <c r="J279" s="2" t="inlineStr">
        <is>
          <t>Google Maps</t>
        </is>
      </c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>
      <c r="A280" s="2" t="n">
        <v>279</v>
      </c>
      <c r="B280" s="8" t="inlineStr">
        <is>
          <t>B</t>
        </is>
      </c>
      <c r="C280" s="4" t="n">
        <v>60</v>
      </c>
      <c r="D280" s="5" t="inlineStr">
        <is>
          <t>Paradise Facilities Management</t>
        </is>
      </c>
      <c r="E280" s="6" t="inlineStr">
        <is>
          <t>9873442600</t>
        </is>
      </c>
      <c r="F280" s="2" t="inlineStr">
        <is>
          <t>(ask for the owner)</t>
        </is>
      </c>
      <c r="G280" s="2" t="inlineStr"/>
      <c r="H280" s="2" t="inlineStr">
        <is>
          <t>facility management</t>
        </is>
      </c>
      <c r="I280" s="5" t="inlineStr">
        <is>
          <t>You run a facility management business - how do you handle attendance, payroll and PF/ESI compliance today?</t>
        </is>
      </c>
      <c r="J280" s="2" t="inlineStr">
        <is>
          <t>Google Maps</t>
        </is>
      </c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>
      <c r="A281" s="2" t="n">
        <v>280</v>
      </c>
      <c r="B281" s="8" t="inlineStr">
        <is>
          <t>B</t>
        </is>
      </c>
      <c r="C281" s="4" t="n">
        <v>60</v>
      </c>
      <c r="D281" s="5" t="inlineStr">
        <is>
          <t>CHECK ON FACILITY MANAGEMENT SERVICE</t>
        </is>
      </c>
      <c r="E281" s="6" t="inlineStr">
        <is>
          <t>8744049484</t>
        </is>
      </c>
      <c r="F281" s="2" t="inlineStr">
        <is>
          <t>(ask for the owner)</t>
        </is>
      </c>
      <c r="G281" s="2" t="inlineStr"/>
      <c r="H281" s="2" t="inlineStr">
        <is>
          <t>facility management</t>
        </is>
      </c>
      <c r="I281" s="5" t="inlineStr">
        <is>
          <t>You run a facility management business - how do you handle attendance, payroll and PF/ESI compliance today?</t>
        </is>
      </c>
      <c r="J281" s="2" t="inlineStr">
        <is>
          <t>Google Maps</t>
        </is>
      </c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>
      <c r="A282" s="2" t="n">
        <v>281</v>
      </c>
      <c r="B282" s="8" t="inlineStr">
        <is>
          <t>B</t>
        </is>
      </c>
      <c r="C282" s="4" t="n">
        <v>60</v>
      </c>
      <c r="D282" s="5" t="inlineStr">
        <is>
          <t>Pulito Facilities Management</t>
        </is>
      </c>
      <c r="E282" s="6" t="inlineStr">
        <is>
          <t>9667132242</t>
        </is>
      </c>
      <c r="F282" s="2" t="inlineStr">
        <is>
          <t>(ask for the owner)</t>
        </is>
      </c>
      <c r="G282" s="2" t="inlineStr"/>
      <c r="H282" s="2" t="inlineStr">
        <is>
          <t>facility management</t>
        </is>
      </c>
      <c r="I282" s="5" t="inlineStr">
        <is>
          <t>You run a facility management business - how do you handle attendance, payroll and PF/ESI compliance today?</t>
        </is>
      </c>
      <c r="J282" s="2" t="inlineStr">
        <is>
          <t>Google Maps</t>
        </is>
      </c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>
      <c r="A283" s="2" t="n">
        <v>282</v>
      </c>
      <c r="B283" s="8" t="inlineStr">
        <is>
          <t>B</t>
        </is>
      </c>
      <c r="C283" s="4" t="n">
        <v>56</v>
      </c>
      <c r="D283" s="5" t="inlineStr">
        <is>
          <t>Game Changers</t>
        </is>
      </c>
      <c r="E283" s="6" t="inlineStr">
        <is>
          <t>9650651570</t>
        </is>
      </c>
      <c r="F283" s="2" t="inlineStr">
        <is>
          <t>(ask for the owner)</t>
        </is>
      </c>
      <c r="G283" s="2" t="inlineStr"/>
      <c r="H283" s="2" t="inlineStr">
        <is>
          <t>services</t>
        </is>
      </c>
      <c r="I283" s="5" t="inlineStr">
        <is>
          <t>You run a services business - how do you handle attendance, payroll and PF/ESI compliance today?</t>
        </is>
      </c>
      <c r="J283" s="2" t="inlineStr">
        <is>
          <t>Website/crawl</t>
        </is>
      </c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>
      <c r="A284" s="2" t="n">
        <v>283</v>
      </c>
      <c r="B284" s="8" t="inlineStr">
        <is>
          <t>B</t>
        </is>
      </c>
      <c r="C284" s="4" t="n">
        <v>56</v>
      </c>
      <c r="D284" s="5" t="inlineStr">
        <is>
          <t>Amigas Pharma</t>
        </is>
      </c>
      <c r="E284" s="6" t="inlineStr">
        <is>
          <t>9355532554</t>
        </is>
      </c>
      <c r="F284" s="2" t="inlineStr">
        <is>
          <t>(ask for the owner)</t>
        </is>
      </c>
      <c r="G284" s="2" t="inlineStr"/>
      <c r="H284" s="2" t="inlineStr">
        <is>
          <t>services</t>
        </is>
      </c>
      <c r="I284" s="5" t="inlineStr">
        <is>
          <t>You run a services business - how do you handle attendance, payroll and PF/ESI compliance today?</t>
        </is>
      </c>
      <c r="J284" s="2" t="inlineStr">
        <is>
          <t>Website/crawl</t>
        </is>
      </c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>
      <c r="A285" s="2" t="n">
        <v>284</v>
      </c>
      <c r="B285" s="8" t="inlineStr">
        <is>
          <t>B</t>
        </is>
      </c>
      <c r="C285" s="4" t="n">
        <v>54</v>
      </c>
      <c r="D285" s="5" t="inlineStr">
        <is>
          <t>Clevora Global Outsourcing Services - BPO and KPO with Foreign Language Support</t>
        </is>
      </c>
      <c r="E285" s="6" t="inlineStr">
        <is>
          <t>9953310085</t>
        </is>
      </c>
      <c r="F285" s="2" t="inlineStr">
        <is>
          <t>(ask for the owner)</t>
        </is>
      </c>
      <c r="G285" s="2" t="inlineStr"/>
      <c r="H285" s="2" t="inlineStr">
        <is>
          <t>BPO</t>
        </is>
      </c>
      <c r="I285" s="5" t="inlineStr">
        <is>
          <t>You run a BPO business - how do you handle attendance, payroll and PF/ESI compliance today?</t>
        </is>
      </c>
      <c r="J285" s="2" t="inlineStr">
        <is>
          <t>Google Maps</t>
        </is>
      </c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>
      <c r="A286" s="2" t="n">
        <v>285</v>
      </c>
      <c r="B286" s="8" t="inlineStr">
        <is>
          <t>B</t>
        </is>
      </c>
      <c r="C286" s="4" t="n">
        <v>54</v>
      </c>
      <c r="D286" s="5" t="inlineStr">
        <is>
          <t>N.D Enterprises E&amp;C - Overseas Manpower Consultants in India ( For Jobs in Europe &amp; Gulf-Middle East )</t>
        </is>
      </c>
      <c r="E286" s="6" t="inlineStr">
        <is>
          <t>9354057669</t>
        </is>
      </c>
      <c r="F286" s="2" t="inlineStr">
        <is>
          <t>(ask for the owner)</t>
        </is>
      </c>
      <c r="G286" s="2" t="inlineStr"/>
      <c r="H286" s="2" t="inlineStr">
        <is>
          <t>staffing</t>
        </is>
      </c>
      <c r="I286" s="5" t="inlineStr">
        <is>
          <t>You run a staffing business - how do you handle attendance, payroll and PF/ESI compliance today?</t>
        </is>
      </c>
      <c r="J286" s="2" t="inlineStr">
        <is>
          <t>Google Maps</t>
        </is>
      </c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>
      <c r="A287" s="2" t="n">
        <v>286</v>
      </c>
      <c r="B287" s="8" t="inlineStr">
        <is>
          <t>B</t>
        </is>
      </c>
      <c r="C287" s="4" t="n">
        <v>54</v>
      </c>
      <c r="D287" s="5" t="inlineStr">
        <is>
          <t>OPK Infotech Private Limited</t>
        </is>
      </c>
      <c r="E287" s="6" t="inlineStr">
        <is>
          <t>7508202345</t>
        </is>
      </c>
      <c r="F287" s="2" t="inlineStr">
        <is>
          <t>(ask for the owner)</t>
        </is>
      </c>
      <c r="G287" s="2" t="inlineStr"/>
      <c r="H287" s="2" t="inlineStr">
        <is>
          <t>BPO</t>
        </is>
      </c>
      <c r="I287" s="5" t="inlineStr">
        <is>
          <t>You run a BPO business - how do you handle attendance, payroll and PF/ESI compliance today?</t>
        </is>
      </c>
      <c r="J287" s="2" t="inlineStr">
        <is>
          <t>Google Maps</t>
        </is>
      </c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>
      <c r="A288" s="2" t="n">
        <v>287</v>
      </c>
      <c r="B288" s="8" t="inlineStr">
        <is>
          <t>B</t>
        </is>
      </c>
      <c r="C288" s="4" t="n">
        <v>54</v>
      </c>
      <c r="D288" s="5" t="inlineStr">
        <is>
          <t>ManpowerGroup Services India Pvt. Ltd. | Staffing Solutions in India</t>
        </is>
      </c>
      <c r="E288" s="6" t="inlineStr">
        <is>
          <t>8005695985</t>
        </is>
      </c>
      <c r="F288" s="2" t="inlineStr">
        <is>
          <t>(ask for the owner)</t>
        </is>
      </c>
      <c r="G288" s="2" t="inlineStr"/>
      <c r="H288" s="2" t="inlineStr">
        <is>
          <t>staffing</t>
        </is>
      </c>
      <c r="I288" s="5" t="inlineStr">
        <is>
          <t>You run a staffing business - how do you handle attendance, payroll and PF/ESI compliance today?</t>
        </is>
      </c>
      <c r="J288" s="2" t="inlineStr">
        <is>
          <t>Google Maps</t>
        </is>
      </c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>
      <c r="A289" s="2" t="n">
        <v>288</v>
      </c>
      <c r="B289" s="8" t="inlineStr">
        <is>
          <t>B</t>
        </is>
      </c>
      <c r="C289" s="4" t="n">
        <v>54</v>
      </c>
      <c r="D289" s="5" t="inlineStr">
        <is>
          <t>Capital Placement Services</t>
        </is>
      </c>
      <c r="E289" s="6" t="inlineStr">
        <is>
          <t>9899409300</t>
        </is>
      </c>
      <c r="F289" s="2" t="inlineStr">
        <is>
          <t>(ask for the owner)</t>
        </is>
      </c>
      <c r="G289" s="2" t="inlineStr"/>
      <c r="H289" s="2" t="inlineStr">
        <is>
          <t>staffing</t>
        </is>
      </c>
      <c r="I289" s="5" t="inlineStr">
        <is>
          <t>You run a staffing business - how do you handle attendance, payroll and PF/ESI compliance today?</t>
        </is>
      </c>
      <c r="J289" s="2" t="inlineStr">
        <is>
          <t>Google Maps</t>
        </is>
      </c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>
      <c r="A290" s="2" t="n">
        <v>289</v>
      </c>
      <c r="B290" s="8" t="inlineStr">
        <is>
          <t>B</t>
        </is>
      </c>
      <c r="C290" s="4" t="n">
        <v>54</v>
      </c>
      <c r="D290" s="5" t="inlineStr">
        <is>
          <t>Manav Management Group - Faridabad || Best placement in Faridabad || Placement in Faridabad || placement Service in Faridabad</t>
        </is>
      </c>
      <c r="E290" s="6" t="inlineStr">
        <is>
          <t>9212009444</t>
        </is>
      </c>
      <c r="F290" s="2" t="inlineStr">
        <is>
          <t>(ask for the owner)</t>
        </is>
      </c>
      <c r="G290" s="2" t="inlineStr"/>
      <c r="H290" s="2" t="inlineStr">
        <is>
          <t>staffing</t>
        </is>
      </c>
      <c r="I290" s="5" t="inlineStr">
        <is>
          <t>You run a staffing business - how do you handle attendance, payroll and PF/ESI compliance today?</t>
        </is>
      </c>
      <c r="J290" s="2" t="inlineStr">
        <is>
          <t>Google Maps</t>
        </is>
      </c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>
      <c r="A291" s="2" t="n">
        <v>290</v>
      </c>
      <c r="B291" s="8" t="inlineStr">
        <is>
          <t>B</t>
        </is>
      </c>
      <c r="C291" s="4" t="n">
        <v>54</v>
      </c>
      <c r="D291" s="5" t="inlineStr">
        <is>
          <t>JM GROUP AND SERVICES</t>
        </is>
      </c>
      <c r="E291" s="6" t="inlineStr">
        <is>
          <t>9411451800</t>
        </is>
      </c>
      <c r="F291" s="2" t="inlineStr">
        <is>
          <t>(ask for the owner)</t>
        </is>
      </c>
      <c r="G291" s="2" t="inlineStr"/>
      <c r="H291" s="2" t="inlineStr">
        <is>
          <t>BPO</t>
        </is>
      </c>
      <c r="I291" s="5" t="inlineStr">
        <is>
          <t>You run a BPO business - how do you handle attendance, payroll and PF/ESI compliance today?</t>
        </is>
      </c>
      <c r="J291" s="2" t="inlineStr">
        <is>
          <t>Google Maps</t>
        </is>
      </c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>
      <c r="A292" s="2" t="n">
        <v>291</v>
      </c>
      <c r="B292" s="8" t="inlineStr">
        <is>
          <t>B</t>
        </is>
      </c>
      <c r="C292" s="4" t="n">
        <v>54</v>
      </c>
      <c r="D292" s="5" t="inlineStr">
        <is>
          <t>Perito Staffing Services LLP</t>
        </is>
      </c>
      <c r="E292" s="6" t="inlineStr">
        <is>
          <t>9654459385</t>
        </is>
      </c>
      <c r="F292" s="2" t="inlineStr">
        <is>
          <t>(ask for the owner)</t>
        </is>
      </c>
      <c r="G292" s="2" t="inlineStr"/>
      <c r="H292" s="2" t="inlineStr">
        <is>
          <t>staffing</t>
        </is>
      </c>
      <c r="I292" s="5" t="inlineStr">
        <is>
          <t>You run a staffing business - how do you handle attendance, payroll and PF/ESI compliance today?</t>
        </is>
      </c>
      <c r="J292" s="2" t="inlineStr">
        <is>
          <t>Google Maps</t>
        </is>
      </c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>
      <c r="A293" s="2" t="n">
        <v>292</v>
      </c>
      <c r="B293" s="8" t="inlineStr">
        <is>
          <t>B</t>
        </is>
      </c>
      <c r="C293" s="4" t="n">
        <v>52</v>
      </c>
      <c r="D293" s="5" t="inlineStr">
        <is>
          <t>Zeeko Networks Pvt. Ltd.</t>
        </is>
      </c>
      <c r="E293" s="6" t="inlineStr">
        <is>
          <t>9773881339</t>
        </is>
      </c>
      <c r="F293" s="2" t="inlineStr">
        <is>
          <t>(ask for the owner)</t>
        </is>
      </c>
      <c r="G293" s="2" t="inlineStr"/>
      <c r="H293" s="2" t="inlineStr">
        <is>
          <t>services</t>
        </is>
      </c>
      <c r="I293" s="5" t="inlineStr">
        <is>
          <t>You run a services business - how do you handle attendance, payroll and PF/ESI compliance today?</t>
        </is>
      </c>
      <c r="J293" s="2" t="inlineStr">
        <is>
          <t>Website/crawl</t>
        </is>
      </c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>
      <c r="A294" s="2" t="n">
        <v>293</v>
      </c>
      <c r="B294" s="8" t="inlineStr">
        <is>
          <t>B</t>
        </is>
      </c>
      <c r="C294" s="4" t="n">
        <v>52</v>
      </c>
      <c r="D294" s="5" t="inlineStr">
        <is>
          <t>KreateCube</t>
        </is>
      </c>
      <c r="E294" s="6" t="inlineStr">
        <is>
          <t>6739802792</t>
        </is>
      </c>
      <c r="F294" s="2" t="inlineStr">
        <is>
          <t>(ask for the owner)</t>
        </is>
      </c>
      <c r="G294" s="2" t="inlineStr"/>
      <c r="H294" s="2" t="inlineStr">
        <is>
          <t>services</t>
        </is>
      </c>
      <c r="I294" s="5" t="inlineStr">
        <is>
          <t>You run a services business - how do you handle attendance, payroll and PF/ESI compliance today?</t>
        </is>
      </c>
      <c r="J294" s="2" t="inlineStr">
        <is>
          <t>Website/crawl</t>
        </is>
      </c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>
      <c r="A295" s="2" t="n">
        <v>294</v>
      </c>
      <c r="B295" s="8" t="inlineStr">
        <is>
          <t>B</t>
        </is>
      </c>
      <c r="C295" s="4" t="n">
        <v>52</v>
      </c>
      <c r="D295" s="5" t="inlineStr">
        <is>
          <t>Aquevix Solutions Pvt Ltd.</t>
        </is>
      </c>
      <c r="E295" s="6" t="inlineStr">
        <is>
          <t>8888888888</t>
        </is>
      </c>
      <c r="F295" s="2" t="inlineStr">
        <is>
          <t>(ask for the owner)</t>
        </is>
      </c>
      <c r="G295" s="2" t="inlineStr"/>
      <c r="H295" s="2" t="inlineStr">
        <is>
          <t>IT services</t>
        </is>
      </c>
      <c r="I295" s="5" t="inlineStr">
        <is>
          <t>You run a IT services business - how do you handle attendance, payroll and PF/ESI compliance today?</t>
        </is>
      </c>
      <c r="J295" s="2" t="inlineStr">
        <is>
          <t>Website/crawl</t>
        </is>
      </c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>
      <c r="A296" s="2" t="n">
        <v>295</v>
      </c>
      <c r="B296" s="8" t="inlineStr">
        <is>
          <t>B</t>
        </is>
      </c>
      <c r="C296" s="4" t="n">
        <v>52</v>
      </c>
      <c r="D296" s="5" t="inlineStr">
        <is>
          <t>Vyomnet Technologies (OPC) Private Limited</t>
        </is>
      </c>
      <c r="E296" s="6" t="inlineStr">
        <is>
          <t>8589934592</t>
        </is>
      </c>
      <c r="F296" s="2" t="inlineStr">
        <is>
          <t>(ask for the owner)</t>
        </is>
      </c>
      <c r="G296" s="2" t="inlineStr"/>
      <c r="H296" s="2" t="inlineStr">
        <is>
          <t>IT services</t>
        </is>
      </c>
      <c r="I296" s="5" t="inlineStr">
        <is>
          <t>You run a IT services business - how do you handle attendance, payroll and PF/ESI compliance today?</t>
        </is>
      </c>
      <c r="J296" s="2" t="inlineStr">
        <is>
          <t>Website/crawl</t>
        </is>
      </c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>
      <c r="A297" s="2" t="n">
        <v>296</v>
      </c>
      <c r="B297" s="8" t="inlineStr">
        <is>
          <t>B</t>
        </is>
      </c>
      <c r="C297" s="4" t="n">
        <v>52</v>
      </c>
      <c r="D297" s="5" t="inlineStr">
        <is>
          <t>Meentosys Private Limited</t>
        </is>
      </c>
      <c r="E297" s="6" t="inlineStr">
        <is>
          <t>8890045686</t>
        </is>
      </c>
      <c r="F297" s="2" t="inlineStr">
        <is>
          <t>(ask for the owner)</t>
        </is>
      </c>
      <c r="G297" s="2" t="inlineStr"/>
      <c r="H297" s="2" t="inlineStr">
        <is>
          <t>IT services</t>
        </is>
      </c>
      <c r="I297" s="5" t="inlineStr">
        <is>
          <t>You run a IT services business - how do you handle attendance, payroll and PF/ESI compliance today?</t>
        </is>
      </c>
      <c r="J297" s="2" t="inlineStr">
        <is>
          <t>Website/crawl</t>
        </is>
      </c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>
      <c r="A298" s="2" t="n">
        <v>297</v>
      </c>
      <c r="B298" s="8" t="inlineStr">
        <is>
          <t>B</t>
        </is>
      </c>
      <c r="C298" s="4" t="n">
        <v>52</v>
      </c>
      <c r="D298" s="5" t="inlineStr">
        <is>
          <t>GarudaUAV Soft Solutions Private Limited</t>
        </is>
      </c>
      <c r="E298" s="6" t="inlineStr">
        <is>
          <t>9354915060</t>
        </is>
      </c>
      <c r="F298" s="2" t="inlineStr">
        <is>
          <t>(ask for the owner)</t>
        </is>
      </c>
      <c r="G298" s="2" t="inlineStr"/>
      <c r="H298" s="2" t="inlineStr">
        <is>
          <t>services</t>
        </is>
      </c>
      <c r="I298" s="5" t="inlineStr">
        <is>
          <t>You run a services business - how do you handle attendance, payroll and PF/ESI compliance today?</t>
        </is>
      </c>
      <c r="J298" s="2" t="inlineStr">
        <is>
          <t>Website/crawl</t>
        </is>
      </c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>
      <c r="A299" s="2" t="n">
        <v>298</v>
      </c>
      <c r="B299" s="8" t="inlineStr">
        <is>
          <t>B</t>
        </is>
      </c>
      <c r="C299" s="4" t="n">
        <v>52</v>
      </c>
      <c r="D299" s="5" t="inlineStr">
        <is>
          <t>Comhard Technologies Pvt.Ltd</t>
        </is>
      </c>
      <c r="E299" s="6" t="inlineStr">
        <is>
          <t>8047299799</t>
        </is>
      </c>
      <c r="F299" s="2" t="inlineStr">
        <is>
          <t>(ask for the owner)</t>
        </is>
      </c>
      <c r="G299" s="2" t="inlineStr"/>
      <c r="H299" s="2" t="inlineStr">
        <is>
          <t>services</t>
        </is>
      </c>
      <c r="I299" s="5" t="inlineStr">
        <is>
          <t>You run a services business - how do you handle attendance, payroll and PF/ESI compliance today?</t>
        </is>
      </c>
      <c r="J299" s="2" t="inlineStr">
        <is>
          <t>Website/crawl</t>
        </is>
      </c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>
      <c r="A300" s="2" t="n">
        <v>299</v>
      </c>
      <c r="B300" s="8" t="inlineStr">
        <is>
          <t>B</t>
        </is>
      </c>
      <c r="C300" s="4" t="n">
        <v>52</v>
      </c>
      <c r="D300" s="5" t="inlineStr">
        <is>
          <t>Unmukti Technology Private Limited</t>
        </is>
      </c>
      <c r="E300" s="6" t="inlineStr">
        <is>
          <t>8130330042</t>
        </is>
      </c>
      <c r="F300" s="2" t="inlineStr">
        <is>
          <t>(ask for the owner)</t>
        </is>
      </c>
      <c r="G300" s="2" t="inlineStr"/>
      <c r="H300" s="2" t="inlineStr">
        <is>
          <t>IT services</t>
        </is>
      </c>
      <c r="I300" s="5" t="inlineStr">
        <is>
          <t>You run a IT services business - how do you handle attendance, payroll and PF/ESI compliance today?</t>
        </is>
      </c>
      <c r="J300" s="2" t="inlineStr">
        <is>
          <t>Website/crawl</t>
        </is>
      </c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>
      <c r="A301" s="2" t="n">
        <v>300</v>
      </c>
      <c r="B301" s="8" t="inlineStr">
        <is>
          <t>B</t>
        </is>
      </c>
      <c r="C301" s="4" t="n">
        <v>52</v>
      </c>
      <c r="D301" s="5" t="inlineStr">
        <is>
          <t>US IT Services</t>
        </is>
      </c>
      <c r="E301" s="6" t="inlineStr">
        <is>
          <t>9015035702</t>
        </is>
      </c>
      <c r="F301" s="2" t="inlineStr">
        <is>
          <t>(ask for the owner)</t>
        </is>
      </c>
      <c r="G301" s="2" t="inlineStr"/>
      <c r="H301" s="2" t="inlineStr">
        <is>
          <t>IT services</t>
        </is>
      </c>
      <c r="I301" s="5" t="inlineStr">
        <is>
          <t>You run a IT services business - how do you handle attendance, payroll and PF/ESI compliance today?</t>
        </is>
      </c>
      <c r="J301" s="2" t="inlineStr">
        <is>
          <t>Website/crawl</t>
        </is>
      </c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>
      <c r="A302" s="2" t="n">
        <v>301</v>
      </c>
      <c r="B302" s="8" t="inlineStr">
        <is>
          <t>B</t>
        </is>
      </c>
      <c r="C302" s="4" t="n">
        <v>52</v>
      </c>
      <c r="D302" s="5" t="inlineStr">
        <is>
          <t>HindSoft Technology Pvt Ltd. - Website Designing Company in Delhi</t>
        </is>
      </c>
      <c r="E302" s="6" t="inlineStr">
        <is>
          <t>9211148866</t>
        </is>
      </c>
      <c r="F302" s="2" t="inlineStr">
        <is>
          <t>(ask for the owner)</t>
        </is>
      </c>
      <c r="G302" s="2" t="inlineStr"/>
      <c r="H302" s="2" t="inlineStr">
        <is>
          <t>IT services</t>
        </is>
      </c>
      <c r="I302" s="5" t="inlineStr">
        <is>
          <t>You run a IT services business - how do you handle attendance, payroll and PF/ESI compliance today?</t>
        </is>
      </c>
      <c r="J302" s="2" t="inlineStr">
        <is>
          <t>Google Maps</t>
        </is>
      </c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>
      <c r="A303" s="2" t="n">
        <v>302</v>
      </c>
      <c r="B303" s="8" t="inlineStr">
        <is>
          <t>B</t>
        </is>
      </c>
      <c r="C303" s="4" t="n">
        <v>52</v>
      </c>
      <c r="D303" s="5" t="inlineStr">
        <is>
          <t>Perfectiongeeks Technologies</t>
        </is>
      </c>
      <c r="E303" s="6" t="inlineStr">
        <is>
          <t>8920947884</t>
        </is>
      </c>
      <c r="F303" s="2" t="inlineStr">
        <is>
          <t>(ask for the owner)</t>
        </is>
      </c>
      <c r="G303" s="2" t="inlineStr"/>
      <c r="H303" s="2" t="inlineStr">
        <is>
          <t>IT services</t>
        </is>
      </c>
      <c r="I303" s="5" t="inlineStr">
        <is>
          <t>You run a IT services business - how do you handle attendance, payroll and PF/ESI compliance today?</t>
        </is>
      </c>
      <c r="J303" s="2" t="inlineStr">
        <is>
          <t>Google Maps</t>
        </is>
      </c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>
      <c r="A304" s="2" t="n">
        <v>303</v>
      </c>
      <c r="B304" s="8" t="inlineStr">
        <is>
          <t>B</t>
        </is>
      </c>
      <c r="C304" s="4" t="n">
        <v>52</v>
      </c>
      <c r="D304" s="5" t="inlineStr">
        <is>
          <t>Brainstack Technologies - Software Development company</t>
        </is>
      </c>
      <c r="E304" s="6" t="inlineStr">
        <is>
          <t>8882177521</t>
        </is>
      </c>
      <c r="F304" s="2" t="inlineStr">
        <is>
          <t>(ask for the owner)</t>
        </is>
      </c>
      <c r="G304" s="2" t="inlineStr"/>
      <c r="H304" s="2" t="inlineStr">
        <is>
          <t>IT services</t>
        </is>
      </c>
      <c r="I304" s="5" t="inlineStr">
        <is>
          <t>You run a IT services business - how do you handle attendance, payroll and PF/ESI compliance today?</t>
        </is>
      </c>
      <c r="J304" s="2" t="inlineStr">
        <is>
          <t>Google Maps</t>
        </is>
      </c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>
      <c r="A305" s="2" t="n">
        <v>304</v>
      </c>
      <c r="B305" s="8" t="inlineStr">
        <is>
          <t>B</t>
        </is>
      </c>
      <c r="C305" s="4" t="n">
        <v>52</v>
      </c>
      <c r="D305" s="5" t="inlineStr">
        <is>
          <t>Codeyiizen Software &amp; Services Pvt Ltd.</t>
        </is>
      </c>
      <c r="E305" s="6" t="inlineStr">
        <is>
          <t>9266913291</t>
        </is>
      </c>
      <c r="F305" s="2" t="inlineStr">
        <is>
          <t>(ask for the owner)</t>
        </is>
      </c>
      <c r="G305" s="2" t="inlineStr"/>
      <c r="H305" s="2" t="inlineStr">
        <is>
          <t>IT services</t>
        </is>
      </c>
      <c r="I305" s="5" t="inlineStr">
        <is>
          <t>You run a IT services business - how do you handle attendance, payroll and PF/ESI compliance today?</t>
        </is>
      </c>
      <c r="J305" s="2" t="inlineStr">
        <is>
          <t>Google Maps</t>
        </is>
      </c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>
      <c r="A306" s="2" t="n">
        <v>305</v>
      </c>
      <c r="B306" s="8" t="inlineStr">
        <is>
          <t>B</t>
        </is>
      </c>
      <c r="C306" s="4" t="n">
        <v>52</v>
      </c>
      <c r="D306" s="5" t="inlineStr">
        <is>
          <t>SyanSoft Technologies</t>
        </is>
      </c>
      <c r="E306" s="6" t="inlineStr">
        <is>
          <t>8130874884</t>
        </is>
      </c>
      <c r="F306" s="2" t="inlineStr">
        <is>
          <t>(ask for the owner)</t>
        </is>
      </c>
      <c r="G306" s="2" t="inlineStr"/>
      <c r="H306" s="2" t="inlineStr">
        <is>
          <t>IT services</t>
        </is>
      </c>
      <c r="I306" s="5" t="inlineStr">
        <is>
          <t>You run a IT services business - how do you handle attendance, payroll and PF/ESI compliance today?</t>
        </is>
      </c>
      <c r="J306" s="2" t="inlineStr">
        <is>
          <t>Google Maps</t>
        </is>
      </c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>
      <c r="A307" s="2" t="n">
        <v>306</v>
      </c>
      <c r="B307" s="8" t="inlineStr">
        <is>
          <t>B</t>
        </is>
      </c>
      <c r="C307" s="4" t="n">
        <v>52</v>
      </c>
      <c r="D307" s="5" t="inlineStr">
        <is>
          <t>Pioneer E Solutions</t>
        </is>
      </c>
      <c r="E307" s="6" t="inlineStr">
        <is>
          <t>9310999429</t>
        </is>
      </c>
      <c r="F307" s="2" t="inlineStr">
        <is>
          <t>(ask for the owner)</t>
        </is>
      </c>
      <c r="G307" s="2" t="inlineStr"/>
      <c r="H307" s="2" t="inlineStr">
        <is>
          <t>IT services</t>
        </is>
      </c>
      <c r="I307" s="5" t="inlineStr">
        <is>
          <t>You run a IT services business - how do you handle attendance, payroll and PF/ESI compliance today?</t>
        </is>
      </c>
      <c r="J307" s="2" t="inlineStr">
        <is>
          <t>Google Maps</t>
        </is>
      </c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>
      <c r="A308" s="2" t="n">
        <v>307</v>
      </c>
      <c r="B308" s="8" t="inlineStr">
        <is>
          <t>B</t>
        </is>
      </c>
      <c r="C308" s="4" t="n">
        <v>52</v>
      </c>
      <c r="D308" s="5" t="inlineStr">
        <is>
          <t>Appicia Technologies</t>
        </is>
      </c>
      <c r="E308" s="6" t="inlineStr">
        <is>
          <t>8076917265</t>
        </is>
      </c>
      <c r="F308" s="2" t="inlineStr">
        <is>
          <t>(ask for the owner)</t>
        </is>
      </c>
      <c r="G308" s="2" t="inlineStr"/>
      <c r="H308" s="2" t="inlineStr">
        <is>
          <t>IT services</t>
        </is>
      </c>
      <c r="I308" s="5" t="inlineStr">
        <is>
          <t>You run a IT services business - how do you handle attendance, payroll and PF/ESI compliance today?</t>
        </is>
      </c>
      <c r="J308" s="2" t="inlineStr">
        <is>
          <t>Google Maps</t>
        </is>
      </c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>
      <c r="A309" s="2" t="n">
        <v>308</v>
      </c>
      <c r="B309" s="8" t="inlineStr">
        <is>
          <t>B</t>
        </is>
      </c>
      <c r="C309" s="4" t="n">
        <v>52</v>
      </c>
      <c r="D309" s="5" t="inlineStr">
        <is>
          <t>Shadow infosystem(P) Limited | Trusted IT Company in Noida, India | USA | Canada</t>
        </is>
      </c>
      <c r="E309" s="6" t="inlineStr">
        <is>
          <t>8800384880</t>
        </is>
      </c>
      <c r="F309" s="2" t="inlineStr">
        <is>
          <t>(ask for the owner)</t>
        </is>
      </c>
      <c r="G309" s="2" t="inlineStr"/>
      <c r="H309" s="2" t="inlineStr">
        <is>
          <t>IT services</t>
        </is>
      </c>
      <c r="I309" s="5" t="inlineStr">
        <is>
          <t>You run a IT services business - how do you handle attendance, payroll and PF/ESI compliance today?</t>
        </is>
      </c>
      <c r="J309" s="2" t="inlineStr">
        <is>
          <t>Google Maps</t>
        </is>
      </c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>
      <c r="A310" s="2" t="n">
        <v>309</v>
      </c>
      <c r="B310" s="8" t="inlineStr">
        <is>
          <t>B</t>
        </is>
      </c>
      <c r="C310" s="4" t="n">
        <v>52</v>
      </c>
      <c r="D310" s="5" t="inlineStr">
        <is>
          <t>Ucodice Technologies IT Company</t>
        </is>
      </c>
      <c r="E310" s="6" t="inlineStr">
        <is>
          <t>9560430495</t>
        </is>
      </c>
      <c r="F310" s="2" t="inlineStr">
        <is>
          <t>(ask for the owner)</t>
        </is>
      </c>
      <c r="G310" s="2" t="inlineStr"/>
      <c r="H310" s="2" t="inlineStr">
        <is>
          <t>IT services</t>
        </is>
      </c>
      <c r="I310" s="5" t="inlineStr">
        <is>
          <t>You run a IT services business - how do you handle attendance, payroll and PF/ESI compliance today?</t>
        </is>
      </c>
      <c r="J310" s="2" t="inlineStr">
        <is>
          <t>Google Maps</t>
        </is>
      </c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>
      <c r="A311" s="2" t="n">
        <v>310</v>
      </c>
      <c r="B311" s="8" t="inlineStr">
        <is>
          <t>B</t>
        </is>
      </c>
      <c r="C311" s="4" t="n">
        <v>52</v>
      </c>
      <c r="D311" s="5" t="inlineStr">
        <is>
          <t>MSG Personnel Vision || Facility Management Services || Housekeeping Services || Payroll Outsourcing Services</t>
        </is>
      </c>
      <c r="E311" s="6" t="inlineStr">
        <is>
          <t>9999951611</t>
        </is>
      </c>
      <c r="F311" s="2" t="inlineStr">
        <is>
          <t>(ask for the owner)</t>
        </is>
      </c>
      <c r="G311" s="2" t="inlineStr"/>
      <c r="H311" s="2" t="inlineStr">
        <is>
          <t>facility management</t>
        </is>
      </c>
      <c r="I311" s="5" t="inlineStr">
        <is>
          <t>You run a facility management business - how do you handle attendance, payroll and PF/ESI compliance today?</t>
        </is>
      </c>
      <c r="J311" s="2" t="inlineStr">
        <is>
          <t>Google Maps</t>
        </is>
      </c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>
      <c r="A312" s="2" t="n">
        <v>311</v>
      </c>
      <c r="B312" s="8" t="inlineStr">
        <is>
          <t>B</t>
        </is>
      </c>
      <c r="C312" s="4" t="n">
        <v>52</v>
      </c>
      <c r="D312" s="5" t="inlineStr">
        <is>
          <t>Raghav Facility Maintenance Services</t>
        </is>
      </c>
      <c r="E312" s="6" t="inlineStr">
        <is>
          <t>9599027298</t>
        </is>
      </c>
      <c r="F312" s="2" t="inlineStr">
        <is>
          <t>(ask for the owner)</t>
        </is>
      </c>
      <c r="G312" s="2" t="inlineStr"/>
      <c r="H312" s="2" t="inlineStr">
        <is>
          <t>facility management</t>
        </is>
      </c>
      <c r="I312" s="5" t="inlineStr">
        <is>
          <t>You run a facility management business - how do you handle attendance, payroll and PF/ESI compliance today?</t>
        </is>
      </c>
      <c r="J312" s="2" t="inlineStr">
        <is>
          <t>Google Maps</t>
        </is>
      </c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>
      <c r="A313" s="2" t="n">
        <v>312</v>
      </c>
      <c r="B313" s="8" t="inlineStr">
        <is>
          <t>B</t>
        </is>
      </c>
      <c r="C313" s="4" t="n">
        <v>52</v>
      </c>
      <c r="D313" s="5" t="inlineStr">
        <is>
          <t>Inforises Technologies Best Website Design Company in Faridabad</t>
        </is>
      </c>
      <c r="E313" s="6" t="inlineStr">
        <is>
          <t>9582191947</t>
        </is>
      </c>
      <c r="F313" s="2" t="inlineStr">
        <is>
          <t>(ask for the owner)</t>
        </is>
      </c>
      <c r="G313" s="2" t="inlineStr"/>
      <c r="H313" s="2" t="inlineStr">
        <is>
          <t>IT services</t>
        </is>
      </c>
      <c r="I313" s="5" t="inlineStr">
        <is>
          <t>You run a IT services business - how do you handle attendance, payroll and PF/ESI compliance today?</t>
        </is>
      </c>
      <c r="J313" s="2" t="inlineStr">
        <is>
          <t>Google Maps</t>
        </is>
      </c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>
      <c r="A314" s="2" t="n">
        <v>313</v>
      </c>
      <c r="B314" s="8" t="inlineStr">
        <is>
          <t>B</t>
        </is>
      </c>
      <c r="C314" s="4" t="n">
        <v>52</v>
      </c>
      <c r="D314" s="5" t="inlineStr">
        <is>
          <t>Softsynth Software Solutions: Software company</t>
        </is>
      </c>
      <c r="E314" s="6" t="inlineStr">
        <is>
          <t>9821121575</t>
        </is>
      </c>
      <c r="F314" s="2" t="inlineStr">
        <is>
          <t>(ask for the owner)</t>
        </is>
      </c>
      <c r="G314" s="2" t="inlineStr"/>
      <c r="H314" s="2" t="inlineStr">
        <is>
          <t>IT services</t>
        </is>
      </c>
      <c r="I314" s="5" t="inlineStr">
        <is>
          <t>You run a IT services business - how do you handle attendance, payroll and PF/ESI compliance today?</t>
        </is>
      </c>
      <c r="J314" s="2" t="inlineStr">
        <is>
          <t>Google Maps</t>
        </is>
      </c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>
      <c r="A315" s="2" t="n">
        <v>314</v>
      </c>
      <c r="B315" s="8" t="inlineStr">
        <is>
          <t>B</t>
        </is>
      </c>
      <c r="C315" s="4" t="n">
        <v>52</v>
      </c>
      <c r="D315" s="5" t="inlineStr">
        <is>
          <t>Dean Infotech</t>
        </is>
      </c>
      <c r="E315" s="6" t="inlineStr">
        <is>
          <t>9810470129</t>
        </is>
      </c>
      <c r="F315" s="2" t="inlineStr">
        <is>
          <t>(ask for the owner)</t>
        </is>
      </c>
      <c r="G315" s="2" t="inlineStr"/>
      <c r="H315" s="2" t="inlineStr">
        <is>
          <t>IT services</t>
        </is>
      </c>
      <c r="I315" s="5" t="inlineStr">
        <is>
          <t>You run a IT services business - how do you handle attendance, payroll and PF/ESI compliance today?</t>
        </is>
      </c>
      <c r="J315" s="2" t="inlineStr">
        <is>
          <t>Google Maps</t>
        </is>
      </c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>
      <c r="A316" s="2" t="n">
        <v>315</v>
      </c>
      <c r="B316" s="8" t="inlineStr">
        <is>
          <t>B</t>
        </is>
      </c>
      <c r="C316" s="4" t="n">
        <v>52</v>
      </c>
      <c r="D316" s="5" t="inlineStr">
        <is>
          <t>ShooraTech Innovates Pvt. Ltd. - A Software Development &amp; IT Consulting Company</t>
        </is>
      </c>
      <c r="E316" s="6" t="inlineStr">
        <is>
          <t>9990632399</t>
        </is>
      </c>
      <c r="F316" s="2" t="inlineStr">
        <is>
          <t>(ask for the owner)</t>
        </is>
      </c>
      <c r="G316" s="2" t="inlineStr"/>
      <c r="H316" s="2" t="inlineStr">
        <is>
          <t>IT services</t>
        </is>
      </c>
      <c r="I316" s="5" t="inlineStr">
        <is>
          <t>You run a IT services business - how do you handle attendance, payroll and PF/ESI compliance today?</t>
        </is>
      </c>
      <c r="J316" s="2" t="inlineStr">
        <is>
          <t>Google Maps</t>
        </is>
      </c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>
      <c r="A317" s="2" t="n">
        <v>316</v>
      </c>
      <c r="B317" s="8" t="inlineStr">
        <is>
          <t>B</t>
        </is>
      </c>
      <c r="C317" s="4" t="n">
        <v>52</v>
      </c>
      <c r="D317" s="5" t="inlineStr">
        <is>
          <t>WebMatriks Technologies: SEO | Digital Marketing Company in Faridabad</t>
        </is>
      </c>
      <c r="E317" s="6" t="inlineStr">
        <is>
          <t>9818107247</t>
        </is>
      </c>
      <c r="F317" s="2" t="inlineStr">
        <is>
          <t>(ask for the owner)</t>
        </is>
      </c>
      <c r="G317" s="2" t="inlineStr"/>
      <c r="H317" s="2" t="inlineStr">
        <is>
          <t>IT services</t>
        </is>
      </c>
      <c r="I317" s="5" t="inlineStr">
        <is>
          <t>You run a IT services business - how do you handle attendance, payroll and PF/ESI compliance today?</t>
        </is>
      </c>
      <c r="J317" s="2" t="inlineStr">
        <is>
          <t>Google Maps</t>
        </is>
      </c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>
      <c r="A318" s="2" t="n">
        <v>317</v>
      </c>
      <c r="B318" s="8" t="inlineStr">
        <is>
          <t>B</t>
        </is>
      </c>
      <c r="C318" s="4" t="n">
        <v>52</v>
      </c>
      <c r="D318" s="5" t="inlineStr">
        <is>
          <t>360 Degree Cloud Technologies Pvt. Ltd.</t>
        </is>
      </c>
      <c r="E318" s="6" t="inlineStr">
        <is>
          <t>9319710577</t>
        </is>
      </c>
      <c r="F318" s="2" t="inlineStr">
        <is>
          <t>(ask for the owner)</t>
        </is>
      </c>
      <c r="G318" s="2" t="inlineStr"/>
      <c r="H318" s="2" t="inlineStr">
        <is>
          <t>IT services</t>
        </is>
      </c>
      <c r="I318" s="5" t="inlineStr">
        <is>
          <t>You run a IT services business - how do you handle attendance, payroll and PF/ESI compliance today?</t>
        </is>
      </c>
      <c r="J318" s="2" t="inlineStr">
        <is>
          <t>Google Maps</t>
        </is>
      </c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>
      <c r="A319" s="2" t="n">
        <v>318</v>
      </c>
      <c r="B319" s="8" t="inlineStr">
        <is>
          <t>B</t>
        </is>
      </c>
      <c r="C319" s="4" t="n">
        <v>52</v>
      </c>
      <c r="D319" s="5" t="inlineStr">
        <is>
          <t>Campari Gurukul Industrial Area</t>
        </is>
      </c>
      <c r="E319" s="6" t="inlineStr">
        <is>
          <t>9899693283</t>
        </is>
      </c>
      <c r="F319" s="2" t="inlineStr">
        <is>
          <t>(ask for the owner)</t>
        </is>
      </c>
      <c r="G319" s="2" t="inlineStr"/>
      <c r="H319" s="2" t="inlineStr">
        <is>
          <t>exports</t>
        </is>
      </c>
      <c r="I319" s="5" t="inlineStr">
        <is>
          <t>You run a exports business - how do you handle attendance, payroll and PF/ESI compliance today?</t>
        </is>
      </c>
      <c r="J319" s="2" t="inlineStr">
        <is>
          <t>Google Maps</t>
        </is>
      </c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>
      <c r="A320" s="2" t="n">
        <v>319</v>
      </c>
      <c r="B320" s="8" t="inlineStr">
        <is>
          <t>B</t>
        </is>
      </c>
      <c r="C320" s="4" t="n">
        <v>52</v>
      </c>
      <c r="D320" s="5" t="inlineStr">
        <is>
          <t>DRPU Software Pvt. Ltd</t>
        </is>
      </c>
      <c r="E320" s="6" t="inlineStr">
        <is>
          <t>9868337762</t>
        </is>
      </c>
      <c r="F320" s="2" t="inlineStr">
        <is>
          <t>(ask for the owner)</t>
        </is>
      </c>
      <c r="G320" s="2" t="inlineStr"/>
      <c r="H320" s="2" t="inlineStr">
        <is>
          <t>IT services</t>
        </is>
      </c>
      <c r="I320" s="5" t="inlineStr">
        <is>
          <t>You run a IT services business - how do you handle attendance, payroll and PF/ESI compliance today?</t>
        </is>
      </c>
      <c r="J320" s="2" t="inlineStr">
        <is>
          <t>Google Maps</t>
        </is>
      </c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>
      <c r="A321" s="2" t="n">
        <v>320</v>
      </c>
      <c r="B321" s="8" t="inlineStr">
        <is>
          <t>B</t>
        </is>
      </c>
      <c r="C321" s="4" t="n">
        <v>52</v>
      </c>
      <c r="D321" s="5" t="inlineStr">
        <is>
          <t>Persistent Infotech (Website Designing Company in Ghaziabad)</t>
        </is>
      </c>
      <c r="E321" s="6" t="inlineStr">
        <is>
          <t>9313897141</t>
        </is>
      </c>
      <c r="F321" s="2" t="inlineStr">
        <is>
          <t>(ask for the owner)</t>
        </is>
      </c>
      <c r="G321" s="2" t="inlineStr"/>
      <c r="H321" s="2" t="inlineStr">
        <is>
          <t>IT services</t>
        </is>
      </c>
      <c r="I321" s="5" t="inlineStr">
        <is>
          <t>You run a IT services business - how do you handle attendance, payroll and PF/ESI compliance today?</t>
        </is>
      </c>
      <c r="J321" s="2" t="inlineStr">
        <is>
          <t>Google Maps</t>
        </is>
      </c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>
      <c r="A322" s="2" t="n">
        <v>321</v>
      </c>
      <c r="B322" s="8" t="inlineStr">
        <is>
          <t>B</t>
        </is>
      </c>
      <c r="C322" s="4" t="n">
        <v>52</v>
      </c>
      <c r="D322" s="5" t="inlineStr">
        <is>
          <t>IT Perfect Solutions</t>
        </is>
      </c>
      <c r="E322" s="6" t="inlineStr">
        <is>
          <t>7042341373</t>
        </is>
      </c>
      <c r="F322" s="2" t="inlineStr">
        <is>
          <t>(ask for the owner)</t>
        </is>
      </c>
      <c r="G322" s="2" t="inlineStr"/>
      <c r="H322" s="2" t="inlineStr">
        <is>
          <t>IT services</t>
        </is>
      </c>
      <c r="I322" s="5" t="inlineStr">
        <is>
          <t>You run a IT services business - how do you handle attendance, payroll and PF/ESI compliance today?</t>
        </is>
      </c>
      <c r="J322" s="2" t="inlineStr">
        <is>
          <t>Google Maps</t>
        </is>
      </c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>
      <c r="A323" s="2" t="n">
        <v>322</v>
      </c>
      <c r="B323" s="8" t="inlineStr">
        <is>
          <t>B</t>
        </is>
      </c>
      <c r="C323" s="4" t="n">
        <v>52</v>
      </c>
      <c r="D323" s="5" t="inlineStr">
        <is>
          <t>ProMitra Softtech Private Limited</t>
        </is>
      </c>
      <c r="E323" s="6" t="inlineStr">
        <is>
          <t>9821498141</t>
        </is>
      </c>
      <c r="F323" s="2" t="inlineStr">
        <is>
          <t>(ask for the owner)</t>
        </is>
      </c>
      <c r="G323" s="2" t="inlineStr"/>
      <c r="H323" s="2" t="inlineStr">
        <is>
          <t>IT services</t>
        </is>
      </c>
      <c r="I323" s="5" t="inlineStr">
        <is>
          <t>You run a IT services business - how do you handle attendance, payroll and PF/ESI compliance today?</t>
        </is>
      </c>
      <c r="J323" s="2" t="inlineStr">
        <is>
          <t>Google Maps</t>
        </is>
      </c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>
      <c r="A324" s="2" t="n">
        <v>323</v>
      </c>
      <c r="B324" s="8" t="inlineStr">
        <is>
          <t>B</t>
        </is>
      </c>
      <c r="C324" s="4" t="n">
        <v>52</v>
      </c>
      <c r="D324" s="5" t="inlineStr">
        <is>
          <t>Persistent Infotech - ERP, MLM Software Development Company</t>
        </is>
      </c>
      <c r="E324" s="6" t="inlineStr">
        <is>
          <t>9313897141</t>
        </is>
      </c>
      <c r="F324" s="2" t="inlineStr">
        <is>
          <t>(ask for the owner)</t>
        </is>
      </c>
      <c r="G324" s="2" t="inlineStr"/>
      <c r="H324" s="2" t="inlineStr">
        <is>
          <t>IT services</t>
        </is>
      </c>
      <c r="I324" s="5" t="inlineStr">
        <is>
          <t>You run a IT services business - how do you handle attendance, payroll and PF/ESI compliance today?</t>
        </is>
      </c>
      <c r="J324" s="2" t="inlineStr">
        <is>
          <t>Google Maps</t>
        </is>
      </c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>
      <c r="A325" s="2" t="n">
        <v>324</v>
      </c>
      <c r="B325" s="8" t="inlineStr">
        <is>
          <t>B</t>
        </is>
      </c>
      <c r="C325" s="4" t="n">
        <v>52</v>
      </c>
      <c r="D325" s="5" t="inlineStr">
        <is>
          <t>Apple Tree infotech -IT Training and Web Development center</t>
        </is>
      </c>
      <c r="E325" s="6" t="inlineStr">
        <is>
          <t>7503962162</t>
        </is>
      </c>
      <c r="F325" s="2" t="inlineStr">
        <is>
          <t>(ask for the owner)</t>
        </is>
      </c>
      <c r="G325" s="2" t="inlineStr"/>
      <c r="H325" s="2" t="inlineStr">
        <is>
          <t>IT services</t>
        </is>
      </c>
      <c r="I325" s="5" t="inlineStr">
        <is>
          <t>You run a IT services business - how do you handle attendance, payroll and PF/ESI compliance today?</t>
        </is>
      </c>
      <c r="J325" s="2" t="inlineStr">
        <is>
          <t>Google Maps</t>
        </is>
      </c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>
      <c r="A326" s="2" t="n">
        <v>325</v>
      </c>
      <c r="B326" s="8" t="inlineStr">
        <is>
          <t>B</t>
        </is>
      </c>
      <c r="C326" s="4" t="n">
        <v>50</v>
      </c>
      <c r="D326" s="5" t="inlineStr">
        <is>
          <t>top preschool in gurgaon</t>
        </is>
      </c>
      <c r="E326" s="6" t="inlineStr">
        <is>
          <t>9910638882</t>
        </is>
      </c>
      <c r="F326" s="2" t="inlineStr">
        <is>
          <t>(ask for the owner)</t>
        </is>
      </c>
      <c r="G326" s="2" t="inlineStr"/>
      <c r="H326" s="2" t="inlineStr">
        <is>
          <t>IT services</t>
        </is>
      </c>
      <c r="I326" s="5" t="inlineStr">
        <is>
          <t>You run a IT services business - how do you handle attendance, payroll and PF/ESI compliance today?</t>
        </is>
      </c>
      <c r="J326" s="2" t="inlineStr">
        <is>
          <t>Website/crawl</t>
        </is>
      </c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>
      <c r="A327" s="2" t="n">
        <v>326</v>
      </c>
      <c r="B327" s="8" t="inlineStr">
        <is>
          <t>B</t>
        </is>
      </c>
      <c r="C327" s="4" t="n">
        <v>50</v>
      </c>
      <c r="D327" s="5" t="inlineStr">
        <is>
          <t>top preschool in gurgaon</t>
        </is>
      </c>
      <c r="E327" s="6" t="inlineStr">
        <is>
          <t>9910638882</t>
        </is>
      </c>
      <c r="F327" s="2" t="inlineStr">
        <is>
          <t>(ask for the owner)</t>
        </is>
      </c>
      <c r="G327" s="2" t="inlineStr"/>
      <c r="H327" s="2" t="inlineStr">
        <is>
          <t>IT services</t>
        </is>
      </c>
      <c r="I327" s="5" t="inlineStr">
        <is>
          <t>You run a IT services business - how do you handle attendance, payroll and PF/ESI compliance today?</t>
        </is>
      </c>
      <c r="J327" s="2" t="inlineStr">
        <is>
          <t>Website/crawl</t>
        </is>
      </c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>
      <c r="A328" s="2" t="n">
        <v>327</v>
      </c>
      <c r="B328" s="8" t="inlineStr">
        <is>
          <t>B</t>
        </is>
      </c>
      <c r="C328" s="4" t="n">
        <v>50</v>
      </c>
      <c r="D328" s="5" t="inlineStr">
        <is>
          <t>Export House Delhi | Home Decor Handloom Store | A Franchise unit of Export House</t>
        </is>
      </c>
      <c r="E328" s="6" t="inlineStr">
        <is>
          <t>9873070277</t>
        </is>
      </c>
      <c r="F328" s="2" t="inlineStr">
        <is>
          <t>(ask for the owner)</t>
        </is>
      </c>
      <c r="G328" s="2" t="inlineStr"/>
      <c r="H328" s="2" t="inlineStr">
        <is>
          <t>exports</t>
        </is>
      </c>
      <c r="I328" s="5" t="inlineStr">
        <is>
          <t>You run a exports business - how do you handle attendance, payroll and PF/ESI compliance today?</t>
        </is>
      </c>
      <c r="J328" s="2" t="inlineStr">
        <is>
          <t>Google Maps</t>
        </is>
      </c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>
      <c r="A329" s="2" t="n">
        <v>328</v>
      </c>
      <c r="B329" s="8" t="inlineStr">
        <is>
          <t>B</t>
        </is>
      </c>
      <c r="C329" s="4" t="n">
        <v>48</v>
      </c>
      <c r="D329" s="5" t="inlineStr">
        <is>
          <t>VNG Enterprises</t>
        </is>
      </c>
      <c r="E329" s="6" t="inlineStr">
        <is>
          <t>9910315500</t>
        </is>
      </c>
      <c r="F329" s="2" t="inlineStr">
        <is>
          <t>(ask for the owner)</t>
        </is>
      </c>
      <c r="G329" s="2" t="inlineStr"/>
      <c r="H329" s="2" t="inlineStr">
        <is>
          <t>trade</t>
        </is>
      </c>
      <c r="I329" s="5" t="inlineStr">
        <is>
          <t>You run a trade business - how do you handle attendance, payroll and PF/ESI compliance today?</t>
        </is>
      </c>
      <c r="J329" s="2" t="inlineStr">
        <is>
          <t>Website/crawl</t>
        </is>
      </c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>
      <c r="A330" s="2" t="n">
        <v>329</v>
      </c>
      <c r="B330" s="8" t="inlineStr">
        <is>
          <t>B</t>
        </is>
      </c>
      <c r="C330" s="4" t="n">
        <v>48</v>
      </c>
      <c r="D330" s="5" t="inlineStr">
        <is>
          <t>M/s NK Enterprises</t>
        </is>
      </c>
      <c r="E330" s="6" t="inlineStr">
        <is>
          <t>9210008018</t>
        </is>
      </c>
      <c r="F330" s="2" t="inlineStr">
        <is>
          <t>(ask for the owner)</t>
        </is>
      </c>
      <c r="G330" s="2" t="inlineStr"/>
      <c r="H330" s="2" t="inlineStr">
        <is>
          <t>trade</t>
        </is>
      </c>
      <c r="I330" s="5" t="inlineStr">
        <is>
          <t>You run a trade business - how do you handle attendance, payroll and PF/ESI compliance today?</t>
        </is>
      </c>
      <c r="J330" s="2" t="inlineStr">
        <is>
          <t>Website/crawl</t>
        </is>
      </c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>
      <c r="A331" s="2" t="n">
        <v>330</v>
      </c>
      <c r="B331" s="8" t="inlineStr">
        <is>
          <t>B</t>
        </is>
      </c>
      <c r="C331" s="4" t="n">
        <v>48</v>
      </c>
      <c r="D331" s="5" t="inlineStr">
        <is>
          <t>RS Enterprises</t>
        </is>
      </c>
      <c r="E331" s="6" t="inlineStr">
        <is>
          <t>9312268508</t>
        </is>
      </c>
      <c r="F331" s="2" t="inlineStr">
        <is>
          <t>(ask for the owner)</t>
        </is>
      </c>
      <c r="G331" s="2" t="inlineStr"/>
      <c r="H331" s="2" t="inlineStr">
        <is>
          <t>trade</t>
        </is>
      </c>
      <c r="I331" s="5" t="inlineStr">
        <is>
          <t>You run a trade business - how do you handle attendance, payroll and PF/ESI compliance today?</t>
        </is>
      </c>
      <c r="J331" s="2" t="inlineStr">
        <is>
          <t>Website/crawl</t>
        </is>
      </c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>
      <c r="A332" s="2" t="n">
        <v>331</v>
      </c>
      <c r="B332" s="8" t="inlineStr">
        <is>
          <t>B</t>
        </is>
      </c>
      <c r="C332" s="4" t="n">
        <v>46</v>
      </c>
      <c r="D332" s="5" t="inlineStr">
        <is>
          <t>New Era Dairy Engineers (I) Pvt Ltd.</t>
        </is>
      </c>
      <c r="E332" s="6" t="inlineStr">
        <is>
          <t>7942664845</t>
        </is>
      </c>
      <c r="F332" s="2" t="inlineStr">
        <is>
          <t>(ask for the owner)</t>
        </is>
      </c>
      <c r="G332" s="2" t="inlineStr"/>
      <c r="H332" s="2" t="inlineStr">
        <is>
          <t>services</t>
        </is>
      </c>
      <c r="I332" s="5" t="inlineStr">
        <is>
          <t>You run a services business - how do you handle attendance, payroll and PF/ESI compliance today?</t>
        </is>
      </c>
      <c r="J332" s="2" t="inlineStr">
        <is>
          <t>Website/crawl</t>
        </is>
      </c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>
      <c r="A333" s="2" t="n">
        <v>332</v>
      </c>
      <c r="B333" s="8" t="inlineStr">
        <is>
          <t>B</t>
        </is>
      </c>
      <c r="C333" s="4" t="n">
        <v>46</v>
      </c>
      <c r="D333" s="5" t="inlineStr">
        <is>
          <t>Octopus Tech - Web Design &amp; Call Center Outsourcing</t>
        </is>
      </c>
      <c r="E333" s="6" t="inlineStr">
        <is>
          <t>8045685683</t>
        </is>
      </c>
      <c r="F333" s="2" t="inlineStr">
        <is>
          <t>(ask for the owner)</t>
        </is>
      </c>
      <c r="G333" s="2" t="inlineStr"/>
      <c r="H333" s="2" t="inlineStr">
        <is>
          <t>BPO</t>
        </is>
      </c>
      <c r="I333" s="5" t="inlineStr">
        <is>
          <t>You run a BPO business - how do you handle attendance, payroll and PF/ESI compliance today?</t>
        </is>
      </c>
      <c r="J333" s="2" t="inlineStr">
        <is>
          <t>Google Maps</t>
        </is>
      </c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>
      <c r="A334" s="2" t="n">
        <v>333</v>
      </c>
      <c r="B334" s="8" t="inlineStr">
        <is>
          <t>B</t>
        </is>
      </c>
      <c r="C334" s="4" t="n">
        <v>44</v>
      </c>
      <c r="D334" s="5" t="inlineStr">
        <is>
          <t>BraaiCraft - BBQs, Offset Smokers, Grills, Firepits &amp; Outdoor Kitchens</t>
        </is>
      </c>
      <c r="E334" s="6" t="inlineStr">
        <is>
          <t>9980851233</t>
        </is>
      </c>
      <c r="F334" s="2" t="inlineStr">
        <is>
          <t>(ask for the owner)</t>
        </is>
      </c>
      <c r="G334" s="2" t="inlineStr"/>
      <c r="H334" s="2" t="inlineStr">
        <is>
          <t>services</t>
        </is>
      </c>
      <c r="I334" s="5" t="inlineStr">
        <is>
          <t>You run a services business - how do you handle attendance, payroll and PF/ESI compliance today?</t>
        </is>
      </c>
      <c r="J334" s="2" t="inlineStr">
        <is>
          <t>Website/crawl</t>
        </is>
      </c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>
      <c r="A335" s="2" t="n">
        <v>334</v>
      </c>
      <c r="B335" s="8" t="inlineStr">
        <is>
          <t>B</t>
        </is>
      </c>
      <c r="C335" s="4" t="n">
        <v>44</v>
      </c>
      <c r="D335" s="5" t="inlineStr">
        <is>
          <t>Oddway International</t>
        </is>
      </c>
      <c r="E335" s="6" t="inlineStr">
        <is>
          <t>9873336444</t>
        </is>
      </c>
      <c r="F335" s="2" t="inlineStr">
        <is>
          <t>(ask for the owner)</t>
        </is>
      </c>
      <c r="G335" s="2" t="inlineStr"/>
      <c r="H335" s="2" t="inlineStr">
        <is>
          <t>services</t>
        </is>
      </c>
      <c r="I335" s="5" t="inlineStr">
        <is>
          <t>You run a services business - how do you handle attendance, payroll and PF/ESI compliance today?</t>
        </is>
      </c>
      <c r="J335" s="2" t="inlineStr">
        <is>
          <t>Website/crawl</t>
        </is>
      </c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>
      <c r="A336" s="2" t="n">
        <v>335</v>
      </c>
      <c r="B336" s="8" t="inlineStr">
        <is>
          <t>B</t>
        </is>
      </c>
      <c r="C336" s="4" t="n">
        <v>44</v>
      </c>
      <c r="D336" s="5" t="inlineStr">
        <is>
          <t>Odd Loop - Creative Digital &amp; Social Media Marketing Agency</t>
        </is>
      </c>
      <c r="E336" s="6" t="inlineStr">
        <is>
          <t>9871595823</t>
        </is>
      </c>
      <c r="F336" s="2" t="inlineStr">
        <is>
          <t>(ask for the owner)</t>
        </is>
      </c>
      <c r="G336" s="2" t="inlineStr"/>
      <c r="H336" s="2" t="inlineStr">
        <is>
          <t>IT services</t>
        </is>
      </c>
      <c r="I336" s="5" t="inlineStr">
        <is>
          <t>You run a IT services business - how do you handle attendance, payroll and PF/ESI compliance today?</t>
        </is>
      </c>
      <c r="J336" s="2" t="inlineStr">
        <is>
          <t>Website/crawl</t>
        </is>
      </c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>
      <c r="A337" s="2" t="n">
        <v>336</v>
      </c>
      <c r="B337" s="8" t="inlineStr">
        <is>
          <t>B</t>
        </is>
      </c>
      <c r="C337" s="4" t="n">
        <v>44</v>
      </c>
      <c r="D337" s="5" t="inlineStr">
        <is>
          <t>Mantis Eye LLP</t>
        </is>
      </c>
      <c r="E337" s="6" t="inlineStr">
        <is>
          <t>9818622272</t>
        </is>
      </c>
      <c r="F337" s="2" t="inlineStr">
        <is>
          <t>(ask for the owner)</t>
        </is>
      </c>
      <c r="G337" s="2" t="inlineStr"/>
      <c r="H337" s="2" t="inlineStr">
        <is>
          <t>services</t>
        </is>
      </c>
      <c r="I337" s="5" t="inlineStr">
        <is>
          <t>You run a services business - how do you handle attendance, payroll and PF/ESI compliance today?</t>
        </is>
      </c>
      <c r="J337" s="2" t="inlineStr">
        <is>
          <t>Website/crawl</t>
        </is>
      </c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>
      <c r="A338" s="2" t="n">
        <v>337</v>
      </c>
      <c r="B338" s="8" t="inlineStr">
        <is>
          <t>B</t>
        </is>
      </c>
      <c r="C338" s="4" t="n">
        <v>44</v>
      </c>
      <c r="D338" s="5" t="inlineStr">
        <is>
          <t>TrackoBit</t>
        </is>
      </c>
      <c r="E338" s="6" t="inlineStr">
        <is>
          <t>9310402061</t>
        </is>
      </c>
      <c r="F338" s="2" t="inlineStr">
        <is>
          <t>(ask for the owner)</t>
        </is>
      </c>
      <c r="G338" s="2" t="inlineStr"/>
      <c r="H338" s="2" t="inlineStr">
        <is>
          <t>services</t>
        </is>
      </c>
      <c r="I338" s="5" t="inlineStr">
        <is>
          <t>You run a services business - how do you handle attendance, payroll and PF/ESI compliance today?</t>
        </is>
      </c>
      <c r="J338" s="2" t="inlineStr">
        <is>
          <t>Website/crawl</t>
        </is>
      </c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>
      <c r="A339" s="2" t="n">
        <v>338</v>
      </c>
      <c r="B339" s="8" t="inlineStr">
        <is>
          <t>B</t>
        </is>
      </c>
      <c r="C339" s="4" t="n">
        <v>44</v>
      </c>
      <c r="D339" s="5" t="inlineStr">
        <is>
          <t>Brey Digital</t>
        </is>
      </c>
      <c r="E339" s="6" t="inlineStr">
        <is>
          <t>9958654488</t>
        </is>
      </c>
      <c r="F339" s="2" t="inlineStr">
        <is>
          <t>(ask for the owner)</t>
        </is>
      </c>
      <c r="G339" s="2" t="inlineStr"/>
      <c r="H339" s="2" t="inlineStr">
        <is>
          <t>IT services</t>
        </is>
      </c>
      <c r="I339" s="5" t="inlineStr">
        <is>
          <t>You run a IT services business - how do you handle attendance, payroll and PF/ESI compliance today?</t>
        </is>
      </c>
      <c r="J339" s="2" t="inlineStr">
        <is>
          <t>Website/crawl</t>
        </is>
      </c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>
      <c r="A340" s="2" t="n">
        <v>339</v>
      </c>
      <c r="B340" s="8" t="inlineStr">
        <is>
          <t>B</t>
        </is>
      </c>
      <c r="C340" s="4" t="n">
        <v>44</v>
      </c>
      <c r="D340" s="5" t="inlineStr">
        <is>
          <t>FastInfo Class</t>
        </is>
      </c>
      <c r="E340" s="6" t="inlineStr">
        <is>
          <t>8069029500</t>
        </is>
      </c>
      <c r="F340" s="2" t="inlineStr">
        <is>
          <t>(ask for the owner)</t>
        </is>
      </c>
      <c r="G340" s="2" t="inlineStr"/>
      <c r="H340" s="2" t="inlineStr">
        <is>
          <t>services</t>
        </is>
      </c>
      <c r="I340" s="5" t="inlineStr">
        <is>
          <t>You run a services business - how do you handle attendance, payroll and PF/ESI compliance today?</t>
        </is>
      </c>
      <c r="J340" s="2" t="inlineStr">
        <is>
          <t>Website/crawl</t>
        </is>
      </c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>
      <c r="A341" s="2" t="n">
        <v>340</v>
      </c>
      <c r="B341" s="8" t="inlineStr">
        <is>
          <t>B</t>
        </is>
      </c>
      <c r="C341" s="4" t="n">
        <v>44</v>
      </c>
      <c r="D341" s="5" t="inlineStr">
        <is>
          <t>Team Variance</t>
        </is>
      </c>
      <c r="E341" s="6" t="inlineStr">
        <is>
          <t>9968669944</t>
        </is>
      </c>
      <c r="F341" s="2" t="inlineStr">
        <is>
          <t>(ask for the owner)</t>
        </is>
      </c>
      <c r="G341" s="2" t="inlineStr"/>
      <c r="H341" s="2" t="inlineStr">
        <is>
          <t>services</t>
        </is>
      </c>
      <c r="I341" s="5" t="inlineStr">
        <is>
          <t>You run a services business - how do you handle attendance, payroll and PF/ESI compliance today?</t>
        </is>
      </c>
      <c r="J341" s="2" t="inlineStr">
        <is>
          <t>Website/crawl</t>
        </is>
      </c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>
      <c r="A342" s="2" t="n">
        <v>341</v>
      </c>
      <c r="B342" s="8" t="inlineStr">
        <is>
          <t>B</t>
        </is>
      </c>
      <c r="C342" s="4" t="n">
        <v>44</v>
      </c>
      <c r="D342" s="5" t="inlineStr">
        <is>
          <t>Laburnum Developers</t>
        </is>
      </c>
      <c r="E342" s="6" t="inlineStr">
        <is>
          <t>9967676796</t>
        </is>
      </c>
      <c r="F342" s="2" t="inlineStr">
        <is>
          <t>(ask for the owner)</t>
        </is>
      </c>
      <c r="G342" s="2" t="inlineStr"/>
      <c r="H342" s="2" t="inlineStr">
        <is>
          <t>services</t>
        </is>
      </c>
      <c r="I342" s="5" t="inlineStr">
        <is>
          <t>You run a services business - how do you handle attendance, payroll and PF/ESI compliance today?</t>
        </is>
      </c>
      <c r="J342" s="2" t="inlineStr">
        <is>
          <t>Website/crawl</t>
        </is>
      </c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>
      <c r="A343" s="2" t="n">
        <v>342</v>
      </c>
      <c r="B343" s="8" t="inlineStr">
        <is>
          <t>B</t>
        </is>
      </c>
      <c r="C343" s="4" t="n">
        <v>44</v>
      </c>
      <c r="D343" s="5" t="inlineStr">
        <is>
          <t>VoyageX AI</t>
        </is>
      </c>
      <c r="E343" s="6" t="inlineStr">
        <is>
          <t>8826485123</t>
        </is>
      </c>
      <c r="F343" s="2" t="inlineStr">
        <is>
          <t>(ask for the owner)</t>
        </is>
      </c>
      <c r="G343" s="2" t="inlineStr"/>
      <c r="H343" s="2" t="inlineStr">
        <is>
          <t>IT services</t>
        </is>
      </c>
      <c r="I343" s="5" t="inlineStr">
        <is>
          <t>You run a IT services business - how do you handle attendance, payroll and PF/ESI compliance today?</t>
        </is>
      </c>
      <c r="J343" s="2" t="inlineStr">
        <is>
          <t>Website/crawl</t>
        </is>
      </c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>
      <c r="A344" s="2" t="n">
        <v>343</v>
      </c>
      <c r="B344" s="8" t="inlineStr">
        <is>
          <t>B</t>
        </is>
      </c>
      <c r="C344" s="4" t="n">
        <v>44</v>
      </c>
      <c r="D344" s="5" t="inlineStr">
        <is>
          <t>Codleo Consulting - Salesforce Summit Partner</t>
        </is>
      </c>
      <c r="E344" s="6" t="inlineStr">
        <is>
          <t>9311816065</t>
        </is>
      </c>
      <c r="F344" s="2" t="inlineStr">
        <is>
          <t>(ask for the owner)</t>
        </is>
      </c>
      <c r="G344" s="2" t="inlineStr"/>
      <c r="H344" s="2" t="inlineStr">
        <is>
          <t>IT services</t>
        </is>
      </c>
      <c r="I344" s="5" t="inlineStr">
        <is>
          <t>You run a IT services business - how do you handle attendance, payroll and PF/ESI compliance today?</t>
        </is>
      </c>
      <c r="J344" s="2" t="inlineStr">
        <is>
          <t>Google Maps</t>
        </is>
      </c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>
      <c r="A345" s="2" t="n">
        <v>344</v>
      </c>
      <c r="B345" s="8" t="inlineStr">
        <is>
          <t>B</t>
        </is>
      </c>
      <c r="C345" s="4" t="n">
        <v>44</v>
      </c>
      <c r="D345" s="5" t="inlineStr">
        <is>
          <t>Bloatware IT Software Company | MLM Software service | ERP Software service | Application development</t>
        </is>
      </c>
      <c r="E345" s="6" t="inlineStr">
        <is>
          <t>8920750797</t>
        </is>
      </c>
      <c r="F345" s="2" t="inlineStr">
        <is>
          <t>(ask for the owner)</t>
        </is>
      </c>
      <c r="G345" s="2" t="inlineStr"/>
      <c r="H345" s="2" t="inlineStr">
        <is>
          <t>IT services</t>
        </is>
      </c>
      <c r="I345" s="5" t="inlineStr">
        <is>
          <t>You run a IT services business - how do you handle attendance, payroll and PF/ESI compliance today?</t>
        </is>
      </c>
      <c r="J345" s="2" t="inlineStr">
        <is>
          <t>Google Maps</t>
        </is>
      </c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>
      <c r="A346" s="2" t="n">
        <v>345</v>
      </c>
      <c r="B346" s="8" t="inlineStr">
        <is>
          <t>B</t>
        </is>
      </c>
      <c r="C346" s="4" t="n">
        <v>44</v>
      </c>
      <c r="D346" s="5" t="inlineStr">
        <is>
          <t>Tekniko Global - Top Mobile App Development Company in Delhi | Software Company in Delhi</t>
        </is>
      </c>
      <c r="E346" s="6" t="inlineStr">
        <is>
          <t>9311620027</t>
        </is>
      </c>
      <c r="F346" s="2" t="inlineStr">
        <is>
          <t>(ask for the owner)</t>
        </is>
      </c>
      <c r="G346" s="2" t="inlineStr"/>
      <c r="H346" s="2" t="inlineStr">
        <is>
          <t>IT services</t>
        </is>
      </c>
      <c r="I346" s="5" t="inlineStr">
        <is>
          <t>You run a IT services business - how do you handle attendance, payroll and PF/ESI compliance today?</t>
        </is>
      </c>
      <c r="J346" s="2" t="inlineStr">
        <is>
          <t>Google Maps</t>
        </is>
      </c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>
      <c r="A347" s="2" t="n">
        <v>346</v>
      </c>
      <c r="B347" s="8" t="inlineStr">
        <is>
          <t>B</t>
        </is>
      </c>
      <c r="C347" s="4" t="n">
        <v>44</v>
      </c>
      <c r="D347" s="5" t="inlineStr">
        <is>
          <t>New Delhi Export House</t>
        </is>
      </c>
      <c r="E347" s="6" t="inlineStr">
        <is>
          <t>9811020865</t>
        </is>
      </c>
      <c r="F347" s="2" t="inlineStr">
        <is>
          <t>(ask for the owner)</t>
        </is>
      </c>
      <c r="G347" s="2" t="inlineStr"/>
      <c r="H347" s="2" t="inlineStr">
        <is>
          <t>exports</t>
        </is>
      </c>
      <c r="I347" s="5" t="inlineStr">
        <is>
          <t>You run a exports business - how do you handle attendance, payroll and PF/ESI compliance today?</t>
        </is>
      </c>
      <c r="J347" s="2" t="inlineStr">
        <is>
          <t>Google Maps</t>
        </is>
      </c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>
      <c r="A348" s="2" t="n">
        <v>347</v>
      </c>
      <c r="B348" s="8" t="inlineStr">
        <is>
          <t>B</t>
        </is>
      </c>
      <c r="C348" s="4" t="n">
        <v>44</v>
      </c>
      <c r="D348" s="5" t="inlineStr">
        <is>
          <t>Shyam Tex Export Limited</t>
        </is>
      </c>
      <c r="E348" s="6" t="inlineStr">
        <is>
          <t>9428480030</t>
        </is>
      </c>
      <c r="F348" s="2" t="inlineStr">
        <is>
          <t>(ask for the owner)</t>
        </is>
      </c>
      <c r="G348" s="2" t="inlineStr"/>
      <c r="H348" s="2" t="inlineStr">
        <is>
          <t>exports</t>
        </is>
      </c>
      <c r="I348" s="5" t="inlineStr">
        <is>
          <t>You run a exports business - how do you handle attendance, payroll and PF/ESI compliance today?</t>
        </is>
      </c>
      <c r="J348" s="2" t="inlineStr">
        <is>
          <t>Google Maps</t>
        </is>
      </c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>
      <c r="A349" s="2" t="n">
        <v>348</v>
      </c>
      <c r="B349" s="8" t="inlineStr">
        <is>
          <t>B</t>
        </is>
      </c>
      <c r="C349" s="4" t="n">
        <v>44</v>
      </c>
      <c r="D349" s="5" t="inlineStr">
        <is>
          <t>Heritage India Exports Pvt. Ltd.</t>
        </is>
      </c>
      <c r="E349" s="6" t="inlineStr">
        <is>
          <t>8750446500</t>
        </is>
      </c>
      <c r="F349" s="2" t="inlineStr">
        <is>
          <t>(ask for the owner)</t>
        </is>
      </c>
      <c r="G349" s="2" t="inlineStr"/>
      <c r="H349" s="2" t="inlineStr">
        <is>
          <t>exports</t>
        </is>
      </c>
      <c r="I349" s="5" t="inlineStr">
        <is>
          <t>You run a exports business - how do you handle attendance, payroll and PF/ESI compliance today?</t>
        </is>
      </c>
      <c r="J349" s="2" t="inlineStr">
        <is>
          <t>Google Maps</t>
        </is>
      </c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>
      <c r="A350" s="2" t="n">
        <v>349</v>
      </c>
      <c r="B350" s="8" t="inlineStr">
        <is>
          <t>B</t>
        </is>
      </c>
      <c r="C350" s="4" t="n">
        <v>44</v>
      </c>
      <c r="D350" s="5" t="inlineStr">
        <is>
          <t>ACT COMPUTERS - Tally Partner Gurgaon Since 2005</t>
        </is>
      </c>
      <c r="E350" s="6" t="inlineStr">
        <is>
          <t>9811283243</t>
        </is>
      </c>
      <c r="F350" s="2" t="inlineStr">
        <is>
          <t>(ask for the owner)</t>
        </is>
      </c>
      <c r="G350" s="2" t="inlineStr"/>
      <c r="H350" s="2" t="inlineStr">
        <is>
          <t>IT services</t>
        </is>
      </c>
      <c r="I350" s="5" t="inlineStr">
        <is>
          <t>You run a IT services business - how do you handle attendance, payroll and PF/ESI compliance today?</t>
        </is>
      </c>
      <c r="J350" s="2" t="inlineStr">
        <is>
          <t>Google Maps</t>
        </is>
      </c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>
      <c r="A351" s="2" t="n">
        <v>350</v>
      </c>
      <c r="B351" s="8" t="inlineStr">
        <is>
          <t>B</t>
        </is>
      </c>
      <c r="C351" s="4" t="n">
        <v>44</v>
      </c>
      <c r="D351" s="5" t="inlineStr">
        <is>
          <t>Orangemantra - AI Digital Transformation Company</t>
        </is>
      </c>
      <c r="E351" s="6" t="inlineStr">
        <is>
          <t>9870289050</t>
        </is>
      </c>
      <c r="F351" s="2" t="inlineStr">
        <is>
          <t>(ask for the owner)</t>
        </is>
      </c>
      <c r="G351" s="2" t="inlineStr"/>
      <c r="H351" s="2" t="inlineStr">
        <is>
          <t>IT services</t>
        </is>
      </c>
      <c r="I351" s="5" t="inlineStr">
        <is>
          <t>You run a IT services business - how do you handle attendance, payroll and PF/ESI compliance today?</t>
        </is>
      </c>
      <c r="J351" s="2" t="inlineStr">
        <is>
          <t>Google Maps</t>
        </is>
      </c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>
      <c r="A352" s="2" t="n">
        <v>351</v>
      </c>
      <c r="B352" s="8" t="inlineStr">
        <is>
          <t>B</t>
        </is>
      </c>
      <c r="C352" s="4" t="n">
        <v>44</v>
      </c>
      <c r="D352" s="5" t="inlineStr">
        <is>
          <t>Smssofts Software &amp; Website Development Company in Gurgaon</t>
        </is>
      </c>
      <c r="E352" s="6" t="inlineStr">
        <is>
          <t>7970756296</t>
        </is>
      </c>
      <c r="F352" s="2" t="inlineStr">
        <is>
          <t>(ask for the owner)</t>
        </is>
      </c>
      <c r="G352" s="2" t="inlineStr"/>
      <c r="H352" s="2" t="inlineStr">
        <is>
          <t>IT services</t>
        </is>
      </c>
      <c r="I352" s="5" t="inlineStr">
        <is>
          <t>You run a IT services business - how do you handle attendance, payroll and PF/ESI compliance today?</t>
        </is>
      </c>
      <c r="J352" s="2" t="inlineStr">
        <is>
          <t>Google Maps</t>
        </is>
      </c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>
      <c r="A353" s="2" t="n">
        <v>352</v>
      </c>
      <c r="B353" s="8" t="inlineStr">
        <is>
          <t>B</t>
        </is>
      </c>
      <c r="C353" s="4" t="n">
        <v>44</v>
      </c>
      <c r="D353" s="5" t="inlineStr">
        <is>
          <t>Mobibiz - #1 Top Choice Mobile App Development Company in Gurgaon</t>
        </is>
      </c>
      <c r="E353" s="6" t="inlineStr">
        <is>
          <t>9821744185</t>
        </is>
      </c>
      <c r="F353" s="2" t="inlineStr">
        <is>
          <t>(ask for the owner)</t>
        </is>
      </c>
      <c r="G353" s="2" t="inlineStr"/>
      <c r="H353" s="2" t="inlineStr">
        <is>
          <t>IT services</t>
        </is>
      </c>
      <c r="I353" s="5" t="inlineStr">
        <is>
          <t>You run a IT services business - how do you handle attendance, payroll and PF/ESI compliance today?</t>
        </is>
      </c>
      <c r="J353" s="2" t="inlineStr">
        <is>
          <t>Google Maps</t>
        </is>
      </c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>
      <c r="A354" s="2" t="n">
        <v>353</v>
      </c>
      <c r="B354" s="8" t="inlineStr">
        <is>
          <t>B</t>
        </is>
      </c>
      <c r="C354" s="4" t="n">
        <v>44</v>
      </c>
      <c r="D354" s="5" t="inlineStr">
        <is>
          <t>Ezulix Software - Gurugram, Delhi NCR</t>
        </is>
      </c>
      <c r="E354" s="6" t="inlineStr">
        <is>
          <t>7230001613</t>
        </is>
      </c>
      <c r="F354" s="2" t="inlineStr">
        <is>
          <t>(ask for the owner)</t>
        </is>
      </c>
      <c r="G354" s="2" t="inlineStr"/>
      <c r="H354" s="2" t="inlineStr">
        <is>
          <t>IT services</t>
        </is>
      </c>
      <c r="I354" s="5" t="inlineStr">
        <is>
          <t>You run a IT services business - how do you handle attendance, payroll and PF/ESI compliance today?</t>
        </is>
      </c>
      <c r="J354" s="2" t="inlineStr">
        <is>
          <t>Google Maps</t>
        </is>
      </c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>
      <c r="A355" s="2" t="n">
        <v>354</v>
      </c>
      <c r="B355" s="8" t="inlineStr">
        <is>
          <t>B</t>
        </is>
      </c>
      <c r="C355" s="4" t="n">
        <v>44</v>
      </c>
      <c r="D355" s="5" t="inlineStr">
        <is>
          <t>Delta IT Network</t>
        </is>
      </c>
      <c r="E355" s="6" t="inlineStr">
        <is>
          <t>8826196688</t>
        </is>
      </c>
      <c r="F355" s="2" t="inlineStr">
        <is>
          <t>(ask for the owner)</t>
        </is>
      </c>
      <c r="G355" s="2" t="inlineStr"/>
      <c r="H355" s="2" t="inlineStr">
        <is>
          <t>IT services</t>
        </is>
      </c>
      <c r="I355" s="5" t="inlineStr">
        <is>
          <t>You run a IT services business - how do you handle attendance, payroll and PF/ESI compliance today?</t>
        </is>
      </c>
      <c r="J355" s="2" t="inlineStr">
        <is>
          <t>Google Maps</t>
        </is>
      </c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>
      <c r="A356" s="2" t="n">
        <v>355</v>
      </c>
      <c r="B356" s="8" t="inlineStr">
        <is>
          <t>B</t>
        </is>
      </c>
      <c r="C356" s="4" t="n">
        <v>44</v>
      </c>
      <c r="D356" s="5" t="inlineStr">
        <is>
          <t>AKS WebSoft- Mobile App, Website Development Company in Noida, Delhi, India</t>
        </is>
      </c>
      <c r="E356" s="6" t="inlineStr">
        <is>
          <t>9717002038</t>
        </is>
      </c>
      <c r="F356" s="2" t="inlineStr">
        <is>
          <t>(ask for the owner)</t>
        </is>
      </c>
      <c r="G356" s="2" t="inlineStr"/>
      <c r="H356" s="2" t="inlineStr">
        <is>
          <t>IT services</t>
        </is>
      </c>
      <c r="I356" s="5" t="inlineStr">
        <is>
          <t>You run a IT services business - how do you handle attendance, payroll and PF/ESI compliance today?</t>
        </is>
      </c>
      <c r="J356" s="2" t="inlineStr">
        <is>
          <t>Google Maps</t>
        </is>
      </c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>
      <c r="A357" s="2" t="n">
        <v>356</v>
      </c>
      <c r="B357" s="8" t="inlineStr">
        <is>
          <t>B</t>
        </is>
      </c>
      <c r="C357" s="4" t="n">
        <v>44</v>
      </c>
      <c r="D357" s="5" t="inlineStr">
        <is>
          <t>CS64- Website Development Company in Faridabad</t>
        </is>
      </c>
      <c r="E357" s="6" t="inlineStr">
        <is>
          <t>9467852227</t>
        </is>
      </c>
      <c r="F357" s="2" t="inlineStr">
        <is>
          <t>(ask for the owner)</t>
        </is>
      </c>
      <c r="G357" s="2" t="inlineStr"/>
      <c r="H357" s="2" t="inlineStr">
        <is>
          <t>IT services</t>
        </is>
      </c>
      <c r="I357" s="5" t="inlineStr">
        <is>
          <t>You run a IT services business - how do you handle attendance, payroll and PF/ESI compliance today?</t>
        </is>
      </c>
      <c r="J357" s="2" t="inlineStr">
        <is>
          <t>Google Maps</t>
        </is>
      </c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>
      <c r="A358" s="2" t="n">
        <v>357</v>
      </c>
      <c r="B358" s="8" t="inlineStr">
        <is>
          <t>B</t>
        </is>
      </c>
      <c r="C358" s="4" t="n">
        <v>44</v>
      </c>
      <c r="D358" s="5" t="inlineStr">
        <is>
          <t>Shahi Exports Private Limited</t>
        </is>
      </c>
      <c r="E358" s="6" t="inlineStr">
        <is>
          <t>9999310310</t>
        </is>
      </c>
      <c r="F358" s="2" t="inlineStr">
        <is>
          <t>(ask for the owner)</t>
        </is>
      </c>
      <c r="G358" s="2" t="inlineStr"/>
      <c r="H358" s="2" t="inlineStr">
        <is>
          <t>exports</t>
        </is>
      </c>
      <c r="I358" s="5" t="inlineStr">
        <is>
          <t>You run a exports business - how do you handle attendance, payroll and PF/ESI compliance today?</t>
        </is>
      </c>
      <c r="J358" s="2" t="inlineStr">
        <is>
          <t>Google Maps</t>
        </is>
      </c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>
      <c r="A359" s="2" t="n">
        <v>358</v>
      </c>
      <c r="B359" s="8" t="inlineStr">
        <is>
          <t>B</t>
        </is>
      </c>
      <c r="C359" s="4" t="n">
        <v>44</v>
      </c>
      <c r="D359" s="5" t="inlineStr">
        <is>
          <t>FutureGenApps | Website Designing Company in Ghaziabad</t>
        </is>
      </c>
      <c r="E359" s="6" t="inlineStr">
        <is>
          <t>8178560417</t>
        </is>
      </c>
      <c r="F359" s="2" t="inlineStr">
        <is>
          <t>(ask for the owner)</t>
        </is>
      </c>
      <c r="G359" s="2" t="inlineStr"/>
      <c r="H359" s="2" t="inlineStr">
        <is>
          <t>IT services</t>
        </is>
      </c>
      <c r="I359" s="5" t="inlineStr">
        <is>
          <t>You run a IT services business - how do you handle attendance, payroll and PF/ESI compliance today?</t>
        </is>
      </c>
      <c r="J359" s="2" t="inlineStr">
        <is>
          <t>Google Maps</t>
        </is>
      </c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>
      <c r="A360" s="2" t="n">
        <v>359</v>
      </c>
      <c r="B360" s="8" t="inlineStr">
        <is>
          <t>B</t>
        </is>
      </c>
      <c r="C360" s="4" t="n">
        <v>44</v>
      </c>
      <c r="D360" s="5" t="inlineStr">
        <is>
          <t>Pointer Soft | Website Designing Company Ghaziabad</t>
        </is>
      </c>
      <c r="E360" s="6" t="inlineStr">
        <is>
          <t>8626895422</t>
        </is>
      </c>
      <c r="F360" s="2" t="inlineStr">
        <is>
          <t>(ask for the owner)</t>
        </is>
      </c>
      <c r="G360" s="2" t="inlineStr"/>
      <c r="H360" s="2" t="inlineStr">
        <is>
          <t>IT services</t>
        </is>
      </c>
      <c r="I360" s="5" t="inlineStr">
        <is>
          <t>You run a IT services business - how do you handle attendance, payroll and PF/ESI compliance today?</t>
        </is>
      </c>
      <c r="J360" s="2" t="inlineStr">
        <is>
          <t>Google Maps</t>
        </is>
      </c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>
      <c r="A361" s="2" t="n">
        <v>360</v>
      </c>
      <c r="B361" s="8" t="inlineStr">
        <is>
          <t>B</t>
        </is>
      </c>
      <c r="C361" s="4" t="n">
        <v>44</v>
      </c>
      <c r="D361" s="5" t="inlineStr">
        <is>
          <t>Aanijo MLM Software | MLM Software in Ghaziabad | MLM Software in Noida</t>
        </is>
      </c>
      <c r="E361" s="6" t="inlineStr">
        <is>
          <t>8851640529</t>
        </is>
      </c>
      <c r="F361" s="2" t="inlineStr">
        <is>
          <t>(ask for the owner)</t>
        </is>
      </c>
      <c r="G361" s="2" t="inlineStr"/>
      <c r="H361" s="2" t="inlineStr">
        <is>
          <t>IT services</t>
        </is>
      </c>
      <c r="I361" s="5" t="inlineStr">
        <is>
          <t>You run a IT services business - how do you handle attendance, payroll and PF/ESI compliance today?</t>
        </is>
      </c>
      <c r="J361" s="2" t="inlineStr">
        <is>
          <t>Google Maps</t>
        </is>
      </c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>
      <c r="A362" s="2" t="n">
        <v>361</v>
      </c>
      <c r="B362" s="8" t="inlineStr">
        <is>
          <t>B</t>
        </is>
      </c>
      <c r="C362" s="4" t="n">
        <v>40</v>
      </c>
      <c r="D362" s="5" t="inlineStr">
        <is>
          <t>NEET Support</t>
        </is>
      </c>
      <c r="E362" s="6" t="inlineStr">
        <is>
          <t>9560465351</t>
        </is>
      </c>
      <c r="F362" s="2" t="inlineStr">
        <is>
          <t>(ask for the owner)</t>
        </is>
      </c>
      <c r="G362" s="2" t="inlineStr"/>
      <c r="H362" s="2" t="inlineStr">
        <is>
          <t>consulting</t>
        </is>
      </c>
      <c r="I362" s="5" t="inlineStr">
        <is>
          <t>You run a consulting business - how do you handle attendance, payroll and PF/ESI compliance today?</t>
        </is>
      </c>
      <c r="J362" s="2" t="inlineStr">
        <is>
          <t>Website/crawl</t>
        </is>
      </c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>
      <c r="A363" s="2" t="n">
        <v>362</v>
      </c>
      <c r="B363" s="8" t="inlineStr">
        <is>
          <t>B</t>
        </is>
      </c>
      <c r="C363" s="4" t="n">
        <v>40</v>
      </c>
      <c r="D363" s="5" t="inlineStr">
        <is>
          <t>Encomio Consulting LLP</t>
        </is>
      </c>
      <c r="E363" s="6" t="inlineStr">
        <is>
          <t>9999069677</t>
        </is>
      </c>
      <c r="F363" s="2" t="inlineStr">
        <is>
          <t>(ask for the owner)</t>
        </is>
      </c>
      <c r="G363" s="2" t="inlineStr"/>
      <c r="H363" s="2" t="inlineStr">
        <is>
          <t>consulting</t>
        </is>
      </c>
      <c r="I363" s="5" t="inlineStr">
        <is>
          <t>You run a consulting business - how do you handle attendance, payroll and PF/ESI compliance today?</t>
        </is>
      </c>
      <c r="J363" s="2" t="inlineStr">
        <is>
          <t>Website/crawl</t>
        </is>
      </c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>
      <c r="A364" s="2" t="n">
        <v>363</v>
      </c>
      <c r="B364" s="8" t="inlineStr">
        <is>
          <t>B</t>
        </is>
      </c>
      <c r="C364" s="4" t="n">
        <v>36</v>
      </c>
      <c r="D364" s="5" t="inlineStr">
        <is>
          <t>SPL Technologies Pvt ltd</t>
        </is>
      </c>
      <c r="E364" s="6" t="inlineStr">
        <is>
          <t>9560453101</t>
        </is>
      </c>
      <c r="F364" s="2" t="inlineStr">
        <is>
          <t>(ask for the owner)</t>
        </is>
      </c>
      <c r="G364" s="2" t="inlineStr"/>
      <c r="H364" s="2" t="inlineStr">
        <is>
          <t>services</t>
        </is>
      </c>
      <c r="I364" s="5" t="inlineStr">
        <is>
          <t>You run a services business - how do you handle attendance, payroll and PF/ESI compliance today?</t>
        </is>
      </c>
      <c r="J364" s="2" t="inlineStr">
        <is>
          <t>Website/crawl</t>
        </is>
      </c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>
      <c r="A365" s="2" t="n">
        <v>364</v>
      </c>
      <c r="B365" s="8" t="inlineStr">
        <is>
          <t>B</t>
        </is>
      </c>
      <c r="C365" s="4" t="n">
        <v>36</v>
      </c>
      <c r="D365" s="5" t="inlineStr">
        <is>
          <t>Obeetee Pvt Ltd - Carpet &amp; Rug Manufacturer India</t>
        </is>
      </c>
      <c r="E365" s="6" t="inlineStr">
        <is>
          <t>9559140222</t>
        </is>
      </c>
      <c r="F365" s="2" t="inlineStr">
        <is>
          <t>(ask for the owner)</t>
        </is>
      </c>
      <c r="G365" s="2" t="inlineStr"/>
      <c r="H365" s="2" t="inlineStr">
        <is>
          <t>services</t>
        </is>
      </c>
      <c r="I365" s="5" t="inlineStr">
        <is>
          <t>You run a services business - how do you handle attendance, payroll and PF/ESI compliance today?</t>
        </is>
      </c>
      <c r="J365" s="2" t="inlineStr">
        <is>
          <t>Website/crawl</t>
        </is>
      </c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>
      <c r="A366" s="2" t="n">
        <v>365</v>
      </c>
      <c r="B366" s="8" t="inlineStr">
        <is>
          <t>B</t>
        </is>
      </c>
      <c r="C366" s="4" t="n">
        <v>36</v>
      </c>
      <c r="D366" s="5" t="inlineStr">
        <is>
          <t>ITECONIC Solutions LLP</t>
        </is>
      </c>
      <c r="E366" s="6" t="inlineStr">
        <is>
          <t>7060452354</t>
        </is>
      </c>
      <c r="F366" s="2" t="inlineStr">
        <is>
          <t>(ask for the owner)</t>
        </is>
      </c>
      <c r="G366" s="2" t="inlineStr"/>
      <c r="H366" s="2" t="inlineStr">
        <is>
          <t>IT services</t>
        </is>
      </c>
      <c r="I366" s="5" t="inlineStr">
        <is>
          <t>You run a IT services business - how do you handle attendance, payroll and PF/ESI compliance today?</t>
        </is>
      </c>
      <c r="J366" s="2" t="inlineStr">
        <is>
          <t>Website/crawl</t>
        </is>
      </c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>
      <c r="A367" s="2" t="n">
        <v>366</v>
      </c>
      <c r="B367" s="8" t="inlineStr">
        <is>
          <t>B</t>
        </is>
      </c>
      <c r="C367" s="4" t="n">
        <v>36</v>
      </c>
      <c r="D367" s="5" t="inlineStr">
        <is>
          <t>Stannik - Best SAP Implementation Partner in Noida &amp; AWS Services Provider</t>
        </is>
      </c>
      <c r="E367" s="6" t="inlineStr">
        <is>
          <t>9310100827</t>
        </is>
      </c>
      <c r="F367" s="2" t="inlineStr">
        <is>
          <t>(ask for the owner)</t>
        </is>
      </c>
      <c r="G367" s="2" t="inlineStr"/>
      <c r="H367" s="2" t="inlineStr">
        <is>
          <t>IT services</t>
        </is>
      </c>
      <c r="I367" s="5" t="inlineStr">
        <is>
          <t>You run a IT services business - how do you handle attendance, payroll and PF/ESI compliance today?</t>
        </is>
      </c>
      <c r="J367" s="2" t="inlineStr">
        <is>
          <t>Website/crawl</t>
        </is>
      </c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>
      <c r="A368" s="2" t="n">
        <v>367</v>
      </c>
      <c r="B368" s="8" t="inlineStr">
        <is>
          <t>B</t>
        </is>
      </c>
      <c r="C368" s="4" t="n">
        <v>36</v>
      </c>
      <c r="D368" s="5" t="inlineStr">
        <is>
          <t>Nagarro Software Pvt Ltd</t>
        </is>
      </c>
      <c r="E368" s="6" t="inlineStr">
        <is>
          <t>8009190696</t>
        </is>
      </c>
      <c r="F368" s="2" t="inlineStr">
        <is>
          <t>(ask for the owner)</t>
        </is>
      </c>
      <c r="G368" s="2" t="inlineStr"/>
      <c r="H368" s="2" t="inlineStr">
        <is>
          <t>IT services</t>
        </is>
      </c>
      <c r="I368" s="5" t="inlineStr">
        <is>
          <t>You run a IT services business - how do you handle attendance, payroll and PF/ESI compliance today?</t>
        </is>
      </c>
      <c r="J368" s="2" t="inlineStr">
        <is>
          <t>Website/crawl</t>
        </is>
      </c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>
      <c r="A369" s="2" t="n">
        <v>368</v>
      </c>
      <c r="B369" s="8" t="inlineStr">
        <is>
          <t>B</t>
        </is>
      </c>
      <c r="C369" s="4" t="n">
        <v>36</v>
      </c>
      <c r="D369" s="5" t="inlineStr">
        <is>
          <t>Shilsha Technologies</t>
        </is>
      </c>
      <c r="E369" s="6" t="inlineStr">
        <is>
          <t>9560633997</t>
        </is>
      </c>
      <c r="F369" s="2" t="inlineStr">
        <is>
          <t>(ask for the owner)</t>
        </is>
      </c>
      <c r="G369" s="2" t="inlineStr"/>
      <c r="H369" s="2" t="inlineStr">
        <is>
          <t>IT services</t>
        </is>
      </c>
      <c r="I369" s="5" t="inlineStr">
        <is>
          <t>You run a IT services business - how do you handle attendance, payroll and PF/ESI compliance today?</t>
        </is>
      </c>
      <c r="J369" s="2" t="inlineStr">
        <is>
          <t>Website/crawl</t>
        </is>
      </c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>
      <c r="A370" s="2" t="n">
        <v>369</v>
      </c>
      <c r="B370" s="8" t="inlineStr">
        <is>
          <t>B</t>
        </is>
      </c>
      <c r="C370" s="4" t="n">
        <v>36</v>
      </c>
      <c r="D370" s="5" t="inlineStr">
        <is>
          <t>Nethues Technologies (P) Ltd.</t>
        </is>
      </c>
      <c r="E370" s="6" t="inlineStr">
        <is>
          <t>9654675467</t>
        </is>
      </c>
      <c r="F370" s="2" t="inlineStr">
        <is>
          <t>(ask for the owner)</t>
        </is>
      </c>
      <c r="G370" s="2" t="inlineStr"/>
      <c r="H370" s="2" t="inlineStr">
        <is>
          <t>IT services</t>
        </is>
      </c>
      <c r="I370" s="5" t="inlineStr">
        <is>
          <t>You run a IT services business - how do you handle attendance, payroll and PF/ESI compliance today?</t>
        </is>
      </c>
      <c r="J370" s="2" t="inlineStr">
        <is>
          <t>Google Maps</t>
        </is>
      </c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>
      <c r="A371" s="2" t="n">
        <v>370</v>
      </c>
      <c r="B371" s="8" t="inlineStr">
        <is>
          <t>B</t>
        </is>
      </c>
      <c r="C371" s="4" t="n">
        <v>36</v>
      </c>
      <c r="D371" s="5" t="inlineStr">
        <is>
          <t>Damco Solutions Private Limited</t>
        </is>
      </c>
      <c r="E371" s="6" t="inlineStr">
        <is>
          <t>6096320350</t>
        </is>
      </c>
      <c r="F371" s="2" t="inlineStr">
        <is>
          <t>(ask for the owner)</t>
        </is>
      </c>
      <c r="G371" s="2" t="inlineStr"/>
      <c r="H371" s="2" t="inlineStr">
        <is>
          <t>IT services</t>
        </is>
      </c>
      <c r="I371" s="5" t="inlineStr">
        <is>
          <t>You run a IT services business - how do you handle attendance, payroll and PF/ESI compliance today?</t>
        </is>
      </c>
      <c r="J371" s="2" t="inlineStr">
        <is>
          <t>Google Maps</t>
        </is>
      </c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>
      <c r="A372" s="2" t="n">
        <v>371</v>
      </c>
      <c r="B372" s="8" t="inlineStr">
        <is>
          <t>B</t>
        </is>
      </c>
      <c r="C372" s="4" t="n">
        <v>34</v>
      </c>
      <c r="D372" s="5" t="inlineStr">
        <is>
          <t>Digital Marketing company in Gurgaon</t>
        </is>
      </c>
      <c r="E372" s="6" t="inlineStr">
        <is>
          <t>8750045400</t>
        </is>
      </c>
      <c r="F372" s="2" t="inlineStr">
        <is>
          <t>(ask for the owner)</t>
        </is>
      </c>
      <c r="G372" s="2" t="inlineStr"/>
      <c r="H372" s="2" t="inlineStr">
        <is>
          <t>financial services</t>
        </is>
      </c>
      <c r="I372" s="5" t="inlineStr">
        <is>
          <t>You run a financial services business - how do you handle attendance, payroll and PF/ESI compliance today?</t>
        </is>
      </c>
      <c r="J372" s="2" t="inlineStr">
        <is>
          <t>Website/crawl</t>
        </is>
      </c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>
      <c r="A373" s="2" t="n">
        <v>372</v>
      </c>
      <c r="B373" s="8" t="inlineStr">
        <is>
          <t>B</t>
        </is>
      </c>
      <c r="C373" s="4" t="n">
        <v>32</v>
      </c>
      <c r="D373" s="5" t="inlineStr">
        <is>
          <t>R.S.ENTERPRISES UPVC DOOR AND WINDOW</t>
        </is>
      </c>
      <c r="E373" s="6" t="inlineStr">
        <is>
          <t>9871881920</t>
        </is>
      </c>
      <c r="F373" s="2" t="inlineStr">
        <is>
          <t>(ask for the owner)</t>
        </is>
      </c>
      <c r="G373" s="2" t="inlineStr"/>
      <c r="H373" s="2" t="inlineStr">
        <is>
          <t>services</t>
        </is>
      </c>
      <c r="I373" s="5" t="inlineStr">
        <is>
          <t>You run a services business - how do you handle attendance, payroll and PF/ESI compliance today?</t>
        </is>
      </c>
      <c r="J373" s="2" t="inlineStr">
        <is>
          <t>Website/crawl</t>
        </is>
      </c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>
      <c r="A374" s="2" t="n">
        <v>373</v>
      </c>
      <c r="B374" s="8" t="inlineStr">
        <is>
          <t>B</t>
        </is>
      </c>
      <c r="C374" s="4" t="n">
        <v>28</v>
      </c>
      <c r="D374" s="5" t="inlineStr">
        <is>
          <t>YourWebSEO</t>
        </is>
      </c>
      <c r="E374" s="6" t="inlineStr">
        <is>
          <t>8595637910</t>
        </is>
      </c>
      <c r="F374" s="2" t="inlineStr">
        <is>
          <t>(ask for the owner)</t>
        </is>
      </c>
      <c r="G374" s="2" t="inlineStr"/>
      <c r="H374" s="2" t="inlineStr">
        <is>
          <t>services</t>
        </is>
      </c>
      <c r="I374" s="5" t="inlineStr">
        <is>
          <t>You run a services business - how do you handle attendance, payroll and PF/ESI compliance today?</t>
        </is>
      </c>
      <c r="J374" s="2" t="inlineStr">
        <is>
          <t>Website/crawl</t>
        </is>
      </c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>
      <c r="A375" s="2" t="n">
        <v>374</v>
      </c>
      <c r="B375" s="8" t="inlineStr">
        <is>
          <t>B</t>
        </is>
      </c>
      <c r="C375" s="4" t="n">
        <v>28</v>
      </c>
      <c r="D375" s="5" t="inlineStr">
        <is>
          <t>Nutech International</t>
        </is>
      </c>
      <c r="E375" s="6" t="inlineStr">
        <is>
          <t>9310400406</t>
        </is>
      </c>
      <c r="F375" s="2" t="inlineStr">
        <is>
          <t>(ask for the owner)</t>
        </is>
      </c>
      <c r="G375" s="2" t="inlineStr"/>
      <c r="H375" s="2" t="inlineStr">
        <is>
          <t>services</t>
        </is>
      </c>
      <c r="I375" s="5" t="inlineStr">
        <is>
          <t>You run a services business - how do you handle attendance, payroll and PF/ESI compliance today?</t>
        </is>
      </c>
      <c r="J375" s="2" t="inlineStr">
        <is>
          <t>Website/crawl</t>
        </is>
      </c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>
      <c r="A376" s="2" t="n">
        <v>375</v>
      </c>
      <c r="B376" s="8" t="inlineStr">
        <is>
          <t>B</t>
        </is>
      </c>
      <c r="C376" s="4" t="n">
        <v>28</v>
      </c>
      <c r="D376" s="5" t="inlineStr">
        <is>
          <t>Tiger Safari India</t>
        </is>
      </c>
      <c r="E376" s="6" t="inlineStr">
        <is>
          <t>7004939875</t>
        </is>
      </c>
      <c r="F376" s="2" t="inlineStr">
        <is>
          <t>(ask for the owner)</t>
        </is>
      </c>
      <c r="G376" s="2" t="inlineStr"/>
      <c r="H376" s="2" t="inlineStr">
        <is>
          <t>services</t>
        </is>
      </c>
      <c r="I376" s="5" t="inlineStr">
        <is>
          <t>You run a services business - how do you handle attendance, payroll and PF/ESI compliance today?</t>
        </is>
      </c>
      <c r="J376" s="2" t="inlineStr">
        <is>
          <t>Website/crawl</t>
        </is>
      </c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>
      <c r="A377" s="2" t="n">
        <v>376</v>
      </c>
      <c r="B377" s="8" t="inlineStr">
        <is>
          <t>B</t>
        </is>
      </c>
      <c r="C377" s="4" t="n">
        <v>28</v>
      </c>
      <c r="D377" s="5" t="inlineStr">
        <is>
          <t>Copper Tracks LLP</t>
        </is>
      </c>
      <c r="E377" s="6" t="inlineStr">
        <is>
          <t>7838681518</t>
        </is>
      </c>
      <c r="F377" s="2" t="inlineStr">
        <is>
          <t>(ask for the owner)</t>
        </is>
      </c>
      <c r="G377" s="2" t="inlineStr"/>
      <c r="H377" s="2" t="inlineStr">
        <is>
          <t>services</t>
        </is>
      </c>
      <c r="I377" s="5" t="inlineStr">
        <is>
          <t>You run a services business - how do you handle attendance, payroll and PF/ESI compliance today?</t>
        </is>
      </c>
      <c r="J377" s="2" t="inlineStr">
        <is>
          <t>Website/crawl</t>
        </is>
      </c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>
      <c r="A378" s="2" t="n">
        <v>377</v>
      </c>
      <c r="B378" s="8" t="inlineStr">
        <is>
          <t>B</t>
        </is>
      </c>
      <c r="C378" s="4" t="n">
        <v>28</v>
      </c>
      <c r="D378" s="5" t="inlineStr">
        <is>
          <t>SPACE TO TECH TECHNOLOGY - Software Development Company in Noida, India, USA &amp; UAE | Web, AI, VR, iOS &amp; Android App Experts</t>
        </is>
      </c>
      <c r="E378" s="6" t="inlineStr">
        <is>
          <t>8882076755</t>
        </is>
      </c>
      <c r="F378" s="2" t="inlineStr">
        <is>
          <t>(ask for the owner)</t>
        </is>
      </c>
      <c r="G378" s="2" t="inlineStr"/>
      <c r="H378" s="2" t="inlineStr">
        <is>
          <t>IT services</t>
        </is>
      </c>
      <c r="I378" s="5" t="inlineStr">
        <is>
          <t>You run a IT services business - how do you handle attendance, payroll and PF/ESI compliance today?</t>
        </is>
      </c>
      <c r="J378" s="2" t="inlineStr">
        <is>
          <t>Google Maps</t>
        </is>
      </c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>
      <c r="A379" s="2" t="n">
        <v>378</v>
      </c>
      <c r="B379" s="8" t="inlineStr">
        <is>
          <t>B</t>
        </is>
      </c>
      <c r="C379" s="4" t="n">
        <v>28</v>
      </c>
      <c r="D379" s="5" t="inlineStr">
        <is>
          <t>IT Company India</t>
        </is>
      </c>
      <c r="E379" s="6" t="inlineStr">
        <is>
          <t>9999244854</t>
        </is>
      </c>
      <c r="F379" s="2" t="inlineStr">
        <is>
          <t>(ask for the owner)</t>
        </is>
      </c>
      <c r="G379" s="2" t="inlineStr"/>
      <c r="H379" s="2" t="inlineStr">
        <is>
          <t>IT services</t>
        </is>
      </c>
      <c r="I379" s="5" t="inlineStr">
        <is>
          <t>You run a IT services business - how do you handle attendance, payroll and PF/ESI compliance today?</t>
        </is>
      </c>
      <c r="J379" s="2" t="inlineStr">
        <is>
          <t>Google Maps</t>
        </is>
      </c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>
      <c r="A380" s="2" t="n">
        <v>379</v>
      </c>
      <c r="B380" s="9" t="inlineStr">
        <is>
          <t>C</t>
        </is>
      </c>
      <c r="C380" s="4" t="n">
        <v>94</v>
      </c>
      <c r="D380" s="5" t="inlineStr">
        <is>
          <t>Vaanix Industries Private Limited</t>
        </is>
      </c>
      <c r="E380" s="6" t="inlineStr">
        <is>
          <t>9582215172</t>
        </is>
      </c>
      <c r="F380" s="2" t="inlineStr">
        <is>
          <t>(ask for the owner)</t>
        </is>
      </c>
      <c r="G380" s="2" t="inlineStr"/>
      <c r="H380" s="2" t="inlineStr">
        <is>
          <t>logistics</t>
        </is>
      </c>
      <c r="I380" s="5" t="inlineStr">
        <is>
          <t>You run a logistics business - how do you handle attendance, payroll and PF/ESI compliance today?</t>
        </is>
      </c>
      <c r="J380" s="2" t="inlineStr">
        <is>
          <t>Website/crawl</t>
        </is>
      </c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>
      <c r="A381" s="2" t="n">
        <v>380</v>
      </c>
      <c r="B381" s="9" t="inlineStr">
        <is>
          <t>C</t>
        </is>
      </c>
      <c r="C381" s="4" t="n">
        <v>94</v>
      </c>
      <c r="D381" s="5" t="inlineStr">
        <is>
          <t>Fusion Industries Limited</t>
        </is>
      </c>
      <c r="E381" s="6" t="inlineStr">
        <is>
          <t>9711505868</t>
        </is>
      </c>
      <c r="F381" s="2" t="inlineStr">
        <is>
          <t>(ask for the owner)</t>
        </is>
      </c>
      <c r="G381" s="2" t="inlineStr"/>
      <c r="H381" s="2" t="inlineStr">
        <is>
          <t>business</t>
        </is>
      </c>
      <c r="I381" s="5" t="inlineStr">
        <is>
          <t>You run a business business - how do you handle attendance, payroll and PF/ESI compliance today?</t>
        </is>
      </c>
      <c r="J381" s="2" t="inlineStr">
        <is>
          <t>Website/crawl</t>
        </is>
      </c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>
      <c r="A382" s="2" t="n">
        <v>381</v>
      </c>
      <c r="B382" s="9" t="inlineStr">
        <is>
          <t>C</t>
        </is>
      </c>
      <c r="C382" s="4" t="n">
        <v>94</v>
      </c>
      <c r="D382" s="5" t="inlineStr">
        <is>
          <t>Tritek Innovation Private Limited</t>
        </is>
      </c>
      <c r="E382" s="6" t="inlineStr">
        <is>
          <t>8047625603</t>
        </is>
      </c>
      <c r="F382" s="2" t="inlineStr">
        <is>
          <t>(ask for the owner)</t>
        </is>
      </c>
      <c r="G382" s="2" t="inlineStr"/>
      <c r="H382" s="2" t="inlineStr">
        <is>
          <t>manufacturing</t>
        </is>
      </c>
      <c r="I382" s="5" t="inlineStr">
        <is>
          <t>You run a manufacturing business - how do you handle attendance, payroll and PF/ESI compliance today?</t>
        </is>
      </c>
      <c r="J382" s="2" t="inlineStr">
        <is>
          <t>Website/crawl</t>
        </is>
      </c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>
      <c r="A383" s="2" t="n">
        <v>382</v>
      </c>
      <c r="B383" s="9" t="inlineStr">
        <is>
          <t>C</t>
        </is>
      </c>
      <c r="C383" s="4" t="n">
        <v>94</v>
      </c>
      <c r="D383" s="5" t="inlineStr">
        <is>
          <t>Srivari Technosys Private Limited</t>
        </is>
      </c>
      <c r="E383" s="6" t="inlineStr">
        <is>
          <t>8048272689</t>
        </is>
      </c>
      <c r="F383" s="2" t="inlineStr">
        <is>
          <t>(ask for the owner)</t>
        </is>
      </c>
      <c r="G383" s="2" t="inlineStr"/>
      <c r="H383" s="2" t="inlineStr">
        <is>
          <t>manufacturing</t>
        </is>
      </c>
      <c r="I383" s="5" t="inlineStr">
        <is>
          <t>You run a manufacturing business - how do you handle attendance, payroll and PF/ESI compliance today?</t>
        </is>
      </c>
      <c r="J383" s="2" t="inlineStr">
        <is>
          <t>Website/crawl</t>
        </is>
      </c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>
      <c r="A384" s="2" t="n">
        <v>383</v>
      </c>
      <c r="B384" s="9" t="inlineStr">
        <is>
          <t>C</t>
        </is>
      </c>
      <c r="C384" s="4" t="n">
        <v>94</v>
      </c>
      <c r="D384" s="5" t="inlineStr">
        <is>
          <t>Wellcare Oil Tools Private Limited</t>
        </is>
      </c>
      <c r="E384" s="6" t="inlineStr">
        <is>
          <t>8696934539</t>
        </is>
      </c>
      <c r="F384" s="2" t="inlineStr">
        <is>
          <t>(ask for the owner)</t>
        </is>
      </c>
      <c r="G384" s="2" t="inlineStr"/>
      <c r="H384" s="2" t="inlineStr">
        <is>
          <t>automotive</t>
        </is>
      </c>
      <c r="I384" s="5" t="inlineStr">
        <is>
          <t>You run a automotive business - how do you handle attendance, payroll and PF/ESI compliance today?</t>
        </is>
      </c>
      <c r="J384" s="2" t="inlineStr">
        <is>
          <t>Website/crawl</t>
        </is>
      </c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>
      <c r="A385" s="2" t="n">
        <v>384</v>
      </c>
      <c r="B385" s="9" t="inlineStr">
        <is>
          <t>C</t>
        </is>
      </c>
      <c r="C385" s="4" t="n">
        <v>94</v>
      </c>
      <c r="D385" s="5" t="inlineStr">
        <is>
          <t>Radhika Polypack Private Limited</t>
        </is>
      </c>
      <c r="E385" s="6" t="inlineStr">
        <is>
          <t>9770000905</t>
        </is>
      </c>
      <c r="F385" s="2" t="inlineStr">
        <is>
          <t>(ask for the owner)</t>
        </is>
      </c>
      <c r="G385" s="2" t="inlineStr"/>
      <c r="H385" s="2" t="inlineStr">
        <is>
          <t>manufacturing</t>
        </is>
      </c>
      <c r="I385" s="5" t="inlineStr">
        <is>
          <t>You run a manufacturing business - how do you handle attendance, payroll and PF/ESI compliance today?</t>
        </is>
      </c>
      <c r="J385" s="2" t="inlineStr">
        <is>
          <t>Website/crawl</t>
        </is>
      </c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>
      <c r="A386" s="2" t="n">
        <v>385</v>
      </c>
      <c r="B386" s="9" t="inlineStr">
        <is>
          <t>C</t>
        </is>
      </c>
      <c r="C386" s="4" t="n">
        <v>94</v>
      </c>
      <c r="D386" s="5" t="inlineStr">
        <is>
          <t>Ss Windows Private Limited</t>
        </is>
      </c>
      <c r="E386" s="6" t="inlineStr">
        <is>
          <t>9891926226</t>
        </is>
      </c>
      <c r="F386" s="2" t="inlineStr">
        <is>
          <t>(ask for the owner)</t>
        </is>
      </c>
      <c r="G386" s="2" t="inlineStr"/>
      <c r="H386" s="2" t="inlineStr">
        <is>
          <t>manufacturing</t>
        </is>
      </c>
      <c r="I386" s="5" t="inlineStr">
        <is>
          <t>You run a manufacturing business - how do you handle attendance, payroll and PF/ESI compliance today?</t>
        </is>
      </c>
      <c r="J386" s="2" t="inlineStr">
        <is>
          <t>Website/crawl</t>
        </is>
      </c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>
      <c r="A387" s="2" t="n">
        <v>386</v>
      </c>
      <c r="B387" s="9" t="inlineStr">
        <is>
          <t>C</t>
        </is>
      </c>
      <c r="C387" s="4" t="n">
        <v>94</v>
      </c>
      <c r="D387" s="5" t="inlineStr">
        <is>
          <t>Green Kitchen Private Limited</t>
        </is>
      </c>
      <c r="E387" s="6" t="inlineStr">
        <is>
          <t>9811110333</t>
        </is>
      </c>
      <c r="F387" s="2" t="inlineStr">
        <is>
          <t>(ask for the owner)</t>
        </is>
      </c>
      <c r="G387" s="2" t="inlineStr"/>
      <c r="H387" s="2" t="inlineStr">
        <is>
          <t>manufacturing</t>
        </is>
      </c>
      <c r="I387" s="5" t="inlineStr">
        <is>
          <t>You run a manufacturing business - how do you handle attendance, payroll and PF/ESI compliance today?</t>
        </is>
      </c>
      <c r="J387" s="2" t="inlineStr">
        <is>
          <t>Website/crawl</t>
        </is>
      </c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>
      <c r="A388" s="2" t="n">
        <v>387</v>
      </c>
      <c r="B388" s="9" t="inlineStr">
        <is>
          <t>C</t>
        </is>
      </c>
      <c r="C388" s="4" t="n">
        <v>88</v>
      </c>
      <c r="D388" s="5" t="inlineStr">
        <is>
          <t>Buddies Hr Solutions Private Limited</t>
        </is>
      </c>
      <c r="E388" s="6" t="inlineStr">
        <is>
          <t>8041014941</t>
        </is>
      </c>
      <c r="F388" s="2" t="inlineStr">
        <is>
          <t>(ask for the owner)</t>
        </is>
      </c>
      <c r="G388" s="2" t="inlineStr"/>
      <c r="H388" s="2" t="inlineStr">
        <is>
          <t>business</t>
        </is>
      </c>
      <c r="I388" s="5" t="inlineStr">
        <is>
          <t>You run a business business - how do you handle attendance, payroll and PF/ESI compliance today?</t>
        </is>
      </c>
      <c r="J388" s="2" t="inlineStr">
        <is>
          <t>Website/crawl</t>
        </is>
      </c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>
      <c r="A389" s="2" t="n">
        <v>388</v>
      </c>
      <c r="B389" s="9" t="inlineStr">
        <is>
          <t>C</t>
        </is>
      </c>
      <c r="C389" s="4" t="n">
        <v>88</v>
      </c>
      <c r="D389" s="5" t="inlineStr">
        <is>
          <t>Ncr Hr Solutions Private Limited</t>
        </is>
      </c>
      <c r="E389" s="6" t="inlineStr">
        <is>
          <t>9958793238</t>
        </is>
      </c>
      <c r="F389" s="2" t="inlineStr">
        <is>
          <t>(ask for the owner)</t>
        </is>
      </c>
      <c r="G389" s="2" t="inlineStr"/>
      <c r="H389" s="2" t="inlineStr">
        <is>
          <t>business</t>
        </is>
      </c>
      <c r="I389" s="5" t="inlineStr">
        <is>
          <t>You run a business business - how do you handle attendance, payroll and PF/ESI compliance today?</t>
        </is>
      </c>
      <c r="J389" s="2" t="inlineStr">
        <is>
          <t>Website/crawl</t>
        </is>
      </c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>
      <c r="A390" s="2" t="n">
        <v>389</v>
      </c>
      <c r="B390" s="9" t="inlineStr">
        <is>
          <t>C</t>
        </is>
      </c>
      <c r="C390" s="4" t="n">
        <v>86</v>
      </c>
      <c r="D390" s="5" t="inlineStr">
        <is>
          <t>Shaktiambika Pashupalan India Limited</t>
        </is>
      </c>
      <c r="E390" s="6" t="inlineStr">
        <is>
          <t>9725601999</t>
        </is>
      </c>
      <c r="F390" s="2" t="inlineStr">
        <is>
          <t>(ask for the owner)</t>
        </is>
      </c>
      <c r="G390" s="2" t="inlineStr"/>
      <c r="H390" s="2" t="inlineStr">
        <is>
          <t>manufacturing</t>
        </is>
      </c>
      <c r="I390" s="5" t="inlineStr">
        <is>
          <t>You run a manufacturing business - how do you handle attendance, payroll and PF/ESI compliance today?</t>
        </is>
      </c>
      <c r="J390" s="2" t="inlineStr">
        <is>
          <t>Website/crawl</t>
        </is>
      </c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>
      <c r="A391" s="2" t="n">
        <v>390</v>
      </c>
      <c r="B391" s="9" t="inlineStr">
        <is>
          <t>C</t>
        </is>
      </c>
      <c r="C391" s="4" t="n">
        <v>86</v>
      </c>
      <c r="D391" s="5" t="inlineStr">
        <is>
          <t>Nh Tools Private Limited</t>
        </is>
      </c>
      <c r="E391" s="6" t="inlineStr">
        <is>
          <t>8045200901</t>
        </is>
      </c>
      <c r="F391" s="2" t="inlineStr">
        <is>
          <t>(ask for the owner)</t>
        </is>
      </c>
      <c r="G391" s="2" t="inlineStr"/>
      <c r="H391" s="2" t="inlineStr">
        <is>
          <t>logistics</t>
        </is>
      </c>
      <c r="I391" s="5" t="inlineStr">
        <is>
          <t>You run a logistics business - how do you handle attendance, payroll and PF/ESI compliance today?</t>
        </is>
      </c>
      <c r="J391" s="2" t="inlineStr">
        <is>
          <t>Website/crawl</t>
        </is>
      </c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>
      <c r="A392" s="2" t="n">
        <v>391</v>
      </c>
      <c r="B392" s="9" t="inlineStr">
        <is>
          <t>C</t>
        </is>
      </c>
      <c r="C392" s="4" t="n">
        <v>86</v>
      </c>
      <c r="D392" s="5" t="inlineStr">
        <is>
          <t>Kannect Engineers Private Limited</t>
        </is>
      </c>
      <c r="E392" s="6" t="inlineStr">
        <is>
          <t>7942661788</t>
        </is>
      </c>
      <c r="F392" s="2" t="inlineStr">
        <is>
          <t>(ask for the owner)</t>
        </is>
      </c>
      <c r="G392" s="2" t="inlineStr"/>
      <c r="H392" s="2" t="inlineStr">
        <is>
          <t>logistics</t>
        </is>
      </c>
      <c r="I392" s="5" t="inlineStr">
        <is>
          <t>You run a logistics business - how do you handle attendance, payroll and PF/ESI compliance today?</t>
        </is>
      </c>
      <c r="J392" s="2" t="inlineStr">
        <is>
          <t>Website/crawl</t>
        </is>
      </c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>
      <c r="A393" s="2" t="n">
        <v>392</v>
      </c>
      <c r="B393" s="9" t="inlineStr">
        <is>
          <t>C</t>
        </is>
      </c>
      <c r="C393" s="4" t="n">
        <v>86</v>
      </c>
      <c r="D393" s="5" t="inlineStr">
        <is>
          <t>Cenlub Industries Limited</t>
        </is>
      </c>
      <c r="E393" s="6" t="inlineStr">
        <is>
          <t>7841796875</t>
        </is>
      </c>
      <c r="F393" s="2" t="inlineStr">
        <is>
          <t>(ask for the owner)</t>
        </is>
      </c>
      <c r="G393" s="2" t="inlineStr"/>
      <c r="H393" s="2" t="inlineStr">
        <is>
          <t>manufacturing</t>
        </is>
      </c>
      <c r="I393" s="5" t="inlineStr">
        <is>
          <t>You run a manufacturing business - how do you handle attendance, payroll and PF/ESI compliance today?</t>
        </is>
      </c>
      <c r="J393" s="2" t="inlineStr">
        <is>
          <t>Website/crawl</t>
        </is>
      </c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>
      <c r="A394" s="2" t="n">
        <v>393</v>
      </c>
      <c r="B394" s="9" t="inlineStr">
        <is>
          <t>C</t>
        </is>
      </c>
      <c r="C394" s="4" t="n">
        <v>86</v>
      </c>
      <c r="D394" s="5" t="inlineStr">
        <is>
          <t>Lucky Machines Private Limited</t>
        </is>
      </c>
      <c r="E394" s="6" t="inlineStr">
        <is>
          <t>8047841574</t>
        </is>
      </c>
      <c r="F394" s="2" t="inlineStr">
        <is>
          <t>(ask for the owner)</t>
        </is>
      </c>
      <c r="G394" s="2" t="inlineStr"/>
      <c r="H394" s="2" t="inlineStr">
        <is>
          <t>logistics</t>
        </is>
      </c>
      <c r="I394" s="5" t="inlineStr">
        <is>
          <t>You run a logistics business - how do you handle attendance, payroll and PF/ESI compliance today?</t>
        </is>
      </c>
      <c r="J394" s="2" t="inlineStr">
        <is>
          <t>Website/crawl</t>
        </is>
      </c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>
      <c r="A395" s="2" t="n">
        <v>394</v>
      </c>
      <c r="B395" s="9" t="inlineStr">
        <is>
          <t>C</t>
        </is>
      </c>
      <c r="C395" s="4" t="n">
        <v>86</v>
      </c>
      <c r="D395" s="5" t="inlineStr">
        <is>
          <t>Progressive Air Products Pvt Ltd</t>
        </is>
      </c>
      <c r="E395" s="6" t="inlineStr">
        <is>
          <t>9958793238</t>
        </is>
      </c>
      <c r="F395" s="2" t="inlineStr">
        <is>
          <t>(ask for the owner)</t>
        </is>
      </c>
      <c r="G395" s="2" t="inlineStr"/>
      <c r="H395" s="2" t="inlineStr">
        <is>
          <t>business</t>
        </is>
      </c>
      <c r="I395" s="5" t="inlineStr">
        <is>
          <t>You run a business business - how do you handle attendance, payroll and PF/ESI compliance today?</t>
        </is>
      </c>
      <c r="J395" s="2" t="inlineStr">
        <is>
          <t>Website/crawl</t>
        </is>
      </c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>
      <c r="A396" s="2" t="n">
        <v>395</v>
      </c>
      <c r="B396" s="9" t="inlineStr">
        <is>
          <t>C</t>
        </is>
      </c>
      <c r="C396" s="4" t="n">
        <v>86</v>
      </c>
      <c r="D396" s="5" t="inlineStr">
        <is>
          <t>Pie Industries Private Limited</t>
        </is>
      </c>
      <c r="E396" s="6" t="inlineStr">
        <is>
          <t>8047780488</t>
        </is>
      </c>
      <c r="F396" s="2" t="inlineStr">
        <is>
          <t>(ask for the owner)</t>
        </is>
      </c>
      <c r="G396" s="2" t="inlineStr"/>
      <c r="H396" s="2" t="inlineStr">
        <is>
          <t>utilities</t>
        </is>
      </c>
      <c r="I396" s="5" t="inlineStr">
        <is>
          <t>You run a utilities business - how do you handle attendance, payroll and PF/ESI compliance today?</t>
        </is>
      </c>
      <c r="J396" s="2" t="inlineStr">
        <is>
          <t>Website/crawl</t>
        </is>
      </c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>
      <c r="A397" s="2" t="n">
        <v>396</v>
      </c>
      <c r="B397" s="9" t="inlineStr">
        <is>
          <t>C</t>
        </is>
      </c>
      <c r="C397" s="4" t="n">
        <v>86</v>
      </c>
      <c r="D397" s="5" t="inlineStr">
        <is>
          <t>Rao Pipes Private Limited</t>
        </is>
      </c>
      <c r="E397" s="6" t="inlineStr">
        <is>
          <t>9813948488</t>
        </is>
      </c>
      <c r="F397" s="2" t="inlineStr">
        <is>
          <t>(ask for the owner)</t>
        </is>
      </c>
      <c r="G397" s="2" t="inlineStr"/>
      <c r="H397" s="2" t="inlineStr">
        <is>
          <t>utilities</t>
        </is>
      </c>
      <c r="I397" s="5" t="inlineStr">
        <is>
          <t>You run a utilities business - how do you handle attendance, payroll and PF/ESI compliance today?</t>
        </is>
      </c>
      <c r="J397" s="2" t="inlineStr">
        <is>
          <t>Website/crawl</t>
        </is>
      </c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>
      <c r="A398" s="2" t="n">
        <v>397</v>
      </c>
      <c r="B398" s="9" t="inlineStr">
        <is>
          <t>C</t>
        </is>
      </c>
      <c r="C398" s="4" t="n">
        <v>86</v>
      </c>
      <c r="D398" s="5" t="inlineStr">
        <is>
          <t>Hardev Opticals Private Limited</t>
        </is>
      </c>
      <c r="E398" s="6" t="inlineStr">
        <is>
          <t>8048977118</t>
        </is>
      </c>
      <c r="F398" s="2" t="inlineStr">
        <is>
          <t>(ask for the owner)</t>
        </is>
      </c>
      <c r="G398" s="2" t="inlineStr"/>
      <c r="H398" s="2" t="inlineStr">
        <is>
          <t>manufacturing</t>
        </is>
      </c>
      <c r="I398" s="5" t="inlineStr">
        <is>
          <t>You run a manufacturing business - how do you handle attendance, payroll and PF/ESI compliance today?</t>
        </is>
      </c>
      <c r="J398" s="2" t="inlineStr">
        <is>
          <t>Website/crawl</t>
        </is>
      </c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>
      <c r="A399" s="2" t="n">
        <v>398</v>
      </c>
      <c r="B399" s="9" t="inlineStr">
        <is>
          <t>C</t>
        </is>
      </c>
      <c r="C399" s="4" t="n">
        <v>86</v>
      </c>
      <c r="D399" s="5" t="inlineStr">
        <is>
          <t>Ecoearth Electric Private Limited</t>
        </is>
      </c>
      <c r="E399" s="6" t="inlineStr">
        <is>
          <t>8750712345</t>
        </is>
      </c>
      <c r="F399" s="2" t="inlineStr">
        <is>
          <t>(ask for the owner)</t>
        </is>
      </c>
      <c r="G399" s="2" t="inlineStr"/>
      <c r="H399" s="2" t="inlineStr">
        <is>
          <t>manufacturing</t>
        </is>
      </c>
      <c r="I399" s="5" t="inlineStr">
        <is>
          <t>You run a manufacturing business - how do you handle attendance, payroll and PF/ESI compliance today?</t>
        </is>
      </c>
      <c r="J399" s="2" t="inlineStr">
        <is>
          <t>Website/crawl</t>
        </is>
      </c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>
      <c r="A400" s="2" t="n">
        <v>399</v>
      </c>
      <c r="B400" s="9" t="inlineStr">
        <is>
          <t>C</t>
        </is>
      </c>
      <c r="C400" s="4" t="n">
        <v>86</v>
      </c>
      <c r="D400" s="5" t="inlineStr">
        <is>
          <t>Gp International Ltd.</t>
        </is>
      </c>
      <c r="E400" s="6" t="inlineStr">
        <is>
          <t>7910001102</t>
        </is>
      </c>
      <c r="F400" s="2" t="inlineStr">
        <is>
          <t>(ask for the owner)</t>
        </is>
      </c>
      <c r="G400" s="2" t="inlineStr"/>
      <c r="H400" s="2" t="inlineStr">
        <is>
          <t>manufacturing</t>
        </is>
      </c>
      <c r="I400" s="5" t="inlineStr">
        <is>
          <t>You run a manufacturing business - how do you handle attendance, payroll and PF/ESI compliance today?</t>
        </is>
      </c>
      <c r="J400" s="2" t="inlineStr">
        <is>
          <t>Website/crawl</t>
        </is>
      </c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>
      <c r="A401" s="2" t="n">
        <v>400</v>
      </c>
      <c r="B401" s="9" t="inlineStr">
        <is>
          <t>C</t>
        </is>
      </c>
      <c r="C401" s="4" t="n">
        <v>86</v>
      </c>
      <c r="D401" s="5" t="inlineStr">
        <is>
          <t>Microll Engineers Private Limited</t>
        </is>
      </c>
      <c r="E401" s="6" t="inlineStr">
        <is>
          <t>8045479748</t>
        </is>
      </c>
      <c r="F401" s="2" t="inlineStr">
        <is>
          <t>(ask for the owner)</t>
        </is>
      </c>
      <c r="G401" s="2" t="inlineStr"/>
      <c r="H401" s="2" t="inlineStr">
        <is>
          <t>automotive</t>
        </is>
      </c>
      <c r="I401" s="5" t="inlineStr">
        <is>
          <t>You run a automotive business - how do you handle attendance, payroll and PF/ESI compliance today?</t>
        </is>
      </c>
      <c r="J401" s="2" t="inlineStr">
        <is>
          <t>Website/crawl</t>
        </is>
      </c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>
      <c r="A402" s="2" t="n">
        <v>401</v>
      </c>
      <c r="B402" s="9" t="inlineStr">
        <is>
          <t>C</t>
        </is>
      </c>
      <c r="C402" s="4" t="n">
        <v>86</v>
      </c>
      <c r="D402" s="5" t="inlineStr">
        <is>
          <t>Jawla Engineering Private Limited</t>
        </is>
      </c>
      <c r="E402" s="6" t="inlineStr">
        <is>
          <t>7942833278</t>
        </is>
      </c>
      <c r="F402" s="2" t="inlineStr">
        <is>
          <t>(ask for the owner)</t>
        </is>
      </c>
      <c r="G402" s="2" t="inlineStr"/>
      <c r="H402" s="2" t="inlineStr">
        <is>
          <t>manufacturing</t>
        </is>
      </c>
      <c r="I402" s="5" t="inlineStr">
        <is>
          <t>You run a manufacturing business - how do you handle attendance, payroll and PF/ESI compliance today?</t>
        </is>
      </c>
      <c r="J402" s="2" t="inlineStr">
        <is>
          <t>Website/crawl</t>
        </is>
      </c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>
      <c r="A403" s="2" t="n">
        <v>402</v>
      </c>
      <c r="B403" s="9" t="inlineStr">
        <is>
          <t>C</t>
        </is>
      </c>
      <c r="C403" s="4" t="n">
        <v>86</v>
      </c>
      <c r="D403" s="5" t="inlineStr">
        <is>
          <t>Surfin Abrasives India Private Limited</t>
        </is>
      </c>
      <c r="E403" s="6" t="inlineStr">
        <is>
          <t>8048957884</t>
        </is>
      </c>
      <c r="F403" s="2" t="inlineStr">
        <is>
          <t>(ask for the owner)</t>
        </is>
      </c>
      <c r="G403" s="2" t="inlineStr"/>
      <c r="H403" s="2" t="inlineStr">
        <is>
          <t>manufacturing</t>
        </is>
      </c>
      <c r="I403" s="5" t="inlineStr">
        <is>
          <t>You run a manufacturing business - how do you handle attendance, payroll and PF/ESI compliance today?</t>
        </is>
      </c>
      <c r="J403" s="2" t="inlineStr">
        <is>
          <t>Website/crawl</t>
        </is>
      </c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>
      <c r="A404" s="2" t="n">
        <v>403</v>
      </c>
      <c r="B404" s="9" t="inlineStr">
        <is>
          <t>C</t>
        </is>
      </c>
      <c r="C404" s="4" t="n">
        <v>86</v>
      </c>
      <c r="D404" s="5" t="inlineStr">
        <is>
          <t>Indisons Corporation Private Limited</t>
        </is>
      </c>
      <c r="E404" s="6" t="inlineStr">
        <is>
          <t>8044464726</t>
        </is>
      </c>
      <c r="F404" s="2" t="inlineStr">
        <is>
          <t>(ask for the owner)</t>
        </is>
      </c>
      <c r="G404" s="2" t="inlineStr"/>
      <c r="H404" s="2" t="inlineStr">
        <is>
          <t>manufacturing</t>
        </is>
      </c>
      <c r="I404" s="5" t="inlineStr">
        <is>
          <t>You run a manufacturing business - how do you handle attendance, payroll and PF/ESI compliance today?</t>
        </is>
      </c>
      <c r="J404" s="2" t="inlineStr">
        <is>
          <t>Website/crawl</t>
        </is>
      </c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>
      <c r="A405" s="2" t="n">
        <v>404</v>
      </c>
      <c r="B405" s="9" t="inlineStr">
        <is>
          <t>C</t>
        </is>
      </c>
      <c r="C405" s="4" t="n">
        <v>86</v>
      </c>
      <c r="D405" s="5" t="inlineStr">
        <is>
          <t>K D Mouldwell Private Limited</t>
        </is>
      </c>
      <c r="E405" s="6" t="inlineStr">
        <is>
          <t>9958793238</t>
        </is>
      </c>
      <c r="F405" s="2" t="inlineStr">
        <is>
          <t>(ask for the owner)</t>
        </is>
      </c>
      <c r="G405" s="2" t="inlineStr"/>
      <c r="H405" s="2" t="inlineStr">
        <is>
          <t>manufacturing</t>
        </is>
      </c>
      <c r="I405" s="5" t="inlineStr">
        <is>
          <t>You run a manufacturing business - how do you handle attendance, payroll and PF/ESI compliance today?</t>
        </is>
      </c>
      <c r="J405" s="2" t="inlineStr">
        <is>
          <t>Website/crawl</t>
        </is>
      </c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>
      <c r="A406" s="2" t="n">
        <v>405</v>
      </c>
      <c r="B406" s="9" t="inlineStr">
        <is>
          <t>C</t>
        </is>
      </c>
      <c r="C406" s="4" t="n">
        <v>86</v>
      </c>
      <c r="D406" s="5" t="inlineStr">
        <is>
          <t>Magic Meals Private Limited</t>
        </is>
      </c>
      <c r="E406" s="6" t="inlineStr">
        <is>
          <t>9818033311</t>
        </is>
      </c>
      <c r="F406" s="2" t="inlineStr">
        <is>
          <t>(ask for the owner)</t>
        </is>
      </c>
      <c r="G406" s="2" t="inlineStr"/>
      <c r="H406" s="2" t="inlineStr">
        <is>
          <t>manufacturing</t>
        </is>
      </c>
      <c r="I406" s="5" t="inlineStr">
        <is>
          <t>You run a manufacturing business - how do you handle attendance, payroll and PF/ESI compliance today?</t>
        </is>
      </c>
      <c r="J406" s="2" t="inlineStr">
        <is>
          <t>Website/crawl</t>
        </is>
      </c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>
      <c r="A407" s="2" t="n">
        <v>406</v>
      </c>
      <c r="B407" s="9" t="inlineStr">
        <is>
          <t>C</t>
        </is>
      </c>
      <c r="C407" s="4" t="n">
        <v>86</v>
      </c>
      <c r="D407" s="5" t="inlineStr">
        <is>
          <t>Jmv Aerosols Private Limited</t>
        </is>
      </c>
      <c r="E407" s="6" t="inlineStr">
        <is>
          <t>8047669881</t>
        </is>
      </c>
      <c r="F407" s="2" t="inlineStr">
        <is>
          <t>(ask for the owner)</t>
        </is>
      </c>
      <c r="G407" s="2" t="inlineStr"/>
      <c r="H407" s="2" t="inlineStr">
        <is>
          <t>manufacturing</t>
        </is>
      </c>
      <c r="I407" s="5" t="inlineStr">
        <is>
          <t>You run a manufacturing business - how do you handle attendance, payroll and PF/ESI compliance today?</t>
        </is>
      </c>
      <c r="J407" s="2" t="inlineStr">
        <is>
          <t>Website/crawl</t>
        </is>
      </c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>
      <c r="A408" s="2" t="n">
        <v>407</v>
      </c>
      <c r="B408" s="9" t="inlineStr">
        <is>
          <t>C</t>
        </is>
      </c>
      <c r="C408" s="4" t="n">
        <v>86</v>
      </c>
      <c r="D408" s="5" t="inlineStr">
        <is>
          <t>Prosway Home Furnishings Private Limited</t>
        </is>
      </c>
      <c r="E408" s="6" t="inlineStr">
        <is>
          <t>8048266959</t>
        </is>
      </c>
      <c r="F408" s="2" t="inlineStr">
        <is>
          <t>(ask for the owner)</t>
        </is>
      </c>
      <c r="G408" s="2" t="inlineStr"/>
      <c r="H408" s="2" t="inlineStr">
        <is>
          <t>manufacturing</t>
        </is>
      </c>
      <c r="I408" s="5" t="inlineStr">
        <is>
          <t>You run a manufacturing business - how do you handle attendance, payroll and PF/ESI compliance today?</t>
        </is>
      </c>
      <c r="J408" s="2" t="inlineStr">
        <is>
          <t>Website/crawl</t>
        </is>
      </c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>
      <c r="A409" s="2" t="n">
        <v>408</v>
      </c>
      <c r="B409" s="9" t="inlineStr">
        <is>
          <t>C</t>
        </is>
      </c>
      <c r="C409" s="4" t="n">
        <v>86</v>
      </c>
      <c r="D409" s="5" t="inlineStr">
        <is>
          <t>Rkm Facilities Management Servicesprivate Limited</t>
        </is>
      </c>
      <c r="E409" s="6" t="inlineStr">
        <is>
          <t>9844044346</t>
        </is>
      </c>
      <c r="F409" s="2" t="inlineStr">
        <is>
          <t>(ask for the owner)</t>
        </is>
      </c>
      <c r="G409" s="2" t="inlineStr"/>
      <c r="H409" s="2" t="inlineStr">
        <is>
          <t>business</t>
        </is>
      </c>
      <c r="I409" s="5" t="inlineStr">
        <is>
          <t>You run a business business - how do you handle attendance, payroll and PF/ESI compliance today?</t>
        </is>
      </c>
      <c r="J409" s="2" t="inlineStr">
        <is>
          <t>Website/crawl</t>
        </is>
      </c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>
      <c r="A410" s="2" t="n">
        <v>409</v>
      </c>
      <c r="B410" s="9" t="inlineStr">
        <is>
          <t>C</t>
        </is>
      </c>
      <c r="C410" s="4" t="n">
        <v>86</v>
      </c>
      <c r="D410" s="5" t="inlineStr">
        <is>
          <t>Q-7 Facility Management Private Limited</t>
        </is>
      </c>
      <c r="E410" s="6" t="inlineStr">
        <is>
          <t>9958793238</t>
        </is>
      </c>
      <c r="F410" s="2" t="inlineStr">
        <is>
          <t>(ask for the owner)</t>
        </is>
      </c>
      <c r="G410" s="2" t="inlineStr"/>
      <c r="H410" s="2" t="inlineStr">
        <is>
          <t>business</t>
        </is>
      </c>
      <c r="I410" s="5" t="inlineStr">
        <is>
          <t>You run a business business - how do you handle attendance, payroll and PF/ESI compliance today?</t>
        </is>
      </c>
      <c r="J410" s="2" t="inlineStr">
        <is>
          <t>Website/crawl</t>
        </is>
      </c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>
      <c r="A411" s="2" t="n">
        <v>410</v>
      </c>
      <c r="B411" s="9" t="inlineStr">
        <is>
          <t>C</t>
        </is>
      </c>
      <c r="C411" s="4" t="n">
        <v>86</v>
      </c>
      <c r="D411" s="5" t="inlineStr">
        <is>
          <t>Neo Star Lighting India Private Limited</t>
        </is>
      </c>
      <c r="E411" s="6" t="inlineStr">
        <is>
          <t>8044464721</t>
        </is>
      </c>
      <c r="F411" s="2" t="inlineStr">
        <is>
          <t>(ask for the owner)</t>
        </is>
      </c>
      <c r="G411" s="2" t="inlineStr"/>
      <c r="H411" s="2" t="inlineStr">
        <is>
          <t>business</t>
        </is>
      </c>
      <c r="I411" s="5" t="inlineStr">
        <is>
          <t>You run a business business - how do you handle attendance, payroll and PF/ESI compliance today?</t>
        </is>
      </c>
      <c r="J411" s="2" t="inlineStr">
        <is>
          <t>Website/crawl</t>
        </is>
      </c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>
      <c r="A412" s="2" t="n">
        <v>411</v>
      </c>
      <c r="B412" s="9" t="inlineStr">
        <is>
          <t>C</t>
        </is>
      </c>
      <c r="C412" s="4" t="n">
        <v>86</v>
      </c>
      <c r="D412" s="5" t="inlineStr">
        <is>
          <t>Papercandy Private Limited</t>
        </is>
      </c>
      <c r="E412" s="6" t="inlineStr">
        <is>
          <t>9958525514</t>
        </is>
      </c>
      <c r="F412" s="2" t="inlineStr">
        <is>
          <t>(ask for the owner)</t>
        </is>
      </c>
      <c r="G412" s="2" t="inlineStr"/>
      <c r="H412" s="2" t="inlineStr">
        <is>
          <t>logistics</t>
        </is>
      </c>
      <c r="I412" s="5" t="inlineStr">
        <is>
          <t>You run a logistics business - how do you handle attendance, payroll and PF/ESI compliance today?</t>
        </is>
      </c>
      <c r="J412" s="2" t="inlineStr">
        <is>
          <t>Website/crawl</t>
        </is>
      </c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>
      <c r="A413" s="2" t="n">
        <v>412</v>
      </c>
      <c r="B413" s="9" t="inlineStr">
        <is>
          <t>C</t>
        </is>
      </c>
      <c r="C413" s="4" t="n">
        <v>86</v>
      </c>
      <c r="D413" s="5" t="inlineStr">
        <is>
          <t>W2E Engineering Private Limited</t>
        </is>
      </c>
      <c r="E413" s="6" t="inlineStr">
        <is>
          <t>8043804688</t>
        </is>
      </c>
      <c r="F413" s="2" t="inlineStr">
        <is>
          <t>(ask for the owner)</t>
        </is>
      </c>
      <c r="G413" s="2" t="inlineStr"/>
      <c r="H413" s="2" t="inlineStr">
        <is>
          <t>automotive</t>
        </is>
      </c>
      <c r="I413" s="5" t="inlineStr">
        <is>
          <t>You run a automotive business - how do you handle attendance, payroll and PF/ESI compliance today?</t>
        </is>
      </c>
      <c r="J413" s="2" t="inlineStr">
        <is>
          <t>Website/crawl</t>
        </is>
      </c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>
      <c r="A414" s="2" t="n">
        <v>413</v>
      </c>
      <c r="B414" s="9" t="inlineStr">
        <is>
          <t>C</t>
        </is>
      </c>
      <c r="C414" s="4" t="n">
        <v>86</v>
      </c>
      <c r="D414" s="5" t="inlineStr">
        <is>
          <t>Gripind Private Limited</t>
        </is>
      </c>
      <c r="E414" s="6" t="inlineStr">
        <is>
          <t>8043808027</t>
        </is>
      </c>
      <c r="F414" s="2" t="inlineStr">
        <is>
          <t>(ask for the owner)</t>
        </is>
      </c>
      <c r="G414" s="2" t="inlineStr"/>
      <c r="H414" s="2" t="inlineStr">
        <is>
          <t>manufacturing</t>
        </is>
      </c>
      <c r="I414" s="5" t="inlineStr">
        <is>
          <t>You run a manufacturing business - how do you handle attendance, payroll and PF/ESI compliance today?</t>
        </is>
      </c>
      <c r="J414" s="2" t="inlineStr">
        <is>
          <t>Website/crawl</t>
        </is>
      </c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>
      <c r="A415" s="2" t="n">
        <v>414</v>
      </c>
      <c r="B415" s="9" t="inlineStr">
        <is>
          <t>C</t>
        </is>
      </c>
      <c r="C415" s="4" t="n">
        <v>86</v>
      </c>
      <c r="D415" s="5" t="inlineStr">
        <is>
          <t>Vighnesh Machines Private Limited</t>
        </is>
      </c>
      <c r="E415" s="6" t="inlineStr">
        <is>
          <t>8045200901</t>
        </is>
      </c>
      <c r="F415" s="2" t="inlineStr">
        <is>
          <t>(ask for the owner)</t>
        </is>
      </c>
      <c r="G415" s="2" t="inlineStr"/>
      <c r="H415" s="2" t="inlineStr">
        <is>
          <t>automotive</t>
        </is>
      </c>
      <c r="I415" s="5" t="inlineStr">
        <is>
          <t>You run a automotive business - how do you handle attendance, payroll and PF/ESI compliance today?</t>
        </is>
      </c>
      <c r="J415" s="2" t="inlineStr">
        <is>
          <t>Website/crawl</t>
        </is>
      </c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>
      <c r="A416" s="2" t="n">
        <v>415</v>
      </c>
      <c r="B416" s="9" t="inlineStr">
        <is>
          <t>C</t>
        </is>
      </c>
      <c r="C416" s="4" t="n">
        <v>86</v>
      </c>
      <c r="D416" s="5" t="inlineStr">
        <is>
          <t>Destin Electrotech Private Limited</t>
        </is>
      </c>
      <c r="E416" s="6" t="inlineStr">
        <is>
          <t>8047780637</t>
        </is>
      </c>
      <c r="F416" s="2" t="inlineStr">
        <is>
          <t>(ask for the owner)</t>
        </is>
      </c>
      <c r="G416" s="2" t="inlineStr"/>
      <c r="H416" s="2" t="inlineStr">
        <is>
          <t>manufacturing</t>
        </is>
      </c>
      <c r="I416" s="5" t="inlineStr">
        <is>
          <t>You run a manufacturing business - how do you handle attendance, payroll and PF/ESI compliance today?</t>
        </is>
      </c>
      <c r="J416" s="2" t="inlineStr">
        <is>
          <t>Website/crawl</t>
        </is>
      </c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>
      <c r="A417" s="2" t="n">
        <v>416</v>
      </c>
      <c r="B417" s="9" t="inlineStr">
        <is>
          <t>C</t>
        </is>
      </c>
      <c r="C417" s="4" t="n">
        <v>86</v>
      </c>
      <c r="D417" s="5" t="inlineStr">
        <is>
          <t>Mayur Rubbers Private Limited</t>
        </is>
      </c>
      <c r="E417" s="6" t="inlineStr">
        <is>
          <t>8044010136</t>
        </is>
      </c>
      <c r="F417" s="2" t="inlineStr">
        <is>
          <t>(ask for the owner)</t>
        </is>
      </c>
      <c r="G417" s="2" t="inlineStr"/>
      <c r="H417" s="2" t="inlineStr">
        <is>
          <t>manufacturing</t>
        </is>
      </c>
      <c r="I417" s="5" t="inlineStr">
        <is>
          <t>You run a manufacturing business - how do you handle attendance, payroll and PF/ESI compliance today?</t>
        </is>
      </c>
      <c r="J417" s="2" t="inlineStr">
        <is>
          <t>Website/crawl</t>
        </is>
      </c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>
      <c r="A418" s="2" t="n">
        <v>417</v>
      </c>
      <c r="B418" s="9" t="inlineStr">
        <is>
          <t>C</t>
        </is>
      </c>
      <c r="C418" s="4" t="n">
        <v>86</v>
      </c>
      <c r="D418" s="5" t="inlineStr">
        <is>
          <t>Kps Forge (India) Private Limited</t>
        </is>
      </c>
      <c r="E418" s="6" t="inlineStr">
        <is>
          <t>8047651494</t>
        </is>
      </c>
      <c r="F418" s="2" t="inlineStr">
        <is>
          <t>(ask for the owner)</t>
        </is>
      </c>
      <c r="G418" s="2" t="inlineStr"/>
      <c r="H418" s="2" t="inlineStr">
        <is>
          <t>manufacturing</t>
        </is>
      </c>
      <c r="I418" s="5" t="inlineStr">
        <is>
          <t>You run a manufacturing business - how do you handle attendance, payroll and PF/ESI compliance today?</t>
        </is>
      </c>
      <c r="J418" s="2" t="inlineStr">
        <is>
          <t>Website/crawl</t>
        </is>
      </c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>
      <c r="A419" s="2" t="n">
        <v>418</v>
      </c>
      <c r="B419" s="9" t="inlineStr">
        <is>
          <t>C</t>
        </is>
      </c>
      <c r="C419" s="4" t="n">
        <v>86</v>
      </c>
      <c r="D419" s="5" t="inlineStr">
        <is>
          <t>Rohan Knit Private Limited</t>
        </is>
      </c>
      <c r="E419" s="6" t="inlineStr">
        <is>
          <t>8044566558</t>
        </is>
      </c>
      <c r="F419" s="2" t="inlineStr">
        <is>
          <t>(ask for the owner)</t>
        </is>
      </c>
      <c r="G419" s="2" t="inlineStr"/>
      <c r="H419" s="2" t="inlineStr">
        <is>
          <t>manufacturing</t>
        </is>
      </c>
      <c r="I419" s="5" t="inlineStr">
        <is>
          <t>You run a manufacturing business - how do you handle attendance, payroll and PF/ESI compliance today?</t>
        </is>
      </c>
      <c r="J419" s="2" t="inlineStr">
        <is>
          <t>Website/crawl</t>
        </is>
      </c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>
      <c r="A420" s="2" t="n">
        <v>419</v>
      </c>
      <c r="B420" s="9" t="inlineStr">
        <is>
          <t>C</t>
        </is>
      </c>
      <c r="C420" s="4" t="n">
        <v>86</v>
      </c>
      <c r="D420" s="5" t="inlineStr">
        <is>
          <t>Sundersons Engineers Private Limited</t>
        </is>
      </c>
      <c r="E420" s="6" t="inlineStr">
        <is>
          <t>9350040636</t>
        </is>
      </c>
      <c r="F420" s="2" t="inlineStr">
        <is>
          <t>(ask for the owner)</t>
        </is>
      </c>
      <c r="G420" s="2" t="inlineStr"/>
      <c r="H420" s="2" t="inlineStr">
        <is>
          <t>manufacturing</t>
        </is>
      </c>
      <c r="I420" s="5" t="inlineStr">
        <is>
          <t>You run a manufacturing business - how do you handle attendance, payroll and PF/ESI compliance today?</t>
        </is>
      </c>
      <c r="J420" s="2" t="inlineStr">
        <is>
          <t>Website/crawl</t>
        </is>
      </c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>
      <c r="A421" s="2" t="n">
        <v>420</v>
      </c>
      <c r="B421" s="9" t="inlineStr">
        <is>
          <t>C</t>
        </is>
      </c>
      <c r="C421" s="4" t="n">
        <v>86</v>
      </c>
      <c r="D421" s="5" t="inlineStr">
        <is>
          <t>Visionary Bluees Private Limited</t>
        </is>
      </c>
      <c r="E421" s="6" t="inlineStr">
        <is>
          <t>8043889651</t>
        </is>
      </c>
      <c r="F421" s="2" t="inlineStr">
        <is>
          <t>(ask for the owner)</t>
        </is>
      </c>
      <c r="G421" s="2" t="inlineStr"/>
      <c r="H421" s="2" t="inlineStr">
        <is>
          <t>manufacturing</t>
        </is>
      </c>
      <c r="I421" s="5" t="inlineStr">
        <is>
          <t>You run a manufacturing business - how do you handle attendance, payroll and PF/ESI compliance today?</t>
        </is>
      </c>
      <c r="J421" s="2" t="inlineStr">
        <is>
          <t>Website/crawl</t>
        </is>
      </c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>
      <c r="A422" s="2" t="n">
        <v>421</v>
      </c>
      <c r="B422" s="9" t="inlineStr">
        <is>
          <t>C</t>
        </is>
      </c>
      <c r="C422" s="4" t="n">
        <v>86</v>
      </c>
      <c r="D422" s="5" t="inlineStr">
        <is>
          <t>Zainab International Private Limited</t>
        </is>
      </c>
      <c r="E422" s="6" t="inlineStr">
        <is>
          <t>8044566929</t>
        </is>
      </c>
      <c r="F422" s="2" t="inlineStr">
        <is>
          <t>(ask for the owner)</t>
        </is>
      </c>
      <c r="G422" s="2" t="inlineStr"/>
      <c r="H422" s="2" t="inlineStr">
        <is>
          <t>manufacturing</t>
        </is>
      </c>
      <c r="I422" s="5" t="inlineStr">
        <is>
          <t>You run a manufacturing business - how do you handle attendance, payroll and PF/ESI compliance today?</t>
        </is>
      </c>
      <c r="J422" s="2" t="inlineStr">
        <is>
          <t>Website/crawl</t>
        </is>
      </c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>
      <c r="A423" s="2" t="n">
        <v>422</v>
      </c>
      <c r="B423" s="9" t="inlineStr">
        <is>
          <t>C</t>
        </is>
      </c>
      <c r="C423" s="4" t="n">
        <v>86</v>
      </c>
      <c r="D423" s="5" t="inlineStr">
        <is>
          <t>Saraswati Beverage Private Limited</t>
        </is>
      </c>
      <c r="E423" s="6" t="inlineStr">
        <is>
          <t>8044566700</t>
        </is>
      </c>
      <c r="F423" s="2" t="inlineStr">
        <is>
          <t>(ask for the owner)</t>
        </is>
      </c>
      <c r="G423" s="2" t="inlineStr"/>
      <c r="H423" s="2" t="inlineStr">
        <is>
          <t>manufacturing</t>
        </is>
      </c>
      <c r="I423" s="5" t="inlineStr">
        <is>
          <t>You run a manufacturing business - how do you handle attendance, payroll and PF/ESI compliance today?</t>
        </is>
      </c>
      <c r="J423" s="2" t="inlineStr">
        <is>
          <t>Website/crawl</t>
        </is>
      </c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>
      <c r="A424" s="2" t="n">
        <v>423</v>
      </c>
      <c r="B424" s="9" t="inlineStr">
        <is>
          <t>C</t>
        </is>
      </c>
      <c r="C424" s="4" t="n">
        <v>82</v>
      </c>
      <c r="D424" s="5" t="inlineStr">
        <is>
          <t>Advik Laboratories Limited</t>
        </is>
      </c>
      <c r="E424" s="6" t="inlineStr">
        <is>
          <t>8589934592</t>
        </is>
      </c>
      <c r="F424" s="2" t="inlineStr">
        <is>
          <t>(ask for the owner)</t>
        </is>
      </c>
      <c r="G424" s="2" t="inlineStr"/>
      <c r="H424" s="2" t="inlineStr">
        <is>
          <t>pharmaceutical</t>
        </is>
      </c>
      <c r="I424" s="5" t="inlineStr">
        <is>
          <t>You run a pharmaceutical business - how do you handle attendance, payroll and PF/ESI compliance today?</t>
        </is>
      </c>
      <c r="J424" s="2" t="inlineStr">
        <is>
          <t>Website/crawl</t>
        </is>
      </c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>
      <c r="A425" s="2" t="n">
        <v>424</v>
      </c>
      <c r="B425" s="9" t="inlineStr">
        <is>
          <t>C</t>
        </is>
      </c>
      <c r="C425" s="4" t="n">
        <v>68</v>
      </c>
      <c r="D425" s="5" t="inlineStr">
        <is>
          <t>Hrihaan Steel Industries - Stainless Steel SS Pipes, SS Tubes Manufacturer &amp; Suppliers in Delhi</t>
        </is>
      </c>
      <c r="E425" s="6" t="inlineStr">
        <is>
          <t>8076538988</t>
        </is>
      </c>
      <c r="F425" s="2" t="inlineStr">
        <is>
          <t>(ask for the owner)</t>
        </is>
      </c>
      <c r="G425" s="2" t="inlineStr"/>
      <c r="H425" s="2" t="inlineStr">
        <is>
          <t>manufacturing</t>
        </is>
      </c>
      <c r="I425" s="5" t="inlineStr">
        <is>
          <t>You run a manufacturing business - how do you handle attendance, payroll and PF/ESI compliance today?</t>
        </is>
      </c>
      <c r="J425" s="2" t="inlineStr">
        <is>
          <t>Google Maps</t>
        </is>
      </c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>
      <c r="A426" s="2" t="n">
        <v>425</v>
      </c>
      <c r="B426" s="9" t="inlineStr">
        <is>
          <t>C</t>
        </is>
      </c>
      <c r="C426" s="4" t="n">
        <v>68</v>
      </c>
      <c r="D426" s="5" t="inlineStr">
        <is>
          <t>Prince Enterprises | High Tensile Stud With Nut Manufacturer Delhi</t>
        </is>
      </c>
      <c r="E426" s="6" t="inlineStr">
        <is>
          <t>9999104727</t>
        </is>
      </c>
      <c r="F426" s="2" t="inlineStr">
        <is>
          <t>(ask for the owner)</t>
        </is>
      </c>
      <c r="G426" s="2" t="inlineStr"/>
      <c r="H426" s="2" t="inlineStr">
        <is>
          <t>manufacturing</t>
        </is>
      </c>
      <c r="I426" s="5" t="inlineStr">
        <is>
          <t>You run a manufacturing business - how do you handle attendance, payroll and PF/ESI compliance today?</t>
        </is>
      </c>
      <c r="J426" s="2" t="inlineStr">
        <is>
          <t>Google Maps</t>
        </is>
      </c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>
      <c r="A427" s="2" t="n">
        <v>426</v>
      </c>
      <c r="B427" s="9" t="inlineStr">
        <is>
          <t>C</t>
        </is>
      </c>
      <c r="C427" s="4" t="n">
        <v>68</v>
      </c>
      <c r="D427" s="5" t="inlineStr">
        <is>
          <t>OBASIX Industries Pvt Ltd | Whiteboards Chalkboards Manufacturer in Delhi</t>
        </is>
      </c>
      <c r="E427" s="6" t="inlineStr">
        <is>
          <t>9999044222</t>
        </is>
      </c>
      <c r="F427" s="2" t="inlineStr">
        <is>
          <t>(ask for the owner)</t>
        </is>
      </c>
      <c r="G427" s="2" t="inlineStr"/>
      <c r="H427" s="2" t="inlineStr">
        <is>
          <t>manufacturing</t>
        </is>
      </c>
      <c r="I427" s="5" t="inlineStr">
        <is>
          <t>You run a manufacturing business - how do you handle attendance, payroll and PF/ESI compliance today?</t>
        </is>
      </c>
      <c r="J427" s="2" t="inlineStr">
        <is>
          <t>Google Maps</t>
        </is>
      </c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>
      <c r="A428" s="2" t="n">
        <v>427</v>
      </c>
      <c r="B428" s="9" t="inlineStr">
        <is>
          <t>C</t>
        </is>
      </c>
      <c r="C428" s="4" t="n">
        <v>68</v>
      </c>
      <c r="D428" s="5" t="inlineStr">
        <is>
          <t>Hosper Modular Switches - Delhi - Unit 1 - Bharat Electrical Industries</t>
        </is>
      </c>
      <c r="E428" s="6" t="inlineStr">
        <is>
          <t>7042345656</t>
        </is>
      </c>
      <c r="F428" s="2" t="inlineStr">
        <is>
          <t>(ask for the owner)</t>
        </is>
      </c>
      <c r="G428" s="2" t="inlineStr"/>
      <c r="H428" s="2" t="inlineStr">
        <is>
          <t>manufacturing</t>
        </is>
      </c>
      <c r="I428" s="5" t="inlineStr">
        <is>
          <t>You run a manufacturing business - how do you handle attendance, payroll and PF/ESI compliance today?</t>
        </is>
      </c>
      <c r="J428" s="2" t="inlineStr">
        <is>
          <t>Google Maps</t>
        </is>
      </c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>
      <c r="A429" s="2" t="n">
        <v>428</v>
      </c>
      <c r="B429" s="9" t="inlineStr">
        <is>
          <t>C</t>
        </is>
      </c>
      <c r="C429" s="4" t="n">
        <v>68</v>
      </c>
      <c r="D429" s="5" t="inlineStr">
        <is>
          <t>SFD ENGINEERS PVT LTD.</t>
        </is>
      </c>
      <c r="E429" s="6" t="inlineStr">
        <is>
          <t>9315116314</t>
        </is>
      </c>
      <c r="F429" s="2" t="inlineStr">
        <is>
          <t>(ask for the owner)</t>
        </is>
      </c>
      <c r="G429" s="2" t="inlineStr"/>
      <c r="H429" s="2" t="inlineStr">
        <is>
          <t>manufacturing</t>
        </is>
      </c>
      <c r="I429" s="5" t="inlineStr">
        <is>
          <t>You run a manufacturing business - how do you handle attendance, payroll and PF/ESI compliance today?</t>
        </is>
      </c>
      <c r="J429" s="2" t="inlineStr">
        <is>
          <t>Google Maps</t>
        </is>
      </c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>
      <c r="A430" s="2" t="n">
        <v>429</v>
      </c>
      <c r="B430" s="9" t="inlineStr">
        <is>
          <t>C</t>
        </is>
      </c>
      <c r="C430" s="4" t="n">
        <v>68</v>
      </c>
      <c r="D430" s="5" t="inlineStr">
        <is>
          <t>S&amp;S Engineering Solutions</t>
        </is>
      </c>
      <c r="E430" s="6" t="inlineStr">
        <is>
          <t>9711458332</t>
        </is>
      </c>
      <c r="F430" s="2" t="inlineStr">
        <is>
          <t>(ask for the owner)</t>
        </is>
      </c>
      <c r="G430" s="2" t="inlineStr"/>
      <c r="H430" s="2" t="inlineStr">
        <is>
          <t>manufacturing</t>
        </is>
      </c>
      <c r="I430" s="5" t="inlineStr">
        <is>
          <t>You run a manufacturing business - how do you handle attendance, payroll and PF/ESI compliance today?</t>
        </is>
      </c>
      <c r="J430" s="2" t="inlineStr">
        <is>
          <t>Google Maps</t>
        </is>
      </c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>
      <c r="A431" s="2" t="n">
        <v>430</v>
      </c>
      <c r="B431" s="9" t="inlineStr">
        <is>
          <t>C</t>
        </is>
      </c>
      <c r="C431" s="4" t="n">
        <v>68</v>
      </c>
      <c r="D431" s="5" t="inlineStr">
        <is>
          <t>NSTech Survey Pvt Ltd</t>
        </is>
      </c>
      <c r="E431" s="6" t="inlineStr">
        <is>
          <t>9911283856</t>
        </is>
      </c>
      <c r="F431" s="2" t="inlineStr">
        <is>
          <t>(ask for the owner)</t>
        </is>
      </c>
      <c r="G431" s="2" t="inlineStr"/>
      <c r="H431" s="2" t="inlineStr">
        <is>
          <t>manufacturing</t>
        </is>
      </c>
      <c r="I431" s="5" t="inlineStr">
        <is>
          <t>You run a manufacturing business - how do you handle attendance, payroll and PF/ESI compliance today?</t>
        </is>
      </c>
      <c r="J431" s="2" t="inlineStr">
        <is>
          <t>Google Maps</t>
        </is>
      </c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>
      <c r="A432" s="2" t="n">
        <v>431</v>
      </c>
      <c r="B432" s="9" t="inlineStr">
        <is>
          <t>C</t>
        </is>
      </c>
      <c r="C432" s="4" t="n">
        <v>68</v>
      </c>
      <c r="D432" s="5" t="inlineStr">
        <is>
          <t>TTL ENGINEERING PRIVATE LIMITED</t>
        </is>
      </c>
      <c r="E432" s="6" t="inlineStr">
        <is>
          <t>9818110963</t>
        </is>
      </c>
      <c r="F432" s="2" t="inlineStr">
        <is>
          <t>(ask for the owner)</t>
        </is>
      </c>
      <c r="G432" s="2" t="inlineStr"/>
      <c r="H432" s="2" t="inlineStr">
        <is>
          <t>manufacturing</t>
        </is>
      </c>
      <c r="I432" s="5" t="inlineStr">
        <is>
          <t>You run a manufacturing business - how do you handle attendance, payroll and PF/ESI compliance today?</t>
        </is>
      </c>
      <c r="J432" s="2" t="inlineStr">
        <is>
          <t>Google Maps</t>
        </is>
      </c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>
      <c r="A433" s="2" t="n">
        <v>432</v>
      </c>
      <c r="B433" s="9" t="inlineStr">
        <is>
          <t>C</t>
        </is>
      </c>
      <c r="C433" s="4" t="n">
        <v>68</v>
      </c>
      <c r="D433" s="5" t="inlineStr">
        <is>
          <t>Skytech Engineers India Pvt. Ltd.</t>
        </is>
      </c>
      <c r="E433" s="6" t="inlineStr">
        <is>
          <t>8800692956</t>
        </is>
      </c>
      <c r="F433" s="2" t="inlineStr">
        <is>
          <t>(ask for the owner)</t>
        </is>
      </c>
      <c r="G433" s="2" t="inlineStr"/>
      <c r="H433" s="2" t="inlineStr">
        <is>
          <t>manufacturing</t>
        </is>
      </c>
      <c r="I433" s="5" t="inlineStr">
        <is>
          <t>You run a manufacturing business - how do you handle attendance, payroll and PF/ESI compliance today?</t>
        </is>
      </c>
      <c r="J433" s="2" t="inlineStr">
        <is>
          <t>Google Maps</t>
        </is>
      </c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>
      <c r="A434" s="2" t="n">
        <v>433</v>
      </c>
      <c r="B434" s="9" t="inlineStr">
        <is>
          <t>C</t>
        </is>
      </c>
      <c r="C434" s="4" t="n">
        <v>68</v>
      </c>
      <c r="D434" s="5" t="inlineStr">
        <is>
          <t>V2 Consulting Engineers Gurgaon-Concrete NDT, Structural Audit, Stability &amp; Design,Building All Solutions</t>
        </is>
      </c>
      <c r="E434" s="6" t="inlineStr">
        <is>
          <t>9529307308</t>
        </is>
      </c>
      <c r="F434" s="2" t="inlineStr">
        <is>
          <t>(ask for the owner)</t>
        </is>
      </c>
      <c r="G434" s="2" t="inlineStr"/>
      <c r="H434" s="2" t="inlineStr">
        <is>
          <t>manufacturing</t>
        </is>
      </c>
      <c r="I434" s="5" t="inlineStr">
        <is>
          <t>You run a manufacturing business - how do you handle attendance, payroll and PF/ESI compliance today?</t>
        </is>
      </c>
      <c r="J434" s="2" t="inlineStr">
        <is>
          <t>Google Maps</t>
        </is>
      </c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>
      <c r="A435" s="2" t="n">
        <v>434</v>
      </c>
      <c r="B435" s="9" t="inlineStr">
        <is>
          <t>C</t>
        </is>
      </c>
      <c r="C435" s="4" t="n">
        <v>68</v>
      </c>
      <c r="D435" s="5" t="inlineStr">
        <is>
          <t>Ajay Meru Metals PVT LTD</t>
        </is>
      </c>
      <c r="E435" s="6" t="inlineStr">
        <is>
          <t>8806858588</t>
        </is>
      </c>
      <c r="F435" s="2" t="inlineStr">
        <is>
          <t>(ask for the owner)</t>
        </is>
      </c>
      <c r="G435" s="2" t="inlineStr"/>
      <c r="H435" s="2" t="inlineStr">
        <is>
          <t>manufacturing</t>
        </is>
      </c>
      <c r="I435" s="5" t="inlineStr">
        <is>
          <t>You run a manufacturing business - how do you handle attendance, payroll and PF/ESI compliance today?</t>
        </is>
      </c>
      <c r="J435" s="2" t="inlineStr">
        <is>
          <t>Google Maps</t>
        </is>
      </c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>
      <c r="A436" s="2" t="n">
        <v>435</v>
      </c>
      <c r="B436" s="9" t="inlineStr">
        <is>
          <t>C</t>
        </is>
      </c>
      <c r="C436" s="4" t="n">
        <v>68</v>
      </c>
      <c r="D436" s="5" t="inlineStr">
        <is>
          <t>Noble Group India</t>
        </is>
      </c>
      <c r="E436" s="6" t="inlineStr">
        <is>
          <t>9560500388</t>
        </is>
      </c>
      <c r="F436" s="2" t="inlineStr">
        <is>
          <t>(ask for the owner)</t>
        </is>
      </c>
      <c r="G436" s="2" t="inlineStr"/>
      <c r="H436" s="2" t="inlineStr">
        <is>
          <t>manufacturing</t>
        </is>
      </c>
      <c r="I436" s="5" t="inlineStr">
        <is>
          <t>You run a manufacturing business - how do you handle attendance, payroll and PF/ESI compliance today?</t>
        </is>
      </c>
      <c r="J436" s="2" t="inlineStr">
        <is>
          <t>Google Maps</t>
        </is>
      </c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>
      <c r="A437" s="2" t="n">
        <v>436</v>
      </c>
      <c r="B437" s="9" t="inlineStr">
        <is>
          <t>C</t>
        </is>
      </c>
      <c r="C437" s="4" t="n">
        <v>68</v>
      </c>
      <c r="D437" s="5" t="inlineStr">
        <is>
          <t>LN Electronics India Pvt. Ltd.</t>
        </is>
      </c>
      <c r="E437" s="6" t="inlineStr">
        <is>
          <t>9411420007</t>
        </is>
      </c>
      <c r="F437" s="2" t="inlineStr">
        <is>
          <t>(ask for the owner)</t>
        </is>
      </c>
      <c r="G437" s="2" t="inlineStr"/>
      <c r="H437" s="2" t="inlineStr">
        <is>
          <t>manufacturing</t>
        </is>
      </c>
      <c r="I437" s="5" t="inlineStr">
        <is>
          <t>You run a manufacturing business - how do you handle attendance, payroll and PF/ESI compliance today?</t>
        </is>
      </c>
      <c r="J437" s="2" t="inlineStr">
        <is>
          <t>Google Maps</t>
        </is>
      </c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>
      <c r="A438" s="2" t="n">
        <v>437</v>
      </c>
      <c r="B438" s="9" t="inlineStr">
        <is>
          <t>C</t>
        </is>
      </c>
      <c r="C438" s="4" t="n">
        <v>68</v>
      </c>
      <c r="D438" s="5" t="inlineStr">
        <is>
          <t>Aggarwal Group &amp; Industries</t>
        </is>
      </c>
      <c r="E438" s="6" t="inlineStr">
        <is>
          <t>8800375742</t>
        </is>
      </c>
      <c r="F438" s="2" t="inlineStr">
        <is>
          <t>(ask for the owner)</t>
        </is>
      </c>
      <c r="G438" s="2" t="inlineStr"/>
      <c r="H438" s="2" t="inlineStr">
        <is>
          <t>manufacturing</t>
        </is>
      </c>
      <c r="I438" s="5" t="inlineStr">
        <is>
          <t>You run a manufacturing business - how do you handle attendance, payroll and PF/ESI compliance today?</t>
        </is>
      </c>
      <c r="J438" s="2" t="inlineStr">
        <is>
          <t>Google Maps</t>
        </is>
      </c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>
      <c r="A439" s="2" t="n">
        <v>438</v>
      </c>
      <c r="B439" s="9" t="inlineStr">
        <is>
          <t>C</t>
        </is>
      </c>
      <c r="C439" s="4" t="n">
        <v>68</v>
      </c>
      <c r="D439" s="5" t="inlineStr">
        <is>
          <t>Osrim Manufacturing &amp; innovations pvt ltd</t>
        </is>
      </c>
      <c r="E439" s="6" t="inlineStr">
        <is>
          <t>9958430114</t>
        </is>
      </c>
      <c r="F439" s="2" t="inlineStr">
        <is>
          <t>(ask for the owner)</t>
        </is>
      </c>
      <c r="G439" s="2" t="inlineStr"/>
      <c r="H439" s="2" t="inlineStr">
        <is>
          <t>manufacturing</t>
        </is>
      </c>
      <c r="I439" s="5" t="inlineStr">
        <is>
          <t>You run a manufacturing business - how do you handle attendance, payroll and PF/ESI compliance today?</t>
        </is>
      </c>
      <c r="J439" s="2" t="inlineStr">
        <is>
          <t>Google Maps</t>
        </is>
      </c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>
      <c r="A440" s="2" t="n">
        <v>439</v>
      </c>
      <c r="B440" s="9" t="inlineStr">
        <is>
          <t>C</t>
        </is>
      </c>
      <c r="C440" s="4" t="n">
        <v>68</v>
      </c>
      <c r="D440" s="5" t="inlineStr">
        <is>
          <t>Cubix Control Systems Pvt. Ltd.</t>
        </is>
      </c>
      <c r="E440" s="6" t="inlineStr">
        <is>
          <t>9910385067</t>
        </is>
      </c>
      <c r="F440" s="2" t="inlineStr">
        <is>
          <t>(ask for the owner)</t>
        </is>
      </c>
      <c r="G440" s="2" t="inlineStr"/>
      <c r="H440" s="2" t="inlineStr">
        <is>
          <t>manufacturing</t>
        </is>
      </c>
      <c r="I440" s="5" t="inlineStr">
        <is>
          <t>You run a manufacturing business - how do you handle attendance, payroll and PF/ESI compliance today?</t>
        </is>
      </c>
      <c r="J440" s="2" t="inlineStr">
        <is>
          <t>Google Maps</t>
        </is>
      </c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>
      <c r="A441" s="2" t="n">
        <v>440</v>
      </c>
      <c r="B441" s="9" t="inlineStr">
        <is>
          <t>C</t>
        </is>
      </c>
      <c r="C441" s="4" t="n">
        <v>68</v>
      </c>
      <c r="D441" s="5" t="inlineStr">
        <is>
          <t>NATIVE ENGINEERING Solutions Pvt Ltd | Best company in INDIA</t>
        </is>
      </c>
      <c r="E441" s="6" t="inlineStr">
        <is>
          <t>8287828975</t>
        </is>
      </c>
      <c r="F441" s="2" t="inlineStr">
        <is>
          <t>(ask for the owner)</t>
        </is>
      </c>
      <c r="G441" s="2" t="inlineStr"/>
      <c r="H441" s="2" t="inlineStr">
        <is>
          <t>manufacturing</t>
        </is>
      </c>
      <c r="I441" s="5" t="inlineStr">
        <is>
          <t>You run a manufacturing business - how do you handle attendance, payroll and PF/ESI compliance today?</t>
        </is>
      </c>
      <c r="J441" s="2" t="inlineStr">
        <is>
          <t>Google Maps</t>
        </is>
      </c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>
      <c r="A442" s="2" t="n">
        <v>441</v>
      </c>
      <c r="B442" s="9" t="inlineStr">
        <is>
          <t>C</t>
        </is>
      </c>
      <c r="C442" s="4" t="n">
        <v>68</v>
      </c>
      <c r="D442" s="5" t="inlineStr">
        <is>
          <t>Masterly Engineering India Pvt. Ltd. Manufacturer of Ribbon Blender, Vibro Sifter, Screw Conveyor, Multi Mill , FBD</t>
        </is>
      </c>
      <c r="E442" s="6" t="inlineStr">
        <is>
          <t>9899643853</t>
        </is>
      </c>
      <c r="F442" s="2" t="inlineStr">
        <is>
          <t>(ask for the owner)</t>
        </is>
      </c>
      <c r="G442" s="2" t="inlineStr"/>
      <c r="H442" s="2" t="inlineStr">
        <is>
          <t>manufacturing</t>
        </is>
      </c>
      <c r="I442" s="5" t="inlineStr">
        <is>
          <t>You run a manufacturing business - how do you handle attendance, payroll and PF/ESI compliance today?</t>
        </is>
      </c>
      <c r="J442" s="2" t="inlineStr">
        <is>
          <t>Google Maps</t>
        </is>
      </c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>
      <c r="A443" s="2" t="n">
        <v>442</v>
      </c>
      <c r="B443" s="9" t="inlineStr">
        <is>
          <t>C</t>
        </is>
      </c>
      <c r="C443" s="4" t="n">
        <v>68</v>
      </c>
      <c r="D443" s="5" t="inlineStr">
        <is>
          <t>Sangeeta Industries Pvt. Ltd.</t>
        </is>
      </c>
      <c r="E443" s="6" t="inlineStr">
        <is>
          <t>9999716589</t>
        </is>
      </c>
      <c r="F443" s="2" t="inlineStr">
        <is>
          <t>(ask for the owner)</t>
        </is>
      </c>
      <c r="G443" s="2" t="inlineStr"/>
      <c r="H443" s="2" t="inlineStr">
        <is>
          <t>manufacturing</t>
        </is>
      </c>
      <c r="I443" s="5" t="inlineStr">
        <is>
          <t>You run a manufacturing business - how do you handle attendance, payroll and PF/ESI compliance today?</t>
        </is>
      </c>
      <c r="J443" s="2" t="inlineStr">
        <is>
          <t>Google Maps</t>
        </is>
      </c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>
      <c r="A444" s="2" t="n">
        <v>443</v>
      </c>
      <c r="B444" s="9" t="inlineStr">
        <is>
          <t>C</t>
        </is>
      </c>
      <c r="C444" s="4" t="n">
        <v>68</v>
      </c>
      <c r="D444" s="5" t="inlineStr">
        <is>
          <t>JREW ENGINEERING LTD.</t>
        </is>
      </c>
      <c r="E444" s="6" t="inlineStr">
        <is>
          <t>9914116785</t>
        </is>
      </c>
      <c r="F444" s="2" t="inlineStr">
        <is>
          <t>(ask for the owner)</t>
        </is>
      </c>
      <c r="G444" s="2" t="inlineStr"/>
      <c r="H444" s="2" t="inlineStr">
        <is>
          <t>manufacturing</t>
        </is>
      </c>
      <c r="I444" s="5" t="inlineStr">
        <is>
          <t>You run a manufacturing business - how do you handle attendance, payroll and PF/ESI compliance today?</t>
        </is>
      </c>
      <c r="J444" s="2" t="inlineStr">
        <is>
          <t>Google Maps</t>
        </is>
      </c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>
      <c r="A445" s="2" t="n">
        <v>444</v>
      </c>
      <c r="B445" s="9" t="inlineStr">
        <is>
          <t>C</t>
        </is>
      </c>
      <c r="C445" s="4" t="n">
        <v>68</v>
      </c>
      <c r="D445" s="5" t="inlineStr">
        <is>
          <t>Kalkaji Engineering Company Pvt. Ltd.</t>
        </is>
      </c>
      <c r="E445" s="6" t="inlineStr">
        <is>
          <t>9811180101</t>
        </is>
      </c>
      <c r="F445" s="2" t="inlineStr">
        <is>
          <t>(ask for the owner)</t>
        </is>
      </c>
      <c r="G445" s="2" t="inlineStr"/>
      <c r="H445" s="2" t="inlineStr">
        <is>
          <t>manufacturing</t>
        </is>
      </c>
      <c r="I445" s="5" t="inlineStr">
        <is>
          <t>You run a manufacturing business - how do you handle attendance, payroll and PF/ESI compliance today?</t>
        </is>
      </c>
      <c r="J445" s="2" t="inlineStr">
        <is>
          <t>Google Maps</t>
        </is>
      </c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>
      <c r="A446" s="2" t="n">
        <v>445</v>
      </c>
      <c r="B446" s="9" t="inlineStr">
        <is>
          <t>C</t>
        </is>
      </c>
      <c r="C446" s="4" t="n">
        <v>68</v>
      </c>
      <c r="D446" s="5" t="inlineStr">
        <is>
          <t>G D Engineers Global Private Limited</t>
        </is>
      </c>
      <c r="E446" s="6" t="inlineStr">
        <is>
          <t>9999777196</t>
        </is>
      </c>
      <c r="F446" s="2" t="inlineStr">
        <is>
          <t>(ask for the owner)</t>
        </is>
      </c>
      <c r="G446" s="2" t="inlineStr"/>
      <c r="H446" s="2" t="inlineStr">
        <is>
          <t>manufacturing</t>
        </is>
      </c>
      <c r="I446" s="5" t="inlineStr">
        <is>
          <t>You run a manufacturing business - how do you handle attendance, payroll and PF/ESI compliance today?</t>
        </is>
      </c>
      <c r="J446" s="2" t="inlineStr">
        <is>
          <t>Google Maps</t>
        </is>
      </c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>
      <c r="A447" s="2" t="n">
        <v>446</v>
      </c>
      <c r="B447" s="9" t="inlineStr">
        <is>
          <t>C</t>
        </is>
      </c>
      <c r="C447" s="4" t="n">
        <v>68</v>
      </c>
      <c r="D447" s="5" t="inlineStr">
        <is>
          <t>ANH Engineering Services Pvt. Ltd. ( (PTC CREO, Windchill PLM Software Reseller)</t>
        </is>
      </c>
      <c r="E447" s="6" t="inlineStr">
        <is>
          <t>8744005206</t>
        </is>
      </c>
      <c r="F447" s="2" t="inlineStr">
        <is>
          <t>(ask for the owner)</t>
        </is>
      </c>
      <c r="G447" s="2" t="inlineStr"/>
      <c r="H447" s="2" t="inlineStr">
        <is>
          <t>manufacturing</t>
        </is>
      </c>
      <c r="I447" s="5" t="inlineStr">
        <is>
          <t>You run a manufacturing business - how do you handle attendance, payroll and PF/ESI compliance today?</t>
        </is>
      </c>
      <c r="J447" s="2" t="inlineStr">
        <is>
          <t>Google Maps</t>
        </is>
      </c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>
      <c r="A448" s="2" t="n">
        <v>447</v>
      </c>
      <c r="B448" s="9" t="inlineStr">
        <is>
          <t>C</t>
        </is>
      </c>
      <c r="C448" s="4" t="n">
        <v>68</v>
      </c>
      <c r="D448" s="5" t="inlineStr">
        <is>
          <t>Ghaziabad Mechfab Private Limited</t>
        </is>
      </c>
      <c r="E448" s="6" t="inlineStr">
        <is>
          <t>9716032087</t>
        </is>
      </c>
      <c r="F448" s="2" t="inlineStr">
        <is>
          <t>(ask for the owner)</t>
        </is>
      </c>
      <c r="G448" s="2" t="inlineStr"/>
      <c r="H448" s="2" t="inlineStr">
        <is>
          <t>manufacturing</t>
        </is>
      </c>
      <c r="I448" s="5" t="inlineStr">
        <is>
          <t>You run a manufacturing business - how do you handle attendance, payroll and PF/ESI compliance today?</t>
        </is>
      </c>
      <c r="J448" s="2" t="inlineStr">
        <is>
          <t>Google Maps</t>
        </is>
      </c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>
      <c r="A449" s="2" t="n">
        <v>448</v>
      </c>
      <c r="B449" s="9" t="inlineStr">
        <is>
          <t>C</t>
        </is>
      </c>
      <c r="C449" s="4" t="n">
        <v>68</v>
      </c>
      <c r="D449" s="5" t="inlineStr">
        <is>
          <t>M.K. Industries</t>
        </is>
      </c>
      <c r="E449" s="6" t="inlineStr">
        <is>
          <t>9310337806</t>
        </is>
      </c>
      <c r="F449" s="2" t="inlineStr">
        <is>
          <t>(ask for the owner)</t>
        </is>
      </c>
      <c r="G449" s="2" t="inlineStr"/>
      <c r="H449" s="2" t="inlineStr">
        <is>
          <t>manufacturing</t>
        </is>
      </c>
      <c r="I449" s="5" t="inlineStr">
        <is>
          <t>You run a manufacturing business - how do you handle attendance, payroll and PF/ESI compliance today?</t>
        </is>
      </c>
      <c r="J449" s="2" t="inlineStr">
        <is>
          <t>Google Maps</t>
        </is>
      </c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>
      <c r="A450" s="2" t="n">
        <v>449</v>
      </c>
      <c r="B450" s="9" t="inlineStr">
        <is>
          <t>C</t>
        </is>
      </c>
      <c r="C450" s="4" t="n">
        <v>68</v>
      </c>
      <c r="D450" s="5" t="inlineStr">
        <is>
          <t>Surya Industries</t>
        </is>
      </c>
      <c r="E450" s="6" t="inlineStr">
        <is>
          <t>8527766922</t>
        </is>
      </c>
      <c r="F450" s="2" t="inlineStr">
        <is>
          <t>(ask for the owner)</t>
        </is>
      </c>
      <c r="G450" s="2" t="inlineStr"/>
      <c r="H450" s="2" t="inlineStr">
        <is>
          <t>manufacturing</t>
        </is>
      </c>
      <c r="I450" s="5" t="inlineStr">
        <is>
          <t>You run a manufacturing business - how do you handle attendance, payroll and PF/ESI compliance today?</t>
        </is>
      </c>
      <c r="J450" s="2" t="inlineStr">
        <is>
          <t>Google Maps</t>
        </is>
      </c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>
      <c r="A451" s="2" t="n">
        <v>450</v>
      </c>
      <c r="B451" s="9" t="inlineStr">
        <is>
          <t>C</t>
        </is>
      </c>
      <c r="C451" s="4" t="n">
        <v>68</v>
      </c>
      <c r="D451" s="5" t="inlineStr">
        <is>
          <t>Vikrant Manufacturing Private Limited</t>
        </is>
      </c>
      <c r="E451" s="6" t="inlineStr">
        <is>
          <t>9212062894</t>
        </is>
      </c>
      <c r="F451" s="2" t="inlineStr">
        <is>
          <t>(ask for the owner)</t>
        </is>
      </c>
      <c r="G451" s="2" t="inlineStr"/>
      <c r="H451" s="2" t="inlineStr">
        <is>
          <t>manufacturing</t>
        </is>
      </c>
      <c r="I451" s="5" t="inlineStr">
        <is>
          <t>You run a manufacturing business - how do you handle attendance, payroll and PF/ESI compliance today?</t>
        </is>
      </c>
      <c r="J451" s="2" t="inlineStr">
        <is>
          <t>Google Maps</t>
        </is>
      </c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>
      <c r="A452" s="2" t="n">
        <v>451</v>
      </c>
      <c r="B452" s="9" t="inlineStr">
        <is>
          <t>C</t>
        </is>
      </c>
      <c r="C452" s="4" t="n">
        <v>68</v>
      </c>
      <c r="D452" s="5" t="inlineStr">
        <is>
          <t>Shri Vaishno Nuts Factory Pvt Ltd</t>
        </is>
      </c>
      <c r="E452" s="6" t="inlineStr">
        <is>
          <t>8287372475</t>
        </is>
      </c>
      <c r="F452" s="2" t="inlineStr">
        <is>
          <t>(ask for the owner)</t>
        </is>
      </c>
      <c r="G452" s="2" t="inlineStr"/>
      <c r="H452" s="2" t="inlineStr">
        <is>
          <t>manufacturing</t>
        </is>
      </c>
      <c r="I452" s="5" t="inlineStr">
        <is>
          <t>You run a manufacturing business - how do you handle attendance, payroll and PF/ESI compliance today?</t>
        </is>
      </c>
      <c r="J452" s="2" t="inlineStr">
        <is>
          <t>Google Maps</t>
        </is>
      </c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>
      <c r="A453" s="2" t="n">
        <v>452</v>
      </c>
      <c r="B453" s="9" t="inlineStr">
        <is>
          <t>C</t>
        </is>
      </c>
      <c r="C453" s="4" t="n">
        <v>68</v>
      </c>
      <c r="D453" s="5" t="inlineStr">
        <is>
          <t>V K INDUSTRIES E-34, South Side GT Road Ind. Area, GHAZIABAD</t>
        </is>
      </c>
      <c r="E453" s="6" t="inlineStr">
        <is>
          <t>9350746536</t>
        </is>
      </c>
      <c r="F453" s="2" t="inlineStr">
        <is>
          <t>(ask for the owner)</t>
        </is>
      </c>
      <c r="G453" s="2" t="inlineStr"/>
      <c r="H453" s="2" t="inlineStr">
        <is>
          <t>manufacturing</t>
        </is>
      </c>
      <c r="I453" s="5" t="inlineStr">
        <is>
          <t>You run a manufacturing business - how do you handle attendance, payroll and PF/ESI compliance today?</t>
        </is>
      </c>
      <c r="J453" s="2" t="inlineStr">
        <is>
          <t>Google Maps</t>
        </is>
      </c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>
      <c r="A454" s="2" t="n">
        <v>453</v>
      </c>
      <c r="B454" s="9" t="inlineStr">
        <is>
          <t>C</t>
        </is>
      </c>
      <c r="C454" s="4" t="n">
        <v>68</v>
      </c>
      <c r="D454" s="5" t="inlineStr">
        <is>
          <t>Abhiram Engineering Solutions</t>
        </is>
      </c>
      <c r="E454" s="6" t="inlineStr">
        <is>
          <t>9818632370</t>
        </is>
      </c>
      <c r="F454" s="2" t="inlineStr">
        <is>
          <t>(ask for the owner)</t>
        </is>
      </c>
      <c r="G454" s="2" t="inlineStr"/>
      <c r="H454" s="2" t="inlineStr">
        <is>
          <t>manufacturing</t>
        </is>
      </c>
      <c r="I454" s="5" t="inlineStr">
        <is>
          <t>You run a manufacturing business - how do you handle attendance, payroll and PF/ESI compliance today?</t>
        </is>
      </c>
      <c r="J454" s="2" t="inlineStr">
        <is>
          <t>Google Maps</t>
        </is>
      </c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>
      <c r="A455" s="2" t="n">
        <v>454</v>
      </c>
      <c r="B455" s="9" t="inlineStr">
        <is>
          <t>C</t>
        </is>
      </c>
      <c r="C455" s="4" t="n">
        <v>67</v>
      </c>
      <c r="D455" s="5" t="inlineStr">
        <is>
          <t>Aneja Textile Industries</t>
        </is>
      </c>
      <c r="E455" s="6" t="inlineStr">
        <is>
          <t>9717355622</t>
        </is>
      </c>
      <c r="F455" s="2" t="inlineStr">
        <is>
          <t>(ask for the owner)</t>
        </is>
      </c>
      <c r="G455" s="2" t="inlineStr"/>
      <c r="H455" s="2" t="inlineStr">
        <is>
          <t>textile</t>
        </is>
      </c>
      <c r="I455" s="5" t="inlineStr">
        <is>
          <t>You run a textile business - how do you handle attendance, payroll and PF/ESI compliance today?</t>
        </is>
      </c>
      <c r="J455" s="2" t="inlineStr">
        <is>
          <t>Google Maps</t>
        </is>
      </c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>
      <c r="A456" s="2" t="n">
        <v>455</v>
      </c>
      <c r="B456" s="9" t="inlineStr">
        <is>
          <t>C</t>
        </is>
      </c>
      <c r="C456" s="4" t="n">
        <v>67</v>
      </c>
      <c r="D456" s="5" t="inlineStr">
        <is>
          <t>Rawat Textiles Pvt Lt</t>
        </is>
      </c>
      <c r="E456" s="6" t="inlineStr">
        <is>
          <t>8506019121</t>
        </is>
      </c>
      <c r="F456" s="2" t="inlineStr">
        <is>
          <t>(ask for the owner)</t>
        </is>
      </c>
      <c r="G456" s="2" t="inlineStr"/>
      <c r="H456" s="2" t="inlineStr">
        <is>
          <t>textile</t>
        </is>
      </c>
      <c r="I456" s="5" t="inlineStr">
        <is>
          <t>You run a textile business - how do you handle attendance, payroll and PF/ESI compliance today?</t>
        </is>
      </c>
      <c r="J456" s="2" t="inlineStr">
        <is>
          <t>Google Maps</t>
        </is>
      </c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>
      <c r="A457" s="2" t="n">
        <v>456</v>
      </c>
      <c r="B457" s="9" t="inlineStr">
        <is>
          <t>C</t>
        </is>
      </c>
      <c r="C457" s="4" t="n">
        <v>67</v>
      </c>
      <c r="D457" s="5" t="inlineStr">
        <is>
          <t>Blossom Industries</t>
        </is>
      </c>
      <c r="E457" s="6" t="inlineStr">
        <is>
          <t>9810990092</t>
        </is>
      </c>
      <c r="F457" s="2" t="inlineStr">
        <is>
          <t>(ask for the owner)</t>
        </is>
      </c>
      <c r="G457" s="2" t="inlineStr"/>
      <c r="H457" s="2" t="inlineStr">
        <is>
          <t>textile</t>
        </is>
      </c>
      <c r="I457" s="5" t="inlineStr">
        <is>
          <t>You run a textile business - how do you handle attendance, payroll and PF/ESI compliance today?</t>
        </is>
      </c>
      <c r="J457" s="2" t="inlineStr">
        <is>
          <t>Google Maps</t>
        </is>
      </c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>
      <c r="A458" s="2" t="n">
        <v>457</v>
      </c>
      <c r="B458" s="9" t="inlineStr">
        <is>
          <t>C</t>
        </is>
      </c>
      <c r="C458" s="4" t="n">
        <v>67</v>
      </c>
      <c r="D458" s="5" t="inlineStr">
        <is>
          <t>Pearl Global Industries Limited</t>
        </is>
      </c>
      <c r="E458" s="6" t="inlineStr">
        <is>
          <t>7992294785</t>
        </is>
      </c>
      <c r="F458" s="2" t="inlineStr">
        <is>
          <t>(ask for the owner)</t>
        </is>
      </c>
      <c r="G458" s="2" t="inlineStr"/>
      <c r="H458" s="2" t="inlineStr">
        <is>
          <t>textile</t>
        </is>
      </c>
      <c r="I458" s="5" t="inlineStr">
        <is>
          <t>You run a textile business - how do you handle attendance, payroll and PF/ESI compliance today?</t>
        </is>
      </c>
      <c r="J458" s="2" t="inlineStr">
        <is>
          <t>Google Maps</t>
        </is>
      </c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>
      <c r="A459" s="2" t="n">
        <v>458</v>
      </c>
      <c r="B459" s="9" t="inlineStr">
        <is>
          <t>C</t>
        </is>
      </c>
      <c r="C459" s="4" t="n">
        <v>67</v>
      </c>
      <c r="D459" s="5" t="inlineStr">
        <is>
          <t>Kartik Sourcing Pvt Ltd</t>
        </is>
      </c>
      <c r="E459" s="6" t="inlineStr">
        <is>
          <t>9654642551</t>
        </is>
      </c>
      <c r="F459" s="2" t="inlineStr">
        <is>
          <t>(ask for the owner)</t>
        </is>
      </c>
      <c r="G459" s="2" t="inlineStr"/>
      <c r="H459" s="2" t="inlineStr">
        <is>
          <t>textile</t>
        </is>
      </c>
      <c r="I459" s="5" t="inlineStr">
        <is>
          <t>You run a textile business - how do you handle attendance, payroll and PF/ESI compliance today?</t>
        </is>
      </c>
      <c r="J459" s="2" t="inlineStr">
        <is>
          <t>Google Maps</t>
        </is>
      </c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>
      <c r="A460" s="2" t="n">
        <v>459</v>
      </c>
      <c r="B460" s="9" t="inlineStr">
        <is>
          <t>C</t>
        </is>
      </c>
      <c r="C460" s="4" t="n">
        <v>67</v>
      </c>
      <c r="D460" s="5" t="inlineStr">
        <is>
          <t>ABH Biochem Pvt Ltd. Textile Chemical Manufacturing Company</t>
        </is>
      </c>
      <c r="E460" s="6" t="inlineStr">
        <is>
          <t>9899422203</t>
        </is>
      </c>
      <c r="F460" s="2" t="inlineStr">
        <is>
          <t>(ask for the owner)</t>
        </is>
      </c>
      <c r="G460" s="2" t="inlineStr"/>
      <c r="H460" s="2" t="inlineStr">
        <is>
          <t>textile</t>
        </is>
      </c>
      <c r="I460" s="5" t="inlineStr">
        <is>
          <t>You run a textile business - how do you handle attendance, payroll and PF/ESI compliance today?</t>
        </is>
      </c>
      <c r="J460" s="2" t="inlineStr">
        <is>
          <t>Google Maps</t>
        </is>
      </c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>
      <c r="A461" s="2" t="n">
        <v>460</v>
      </c>
      <c r="B461" s="9" t="inlineStr">
        <is>
          <t>C</t>
        </is>
      </c>
      <c r="C461" s="4" t="n">
        <v>67</v>
      </c>
      <c r="D461" s="5" t="inlineStr">
        <is>
          <t>Grion Textoinfra Pvt Ltd</t>
        </is>
      </c>
      <c r="E461" s="6" t="inlineStr">
        <is>
          <t>9599479946</t>
        </is>
      </c>
      <c r="F461" s="2" t="inlineStr">
        <is>
          <t>(ask for the owner)</t>
        </is>
      </c>
      <c r="G461" s="2" t="inlineStr"/>
      <c r="H461" s="2" t="inlineStr">
        <is>
          <t>textile</t>
        </is>
      </c>
      <c r="I461" s="5" t="inlineStr">
        <is>
          <t>You run a textile business - how do you handle attendance, payroll and PF/ESI compliance today?</t>
        </is>
      </c>
      <c r="J461" s="2" t="inlineStr">
        <is>
          <t>Google Maps</t>
        </is>
      </c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>
      <c r="A462" s="2" t="n">
        <v>461</v>
      </c>
      <c r="B462" s="9" t="inlineStr">
        <is>
          <t>C</t>
        </is>
      </c>
      <c r="C462" s="4" t="n">
        <v>67</v>
      </c>
      <c r="D462" s="5" t="inlineStr">
        <is>
          <t>Moskip Textiles Pvt Ltd Garment-Clothing Manufacturer &amp; Exporter in Noida, Delhi NCR</t>
        </is>
      </c>
      <c r="E462" s="6" t="inlineStr">
        <is>
          <t>7053232800</t>
        </is>
      </c>
      <c r="F462" s="2" t="inlineStr">
        <is>
          <t>(ask for the owner)</t>
        </is>
      </c>
      <c r="G462" s="2" t="inlineStr"/>
      <c r="H462" s="2" t="inlineStr">
        <is>
          <t>textile</t>
        </is>
      </c>
      <c r="I462" s="5" t="inlineStr">
        <is>
          <t>You run a textile business - how do you handle attendance, payroll and PF/ESI compliance today?</t>
        </is>
      </c>
      <c r="J462" s="2" t="inlineStr">
        <is>
          <t>Google Maps</t>
        </is>
      </c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>
      <c r="A463" s="2" t="n">
        <v>462</v>
      </c>
      <c r="B463" s="9" t="inlineStr">
        <is>
          <t>C</t>
        </is>
      </c>
      <c r="C463" s="4" t="n">
        <v>67</v>
      </c>
      <c r="D463" s="5" t="inlineStr">
        <is>
          <t>Jayshree Textiles - Garments Manufacturing and Export House</t>
        </is>
      </c>
      <c r="E463" s="6" t="inlineStr">
        <is>
          <t>7892152998</t>
        </is>
      </c>
      <c r="F463" s="2" t="inlineStr">
        <is>
          <t>(ask for the owner)</t>
        </is>
      </c>
      <c r="G463" s="2" t="inlineStr"/>
      <c r="H463" s="2" t="inlineStr">
        <is>
          <t>textile</t>
        </is>
      </c>
      <c r="I463" s="5" t="inlineStr">
        <is>
          <t>You run a textile business - how do you handle attendance, payroll and PF/ESI compliance today?</t>
        </is>
      </c>
      <c r="J463" s="2" t="inlineStr">
        <is>
          <t>Google Maps</t>
        </is>
      </c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>
      <c r="A464" s="2" t="n">
        <v>463</v>
      </c>
      <c r="B464" s="9" t="inlineStr">
        <is>
          <t>C</t>
        </is>
      </c>
      <c r="C464" s="4" t="n">
        <v>67</v>
      </c>
      <c r="D464" s="5" t="inlineStr">
        <is>
          <t>Amtex Industries</t>
        </is>
      </c>
      <c r="E464" s="6" t="inlineStr">
        <is>
          <t>9999028249</t>
        </is>
      </c>
      <c r="F464" s="2" t="inlineStr">
        <is>
          <t>(ask for the owner)</t>
        </is>
      </c>
      <c r="G464" s="2" t="inlineStr"/>
      <c r="H464" s="2" t="inlineStr">
        <is>
          <t>textile</t>
        </is>
      </c>
      <c r="I464" s="5" t="inlineStr">
        <is>
          <t>You run a textile business - how do you handle attendance, payroll and PF/ESI compliance today?</t>
        </is>
      </c>
      <c r="J464" s="2" t="inlineStr">
        <is>
          <t>Google Maps</t>
        </is>
      </c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>
      <c r="A465" s="2" t="n">
        <v>464</v>
      </c>
      <c r="B465" s="9" t="inlineStr">
        <is>
          <t>C</t>
        </is>
      </c>
      <c r="C465" s="4" t="n">
        <v>67</v>
      </c>
      <c r="D465" s="5" t="inlineStr">
        <is>
          <t>Flyra pvt ltd</t>
        </is>
      </c>
      <c r="E465" s="6" t="inlineStr">
        <is>
          <t>7303736333</t>
        </is>
      </c>
      <c r="F465" s="2" t="inlineStr">
        <is>
          <t>(ask for the owner)</t>
        </is>
      </c>
      <c r="G465" s="2" t="inlineStr"/>
      <c r="H465" s="2" t="inlineStr">
        <is>
          <t>textile</t>
        </is>
      </c>
      <c r="I465" s="5" t="inlineStr">
        <is>
          <t>You run a textile business - how do you handle attendance, payroll and PF/ESI compliance today?</t>
        </is>
      </c>
      <c r="J465" s="2" t="inlineStr">
        <is>
          <t>Google Maps</t>
        </is>
      </c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>
      <c r="A466" s="2" t="n">
        <v>465</v>
      </c>
      <c r="B466" s="9" t="inlineStr">
        <is>
          <t>C</t>
        </is>
      </c>
      <c r="C466" s="4" t="n">
        <v>67</v>
      </c>
      <c r="D466" s="5" t="inlineStr">
        <is>
          <t>ADI HITECH TEXTILES PVT. LTD.</t>
        </is>
      </c>
      <c r="E466" s="6" t="inlineStr">
        <is>
          <t>9592824295</t>
        </is>
      </c>
      <c r="F466" s="2" t="inlineStr">
        <is>
          <t>(ask for the owner)</t>
        </is>
      </c>
      <c r="G466" s="2" t="inlineStr"/>
      <c r="H466" s="2" t="inlineStr">
        <is>
          <t>textile</t>
        </is>
      </c>
      <c r="I466" s="5" t="inlineStr">
        <is>
          <t>You run a textile business - how do you handle attendance, payroll and PF/ESI compliance today?</t>
        </is>
      </c>
      <c r="J466" s="2" t="inlineStr">
        <is>
          <t>Google Maps</t>
        </is>
      </c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>
      <c r="A467" s="2" t="n">
        <v>466</v>
      </c>
      <c r="B467" s="9" t="inlineStr">
        <is>
          <t>C</t>
        </is>
      </c>
      <c r="C467" s="4" t="n">
        <v>67</v>
      </c>
      <c r="D467" s="5" t="inlineStr">
        <is>
          <t>Ajay Goel Textiles Private Limited</t>
        </is>
      </c>
      <c r="E467" s="6" t="inlineStr">
        <is>
          <t>8800399923</t>
        </is>
      </c>
      <c r="F467" s="2" t="inlineStr">
        <is>
          <t>(ask for the owner)</t>
        </is>
      </c>
      <c r="G467" s="2" t="inlineStr"/>
      <c r="H467" s="2" t="inlineStr">
        <is>
          <t>textile</t>
        </is>
      </c>
      <c r="I467" s="5" t="inlineStr">
        <is>
          <t>You run a textile business - how do you handle attendance, payroll and PF/ESI compliance today?</t>
        </is>
      </c>
      <c r="J467" s="2" t="inlineStr">
        <is>
          <t>Google Maps</t>
        </is>
      </c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>
      <c r="A468" s="2" t="n">
        <v>467</v>
      </c>
      <c r="B468" s="9" t="inlineStr">
        <is>
          <t>C</t>
        </is>
      </c>
      <c r="C468" s="4" t="n">
        <v>67</v>
      </c>
      <c r="D468" s="5" t="inlineStr">
        <is>
          <t>Neelam Tex Print Pvt Ltd</t>
        </is>
      </c>
      <c r="E468" s="6" t="inlineStr">
        <is>
          <t>9818044761</t>
        </is>
      </c>
      <c r="F468" s="2" t="inlineStr">
        <is>
          <t>(ask for the owner)</t>
        </is>
      </c>
      <c r="G468" s="2" t="inlineStr"/>
      <c r="H468" s="2" t="inlineStr">
        <is>
          <t>textile</t>
        </is>
      </c>
      <c r="I468" s="5" t="inlineStr">
        <is>
          <t>You run a textile business - how do you handle attendance, payroll and PF/ESI compliance today?</t>
        </is>
      </c>
      <c r="J468" s="2" t="inlineStr">
        <is>
          <t>Google Maps</t>
        </is>
      </c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>
      <c r="A469" s="2" t="n">
        <v>468</v>
      </c>
      <c r="B469" s="9" t="inlineStr">
        <is>
          <t>C</t>
        </is>
      </c>
      <c r="C469" s="4" t="n">
        <v>66</v>
      </c>
      <c r="D469" s="5" t="inlineStr">
        <is>
          <t>Fortis Escorts Hospital - Best Hospital in Faridabad</t>
        </is>
      </c>
      <c r="E469" s="6" t="inlineStr">
        <is>
          <t>8130533375</t>
        </is>
      </c>
      <c r="F469" s="2" t="inlineStr">
        <is>
          <t>(ask for the owner)</t>
        </is>
      </c>
      <c r="G469" s="2" t="inlineStr"/>
      <c r="H469" s="2" t="inlineStr">
        <is>
          <t>hospital</t>
        </is>
      </c>
      <c r="I469" s="5" t="inlineStr">
        <is>
          <t>You run a hospital business - how do you handle attendance, payroll and PF/ESI compliance today?</t>
        </is>
      </c>
      <c r="J469" s="2" t="inlineStr">
        <is>
          <t>Google Maps</t>
        </is>
      </c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>
      <c r="A470" s="2" t="n">
        <v>469</v>
      </c>
      <c r="B470" s="9" t="inlineStr">
        <is>
          <t>C</t>
        </is>
      </c>
      <c r="C470" s="4" t="n">
        <v>66</v>
      </c>
      <c r="D470" s="5" t="inlineStr">
        <is>
          <t>Narayana Hospital | Gurugram, Haryana</t>
        </is>
      </c>
      <c r="E470" s="6" t="inlineStr">
        <is>
          <t>8062154278</t>
        </is>
      </c>
      <c r="F470" s="2" t="inlineStr">
        <is>
          <t>(ask for the owner)</t>
        </is>
      </c>
      <c r="G470" s="2" t="inlineStr"/>
      <c r="H470" s="2" t="inlineStr">
        <is>
          <t>hospital</t>
        </is>
      </c>
      <c r="I470" s="5" t="inlineStr">
        <is>
          <t>You run a hospital business - how do you handle attendance, payroll and PF/ESI compliance today?</t>
        </is>
      </c>
      <c r="J470" s="2" t="inlineStr">
        <is>
          <t>Google Maps</t>
        </is>
      </c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>
      <c r="A471" s="2" t="n">
        <v>470</v>
      </c>
      <c r="B471" s="9" t="inlineStr">
        <is>
          <t>C</t>
        </is>
      </c>
      <c r="C471" s="4" t="n">
        <v>66</v>
      </c>
      <c r="D471" s="5" t="inlineStr">
        <is>
          <t>Apollo Hospitals Noida | Best Hospital In Noida</t>
        </is>
      </c>
      <c r="E471" s="6" t="inlineStr">
        <is>
          <t>8069049757</t>
        </is>
      </c>
      <c r="F471" s="2" t="inlineStr">
        <is>
          <t>(ask for the owner)</t>
        </is>
      </c>
      <c r="G471" s="2" t="inlineStr"/>
      <c r="H471" s="2" t="inlineStr">
        <is>
          <t>hospital</t>
        </is>
      </c>
      <c r="I471" s="5" t="inlineStr">
        <is>
          <t>You run a hospital business - how do you handle attendance, payroll and PF/ESI compliance today?</t>
        </is>
      </c>
      <c r="J471" s="2" t="inlineStr">
        <is>
          <t>Google Maps</t>
        </is>
      </c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>
      <c r="A472" s="2" t="n">
        <v>471</v>
      </c>
      <c r="B472" s="9" t="inlineStr">
        <is>
          <t>C</t>
        </is>
      </c>
      <c r="C472" s="4" t="n">
        <v>66</v>
      </c>
      <c r="D472" s="5" t="inlineStr">
        <is>
          <t>Max Super Speciality Hospital, Vaishali</t>
        </is>
      </c>
      <c r="E472" s="6" t="inlineStr">
        <is>
          <t>8860444888</t>
        </is>
      </c>
      <c r="F472" s="2" t="inlineStr">
        <is>
          <t>(ask for the owner)</t>
        </is>
      </c>
      <c r="G472" s="2" t="inlineStr"/>
      <c r="H472" s="2" t="inlineStr">
        <is>
          <t>hospital</t>
        </is>
      </c>
      <c r="I472" s="5" t="inlineStr">
        <is>
          <t>You run a hospital business - how do you handle attendance, payroll and PF/ESI compliance today?</t>
        </is>
      </c>
      <c r="J472" s="2" t="inlineStr">
        <is>
          <t>Google Maps</t>
        </is>
      </c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>
      <c r="A473" s="2" t="n">
        <v>472</v>
      </c>
      <c r="B473" s="9" t="inlineStr">
        <is>
          <t>C</t>
        </is>
      </c>
      <c r="C473" s="4" t="n">
        <v>66</v>
      </c>
      <c r="D473" s="5" t="inlineStr">
        <is>
          <t>Sarvodaya Hospital - Best Multispeciality Hospital in Sec 8 Faridabad</t>
        </is>
      </c>
      <c r="E473" s="6" t="inlineStr">
        <is>
          <t>9654501414</t>
        </is>
      </c>
      <c r="F473" s="2" t="inlineStr">
        <is>
          <t>(ask for the owner)</t>
        </is>
      </c>
      <c r="G473" s="2" t="inlineStr"/>
      <c r="H473" s="2" t="inlineStr">
        <is>
          <t>hospital</t>
        </is>
      </c>
      <c r="I473" s="5" t="inlineStr">
        <is>
          <t>You run a hospital business - how do you handle attendance, payroll and PF/ESI compliance today?</t>
        </is>
      </c>
      <c r="J473" s="2" t="inlineStr">
        <is>
          <t>Google Maps</t>
        </is>
      </c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>
      <c r="A474" s="2" t="n">
        <v>473</v>
      </c>
      <c r="B474" s="9" t="inlineStr">
        <is>
          <t>C</t>
        </is>
      </c>
      <c r="C474" s="4" t="n">
        <v>66</v>
      </c>
      <c r="D474" s="5" t="inlineStr">
        <is>
          <t>Paras Hospitals | Best Hospital in Gurugram</t>
        </is>
      </c>
      <c r="E474" s="6" t="inlineStr">
        <is>
          <t>7835084927</t>
        </is>
      </c>
      <c r="F474" s="2" t="inlineStr">
        <is>
          <t>(ask for the owner)</t>
        </is>
      </c>
      <c r="G474" s="2" t="inlineStr"/>
      <c r="H474" s="2" t="inlineStr">
        <is>
          <t>hospital</t>
        </is>
      </c>
      <c r="I474" s="5" t="inlineStr">
        <is>
          <t>You run a hospital business - how do you handle attendance, payroll and PF/ESI compliance today?</t>
        </is>
      </c>
      <c r="J474" s="2" t="inlineStr">
        <is>
          <t>Google Maps</t>
        </is>
      </c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>
      <c r="A475" s="2" t="n">
        <v>474</v>
      </c>
      <c r="B475" s="9" t="inlineStr">
        <is>
          <t>C</t>
        </is>
      </c>
      <c r="C475" s="4" t="n">
        <v>66</v>
      </c>
      <c r="D475" s="5" t="inlineStr">
        <is>
          <t>Felix Hospital</t>
        </is>
      </c>
      <c r="E475" s="6" t="inlineStr">
        <is>
          <t>7835999444</t>
        </is>
      </c>
      <c r="F475" s="2" t="inlineStr">
        <is>
          <t>(ask for the owner)</t>
        </is>
      </c>
      <c r="G475" s="2" t="inlineStr"/>
      <c r="H475" s="2" t="inlineStr">
        <is>
          <t>hospital</t>
        </is>
      </c>
      <c r="I475" s="5" t="inlineStr">
        <is>
          <t>You run a hospital business - how do you handle attendance, payroll and PF/ESI compliance today?</t>
        </is>
      </c>
      <c r="J475" s="2" t="inlineStr">
        <is>
          <t>Google Maps</t>
        </is>
      </c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>
      <c r="A476" s="2" t="n">
        <v>475</v>
      </c>
      <c r="B476" s="9" t="inlineStr">
        <is>
          <t>C</t>
        </is>
      </c>
      <c r="C476" s="4" t="n">
        <v>66</v>
      </c>
      <c r="D476" s="5" t="inlineStr">
        <is>
          <t>Cloudnine Hospital - Sector 51, Noida | Best Maternity &amp; Pregnancy Centre</t>
        </is>
      </c>
      <c r="E476" s="6" t="inlineStr">
        <is>
          <t>9972899728</t>
        </is>
      </c>
      <c r="F476" s="2" t="inlineStr">
        <is>
          <t>(ask for the owner)</t>
        </is>
      </c>
      <c r="G476" s="2" t="inlineStr"/>
      <c r="H476" s="2" t="inlineStr">
        <is>
          <t>hospital</t>
        </is>
      </c>
      <c r="I476" s="5" t="inlineStr">
        <is>
          <t>You run a hospital business - how do you handle attendance, payroll and PF/ESI compliance today?</t>
        </is>
      </c>
      <c r="J476" s="2" t="inlineStr">
        <is>
          <t>Google Maps</t>
        </is>
      </c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>
      <c r="A477" s="2" t="n">
        <v>476</v>
      </c>
      <c r="B477" s="9" t="inlineStr">
        <is>
          <t>C</t>
        </is>
      </c>
      <c r="C477" s="4" t="n">
        <v>66</v>
      </c>
      <c r="D477" s="5" t="inlineStr">
        <is>
          <t>Yatharth Super Speciality Hospital, Sector 88, Faridabad</t>
        </is>
      </c>
      <c r="E477" s="6" t="inlineStr">
        <is>
          <t>8588833310</t>
        </is>
      </c>
      <c r="F477" s="2" t="inlineStr">
        <is>
          <t>(ask for the owner)</t>
        </is>
      </c>
      <c r="G477" s="2" t="inlineStr"/>
      <c r="H477" s="2" t="inlineStr">
        <is>
          <t>hospital</t>
        </is>
      </c>
      <c r="I477" s="5" t="inlineStr">
        <is>
          <t>You run a hospital business - how do you handle attendance, payroll and PF/ESI compliance today?</t>
        </is>
      </c>
      <c r="J477" s="2" t="inlineStr">
        <is>
          <t>Google Maps</t>
        </is>
      </c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>
      <c r="A478" s="2" t="n">
        <v>477</v>
      </c>
      <c r="B478" s="9" t="inlineStr">
        <is>
          <t>C</t>
        </is>
      </c>
      <c r="C478" s="4" t="n">
        <v>66</v>
      </c>
      <c r="D478" s="5" t="inlineStr">
        <is>
          <t>Noida Multispeciality Hospital</t>
        </is>
      </c>
      <c r="E478" s="6" t="inlineStr">
        <is>
          <t>8495954949</t>
        </is>
      </c>
      <c r="F478" s="2" t="inlineStr">
        <is>
          <t>(ask for the owner)</t>
        </is>
      </c>
      <c r="G478" s="2" t="inlineStr"/>
      <c r="H478" s="2" t="inlineStr">
        <is>
          <t>hospital</t>
        </is>
      </c>
      <c r="I478" s="5" t="inlineStr">
        <is>
          <t>You run a hospital business - how do you handle attendance, payroll and PF/ESI compliance today?</t>
        </is>
      </c>
      <c r="J478" s="2" t="inlineStr">
        <is>
          <t>Google Maps</t>
        </is>
      </c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>
      <c r="A479" s="2" t="n">
        <v>478</v>
      </c>
      <c r="B479" s="9" t="inlineStr">
        <is>
          <t>C</t>
        </is>
      </c>
      <c r="C479" s="4" t="n">
        <v>66</v>
      </c>
      <c r="D479" s="5" t="inlineStr">
        <is>
          <t>ILSS- Ashwani Hospital (Institute of Laser and Stone Surgery) | Best Kidney And Gall Stone Hospital In Faridabad</t>
        </is>
      </c>
      <c r="E479" s="6" t="inlineStr">
        <is>
          <t>8874799747</t>
        </is>
      </c>
      <c r="F479" s="2" t="inlineStr">
        <is>
          <t>(ask for the owner)</t>
        </is>
      </c>
      <c r="G479" s="2" t="inlineStr"/>
      <c r="H479" s="2" t="inlineStr">
        <is>
          <t>hospital</t>
        </is>
      </c>
      <c r="I479" s="5" t="inlineStr">
        <is>
          <t>You run a hospital business - how do you handle attendance, payroll and PF/ESI compliance today?</t>
        </is>
      </c>
      <c r="J479" s="2" t="inlineStr">
        <is>
          <t>Google Maps</t>
        </is>
      </c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>
      <c r="A480" s="2" t="n">
        <v>479</v>
      </c>
      <c r="B480" s="9" t="inlineStr">
        <is>
          <t>C</t>
        </is>
      </c>
      <c r="C480" s="4" t="n">
        <v>66</v>
      </c>
      <c r="D480" s="5" t="inlineStr">
        <is>
          <t>Goyal Hospital Faridabad</t>
        </is>
      </c>
      <c r="E480" s="6" t="inlineStr">
        <is>
          <t>9312294755</t>
        </is>
      </c>
      <c r="F480" s="2" t="inlineStr">
        <is>
          <t>(ask for the owner)</t>
        </is>
      </c>
      <c r="G480" s="2" t="inlineStr"/>
      <c r="H480" s="2" t="inlineStr">
        <is>
          <t>hospital</t>
        </is>
      </c>
      <c r="I480" s="5" t="inlineStr">
        <is>
          <t>You run a hospital business - how do you handle attendance, payroll and PF/ESI compliance today?</t>
        </is>
      </c>
      <c r="J480" s="2" t="inlineStr">
        <is>
          <t>Google Maps</t>
        </is>
      </c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>
      <c r="A481" s="2" t="n">
        <v>480</v>
      </c>
      <c r="B481" s="9" t="inlineStr">
        <is>
          <t>C</t>
        </is>
      </c>
      <c r="C481" s="4" t="n">
        <v>66</v>
      </c>
      <c r="D481" s="5" t="inlineStr">
        <is>
          <t>Life Hospital</t>
        </is>
      </c>
      <c r="E481" s="6" t="inlineStr">
        <is>
          <t>9315696638</t>
        </is>
      </c>
      <c r="F481" s="2" t="inlineStr">
        <is>
          <t>(ask for the owner)</t>
        </is>
      </c>
      <c r="G481" s="2" t="inlineStr"/>
      <c r="H481" s="2" t="inlineStr">
        <is>
          <t>hospital</t>
        </is>
      </c>
      <c r="I481" s="5" t="inlineStr">
        <is>
          <t>You run a hospital business - how do you handle attendance, payroll and PF/ESI compliance today?</t>
        </is>
      </c>
      <c r="J481" s="2" t="inlineStr">
        <is>
          <t>Google Maps</t>
        </is>
      </c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>
      <c r="A482" s="2" t="n">
        <v>481</v>
      </c>
      <c r="B482" s="9" t="inlineStr">
        <is>
          <t>C</t>
        </is>
      </c>
      <c r="C482" s="4" t="n">
        <v>66</v>
      </c>
      <c r="D482" s="5" t="inlineStr">
        <is>
          <t>Yashoda Hospital &amp; Research Centre</t>
        </is>
      </c>
      <c r="E482" s="6" t="inlineStr">
        <is>
          <t>9810922042</t>
        </is>
      </c>
      <c r="F482" s="2" t="inlineStr">
        <is>
          <t>(ask for the owner)</t>
        </is>
      </c>
      <c r="G482" s="2" t="inlineStr"/>
      <c r="H482" s="2" t="inlineStr">
        <is>
          <t>hospital</t>
        </is>
      </c>
      <c r="I482" s="5" t="inlineStr">
        <is>
          <t>You run a hospital business - how do you handle attendance, payroll and PF/ESI compliance today?</t>
        </is>
      </c>
      <c r="J482" s="2" t="inlineStr">
        <is>
          <t>Google Maps</t>
        </is>
      </c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>
      <c r="A483" s="2" t="n">
        <v>482</v>
      </c>
      <c r="B483" s="9" t="inlineStr">
        <is>
          <t>C</t>
        </is>
      </c>
      <c r="C483" s="4" t="n">
        <v>66</v>
      </c>
      <c r="D483" s="5" t="inlineStr">
        <is>
          <t>Santosh Hospital - Ghaziabad (Best MultiSpeciality Hospital)</t>
        </is>
      </c>
      <c r="E483" s="6" t="inlineStr">
        <is>
          <t>7827981588</t>
        </is>
      </c>
      <c r="F483" s="2" t="inlineStr">
        <is>
          <t>(ask for the owner)</t>
        </is>
      </c>
      <c r="G483" s="2" t="inlineStr"/>
      <c r="H483" s="2" t="inlineStr">
        <is>
          <t>hospital</t>
        </is>
      </c>
      <c r="I483" s="5" t="inlineStr">
        <is>
          <t>You run a hospital business - how do you handle attendance, payroll and PF/ESI compliance today?</t>
        </is>
      </c>
      <c r="J483" s="2" t="inlineStr">
        <is>
          <t>Google Maps</t>
        </is>
      </c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>
      <c r="A484" s="2" t="n">
        <v>483</v>
      </c>
      <c r="B484" s="9" t="inlineStr">
        <is>
          <t>C</t>
        </is>
      </c>
      <c r="C484" s="4" t="n">
        <v>66</v>
      </c>
      <c r="D484" s="5" t="inlineStr">
        <is>
          <t>HEALING TREE HOSPITAL</t>
        </is>
      </c>
      <c r="E484" s="6" t="inlineStr">
        <is>
          <t>8448777888</t>
        </is>
      </c>
      <c r="F484" s="2" t="inlineStr">
        <is>
          <t>(ask for the owner)</t>
        </is>
      </c>
      <c r="G484" s="2" t="inlineStr"/>
      <c r="H484" s="2" t="inlineStr">
        <is>
          <t>hospital</t>
        </is>
      </c>
      <c r="I484" s="5" t="inlineStr">
        <is>
          <t>You run a hospital business - how do you handle attendance, payroll and PF/ESI compliance today?</t>
        </is>
      </c>
      <c r="J484" s="2" t="inlineStr">
        <is>
          <t>Google Maps</t>
        </is>
      </c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>
      <c r="A485" s="2" t="n">
        <v>484</v>
      </c>
      <c r="B485" s="9" t="inlineStr">
        <is>
          <t>C</t>
        </is>
      </c>
      <c r="C485" s="4" t="n">
        <v>66</v>
      </c>
      <c r="D485" s="5" t="inlineStr">
        <is>
          <t>Manav Hospital</t>
        </is>
      </c>
      <c r="E485" s="6" t="inlineStr">
        <is>
          <t>9718942666</t>
        </is>
      </c>
      <c r="F485" s="2" t="inlineStr">
        <is>
          <t>(ask for the owner)</t>
        </is>
      </c>
      <c r="G485" s="2" t="inlineStr"/>
      <c r="H485" s="2" t="inlineStr">
        <is>
          <t>hospital</t>
        </is>
      </c>
      <c r="I485" s="5" t="inlineStr">
        <is>
          <t>You run a hospital business - how do you handle attendance, payroll and PF/ESI compliance today?</t>
        </is>
      </c>
      <c r="J485" s="2" t="inlineStr">
        <is>
          <t>Google Maps</t>
        </is>
      </c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>
      <c r="A486" s="2" t="n">
        <v>485</v>
      </c>
      <c r="B486" s="9" t="inlineStr">
        <is>
          <t>C</t>
        </is>
      </c>
      <c r="C486" s="4" t="n">
        <v>66</v>
      </c>
      <c r="D486" s="5" t="inlineStr">
        <is>
          <t>Gargi Hospital</t>
        </is>
      </c>
      <c r="E486" s="6" t="inlineStr">
        <is>
          <t>8750045071</t>
        </is>
      </c>
      <c r="F486" s="2" t="inlineStr">
        <is>
          <t>(ask for the owner)</t>
        </is>
      </c>
      <c r="G486" s="2" t="inlineStr"/>
      <c r="H486" s="2" t="inlineStr">
        <is>
          <t>hospital</t>
        </is>
      </c>
      <c r="I486" s="5" t="inlineStr">
        <is>
          <t>You run a hospital business - how do you handle attendance, payroll and PF/ESI compliance today?</t>
        </is>
      </c>
      <c r="J486" s="2" t="inlineStr">
        <is>
          <t>Google Maps</t>
        </is>
      </c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>
      <c r="A487" s="2" t="n">
        <v>486</v>
      </c>
      <c r="B487" s="9" t="inlineStr">
        <is>
          <t>C</t>
        </is>
      </c>
      <c r="C487" s="4" t="n">
        <v>64</v>
      </c>
      <c r="D487" s="5" t="inlineStr">
        <is>
          <t>Cloudnine Fertility Hospital</t>
        </is>
      </c>
      <c r="E487" s="6" t="inlineStr">
        <is>
          <t>9972899728</t>
        </is>
      </c>
      <c r="F487" s="2" t="inlineStr">
        <is>
          <t>(ask for the owner)</t>
        </is>
      </c>
      <c r="G487" s="2" t="inlineStr"/>
      <c r="H487" s="2" t="inlineStr">
        <is>
          <t>healthcare</t>
        </is>
      </c>
      <c r="I487" s="5" t="inlineStr">
        <is>
          <t>You run a healthcare business - how do you handle attendance, payroll and PF/ESI compliance today?</t>
        </is>
      </c>
      <c r="J487" s="2" t="inlineStr">
        <is>
          <t>Website/crawl</t>
        </is>
      </c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>
      <c r="A488" s="2" t="n">
        <v>487</v>
      </c>
      <c r="B488" s="9" t="inlineStr">
        <is>
          <t>C</t>
        </is>
      </c>
      <c r="C488" s="4" t="n">
        <v>64</v>
      </c>
      <c r="D488" s="5" t="inlineStr">
        <is>
          <t>Security Guards Faridabad, Security Guard Services</t>
        </is>
      </c>
      <c r="E488" s="6" t="inlineStr">
        <is>
          <t>9671991799</t>
        </is>
      </c>
      <c r="F488" s="2" t="inlineStr">
        <is>
          <t>(ask for the owner)</t>
        </is>
      </c>
      <c r="G488" s="2" t="inlineStr"/>
      <c r="H488" s="2" t="inlineStr">
        <is>
          <t>education</t>
        </is>
      </c>
      <c r="I488" s="5" t="inlineStr">
        <is>
          <t>You run a education business - how do you handle attendance, payroll and PF/ESI compliance today?</t>
        </is>
      </c>
      <c r="J488" s="2" t="inlineStr">
        <is>
          <t>Website/crawl</t>
        </is>
      </c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>
      <c r="A489" s="2" t="n">
        <v>488</v>
      </c>
      <c r="B489" s="9" t="inlineStr">
        <is>
          <t>C</t>
        </is>
      </c>
      <c r="C489" s="4" t="n">
        <v>64</v>
      </c>
      <c r="D489" s="5" t="inlineStr">
        <is>
          <t>Ikhaya Hotel</t>
        </is>
      </c>
      <c r="E489" s="6" t="inlineStr">
        <is>
          <t>8527205267</t>
        </is>
      </c>
      <c r="F489" s="2" t="inlineStr">
        <is>
          <t>(ask for the owner)</t>
        </is>
      </c>
      <c r="G489" s="2" t="inlineStr"/>
      <c r="H489" s="2" t="inlineStr">
        <is>
          <t>hotel</t>
        </is>
      </c>
      <c r="I489" s="5" t="inlineStr">
        <is>
          <t>You run a hotel business - how do you handle attendance, payroll and PF/ESI compliance today?</t>
        </is>
      </c>
      <c r="J489" s="2" t="inlineStr">
        <is>
          <t>Website/crawl</t>
        </is>
      </c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>
      <c r="A490" s="2" t="n">
        <v>489</v>
      </c>
      <c r="B490" s="9" t="inlineStr">
        <is>
          <t>C</t>
        </is>
      </c>
      <c r="C490" s="4" t="n">
        <v>64</v>
      </c>
      <c r="D490" s="5" t="inlineStr">
        <is>
          <t>Odisha Hotel</t>
        </is>
      </c>
      <c r="E490" s="6" t="inlineStr">
        <is>
          <t>9910908551</t>
        </is>
      </c>
      <c r="F490" s="2" t="inlineStr">
        <is>
          <t>(ask for the owner)</t>
        </is>
      </c>
      <c r="G490" s="2" t="inlineStr"/>
      <c r="H490" s="2" t="inlineStr">
        <is>
          <t>hotel</t>
        </is>
      </c>
      <c r="I490" s="5" t="inlineStr">
        <is>
          <t>You run a hotel business - how do you handle attendance, payroll and PF/ESI compliance today?</t>
        </is>
      </c>
      <c r="J490" s="2" t="inlineStr">
        <is>
          <t>Website/crawl</t>
        </is>
      </c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>
      <c r="A491" s="2" t="n">
        <v>490</v>
      </c>
      <c r="B491" s="9" t="inlineStr">
        <is>
          <t>C</t>
        </is>
      </c>
      <c r="C491" s="4" t="n">
        <v>64</v>
      </c>
      <c r="D491" s="5" t="inlineStr">
        <is>
          <t>Hotel Sun International</t>
        </is>
      </c>
      <c r="E491" s="6" t="inlineStr">
        <is>
          <t>9810025353</t>
        </is>
      </c>
      <c r="F491" s="2" t="inlineStr">
        <is>
          <t>(ask for the owner)</t>
        </is>
      </c>
      <c r="G491" s="2" t="inlineStr"/>
      <c r="H491" s="2" t="inlineStr">
        <is>
          <t>hotel</t>
        </is>
      </c>
      <c r="I491" s="5" t="inlineStr">
        <is>
          <t>You run a hotel business - how do you handle attendance, payroll and PF/ESI compliance today?</t>
        </is>
      </c>
      <c r="J491" s="2" t="inlineStr">
        <is>
          <t>Website/crawl</t>
        </is>
      </c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>
      <c r="A492" s="2" t="n">
        <v>491</v>
      </c>
      <c r="B492" s="9" t="inlineStr">
        <is>
          <t>C</t>
        </is>
      </c>
      <c r="C492" s="4" t="n">
        <v>64</v>
      </c>
      <c r="D492" s="5" t="inlineStr">
        <is>
          <t>Hotel Taj Princess</t>
        </is>
      </c>
      <c r="E492" s="6" t="inlineStr">
        <is>
          <t>7533000002</t>
        </is>
      </c>
      <c r="F492" s="2" t="inlineStr">
        <is>
          <t>(ask for the owner)</t>
        </is>
      </c>
      <c r="G492" s="2" t="inlineStr"/>
      <c r="H492" s="2" t="inlineStr">
        <is>
          <t>hotel</t>
        </is>
      </c>
      <c r="I492" s="5" t="inlineStr">
        <is>
          <t>You run a hotel business - how do you handle attendance, payroll and PF/ESI compliance today?</t>
        </is>
      </c>
      <c r="J492" s="2" t="inlineStr">
        <is>
          <t>Website/crawl</t>
        </is>
      </c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>
      <c r="A493" s="2" t="n">
        <v>492</v>
      </c>
      <c r="B493" s="9" t="inlineStr">
        <is>
          <t>C</t>
        </is>
      </c>
      <c r="C493" s="4" t="n">
        <v>64</v>
      </c>
      <c r="D493" s="5" t="inlineStr">
        <is>
          <t>Hotel Ambica Palace</t>
        </is>
      </c>
      <c r="E493" s="6" t="inlineStr">
        <is>
          <t>9810258367</t>
        </is>
      </c>
      <c r="F493" s="2" t="inlineStr">
        <is>
          <t>(ask for the owner)</t>
        </is>
      </c>
      <c r="G493" s="2" t="inlineStr"/>
      <c r="H493" s="2" t="inlineStr">
        <is>
          <t>hotel</t>
        </is>
      </c>
      <c r="I493" s="5" t="inlineStr">
        <is>
          <t>You run a hotel business - how do you handle attendance, payroll and PF/ESI compliance today?</t>
        </is>
      </c>
      <c r="J493" s="2" t="inlineStr">
        <is>
          <t>Website/crawl</t>
        </is>
      </c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>
      <c r="A494" s="2" t="n">
        <v>493</v>
      </c>
      <c r="B494" s="9" t="inlineStr">
        <is>
          <t>C</t>
        </is>
      </c>
      <c r="C494" s="4" t="n">
        <v>64</v>
      </c>
      <c r="D494" s="5" t="inlineStr">
        <is>
          <t>Hotel The Cube Stay</t>
        </is>
      </c>
      <c r="E494" s="6" t="inlineStr">
        <is>
          <t>9999993990</t>
        </is>
      </c>
      <c r="F494" s="2" t="inlineStr">
        <is>
          <t>(ask for the owner)</t>
        </is>
      </c>
      <c r="G494" s="2" t="inlineStr"/>
      <c r="H494" s="2" t="inlineStr">
        <is>
          <t>hotel</t>
        </is>
      </c>
      <c r="I494" s="5" t="inlineStr">
        <is>
          <t>You run a hotel business - how do you handle attendance, payroll and PF/ESI compliance today?</t>
        </is>
      </c>
      <c r="J494" s="2" t="inlineStr">
        <is>
          <t>Website/crawl</t>
        </is>
      </c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>
      <c r="A495" s="2" t="n">
        <v>494</v>
      </c>
      <c r="B495" s="9" t="inlineStr">
        <is>
          <t>C</t>
        </is>
      </c>
      <c r="C495" s="4" t="n">
        <v>64</v>
      </c>
      <c r="D495" s="5" t="inlineStr">
        <is>
          <t>Hotel Velocity</t>
        </is>
      </c>
      <c r="E495" s="6" t="inlineStr">
        <is>
          <t>7303055545</t>
        </is>
      </c>
      <c r="F495" s="2" t="inlineStr">
        <is>
          <t>(ask for the owner)</t>
        </is>
      </c>
      <c r="G495" s="2" t="inlineStr"/>
      <c r="H495" s="2" t="inlineStr">
        <is>
          <t>hotel</t>
        </is>
      </c>
      <c r="I495" s="5" t="inlineStr">
        <is>
          <t>You run a hotel business - how do you handle attendance, payroll and PF/ESI compliance today?</t>
        </is>
      </c>
      <c r="J495" s="2" t="inlineStr">
        <is>
          <t>Website/crawl</t>
        </is>
      </c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>
      <c r="A496" s="2" t="n">
        <v>495</v>
      </c>
      <c r="B496" s="9" t="inlineStr">
        <is>
          <t>C</t>
        </is>
      </c>
      <c r="C496" s="4" t="n">
        <v>64</v>
      </c>
      <c r="D496" s="5" t="inlineStr">
        <is>
          <t>Indira Gandhi Hospital</t>
        </is>
      </c>
      <c r="E496" s="6" t="inlineStr">
        <is>
          <t>9910631876</t>
        </is>
      </c>
      <c r="F496" s="2" t="inlineStr">
        <is>
          <t>(ask for the owner)</t>
        </is>
      </c>
      <c r="G496" s="2" t="inlineStr"/>
      <c r="H496" s="2" t="inlineStr">
        <is>
          <t>healthcare</t>
        </is>
      </c>
      <c r="I496" s="5" t="inlineStr">
        <is>
          <t>You run a healthcare business - how do you handle attendance, payroll and PF/ESI compliance today?</t>
        </is>
      </c>
      <c r="J496" s="2" t="inlineStr">
        <is>
          <t>Website/crawl</t>
        </is>
      </c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>
      <c r="A497" s="2" t="n">
        <v>496</v>
      </c>
      <c r="B497" s="9" t="inlineStr">
        <is>
          <t>C</t>
        </is>
      </c>
      <c r="C497" s="4" t="n">
        <v>64</v>
      </c>
      <c r="D497" s="5" t="inlineStr">
        <is>
          <t>Manish Logistics India</t>
        </is>
      </c>
      <c r="E497" s="6" t="inlineStr">
        <is>
          <t>9910737876</t>
        </is>
      </c>
      <c r="F497" s="2" t="inlineStr">
        <is>
          <t>(ask for the owner)</t>
        </is>
      </c>
      <c r="G497" s="2" t="inlineStr"/>
      <c r="H497" s="2" t="inlineStr">
        <is>
          <t>logistics</t>
        </is>
      </c>
      <c r="I497" s="5" t="inlineStr">
        <is>
          <t>You run a logistics business - how do you handle attendance, payroll and PF/ESI compliance today?</t>
        </is>
      </c>
      <c r="J497" s="2" t="inlineStr">
        <is>
          <t>Google Maps</t>
        </is>
      </c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>
      <c r="A498" s="2" t="n">
        <v>497</v>
      </c>
      <c r="B498" s="9" t="inlineStr">
        <is>
          <t>C</t>
        </is>
      </c>
      <c r="C498" s="4" t="n">
        <v>64</v>
      </c>
      <c r="D498" s="5" t="inlineStr">
        <is>
          <t>SAM Aashirwad Logistics Pvt Ltd</t>
        </is>
      </c>
      <c r="E498" s="6" t="inlineStr">
        <is>
          <t>9910169966</t>
        </is>
      </c>
      <c r="F498" s="2" t="inlineStr">
        <is>
          <t>(ask for the owner)</t>
        </is>
      </c>
      <c r="G498" s="2" t="inlineStr"/>
      <c r="H498" s="2" t="inlineStr">
        <is>
          <t>logistics</t>
        </is>
      </c>
      <c r="I498" s="5" t="inlineStr">
        <is>
          <t>You run a logistics business - how do you handle attendance, payroll and PF/ESI compliance today?</t>
        </is>
      </c>
      <c r="J498" s="2" t="inlineStr">
        <is>
          <t>Google Maps</t>
        </is>
      </c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>
      <c r="A499" s="2" t="n">
        <v>498</v>
      </c>
      <c r="B499" s="9" t="inlineStr">
        <is>
          <t>C</t>
        </is>
      </c>
      <c r="C499" s="4" t="n">
        <v>64</v>
      </c>
      <c r="D499" s="5" t="inlineStr">
        <is>
          <t>Ocean Sky Logistics Private Limited</t>
        </is>
      </c>
      <c r="E499" s="6" t="inlineStr">
        <is>
          <t>9312065662</t>
        </is>
      </c>
      <c r="F499" s="2" t="inlineStr">
        <is>
          <t>(ask for the owner)</t>
        </is>
      </c>
      <c r="G499" s="2" t="inlineStr"/>
      <c r="H499" s="2" t="inlineStr">
        <is>
          <t>logistics</t>
        </is>
      </c>
      <c r="I499" s="5" t="inlineStr">
        <is>
          <t>You run a logistics business - how do you handle attendance, payroll and PF/ESI compliance today?</t>
        </is>
      </c>
      <c r="J499" s="2" t="inlineStr">
        <is>
          <t>Google Maps</t>
        </is>
      </c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>
      <c r="A500" s="2" t="n">
        <v>499</v>
      </c>
      <c r="B500" s="9" t="inlineStr">
        <is>
          <t>C</t>
        </is>
      </c>
      <c r="C500" s="4" t="n">
        <v>64</v>
      </c>
      <c r="D500" s="5" t="inlineStr">
        <is>
          <t>Arbro Pharmaceuticals Private Limited</t>
        </is>
      </c>
      <c r="E500" s="6" t="inlineStr">
        <is>
          <t>8929395183</t>
        </is>
      </c>
      <c r="F500" s="2" t="inlineStr">
        <is>
          <t>(ask for the owner)</t>
        </is>
      </c>
      <c r="G500" s="2" t="inlineStr"/>
      <c r="H500" s="2" t="inlineStr">
        <is>
          <t>pharma</t>
        </is>
      </c>
      <c r="I500" s="5" t="inlineStr">
        <is>
          <t>You run a pharma business - how do you handle attendance, payroll and PF/ESI compliance today?</t>
        </is>
      </c>
      <c r="J500" s="2" t="inlineStr">
        <is>
          <t>Google Maps</t>
        </is>
      </c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>
      <c r="A501" s="2" t="n">
        <v>500</v>
      </c>
      <c r="B501" s="9" t="inlineStr">
        <is>
          <t>C</t>
        </is>
      </c>
      <c r="C501" s="4" t="n">
        <v>64</v>
      </c>
      <c r="D501" s="5" t="inlineStr">
        <is>
          <t>Bollore Logistics India Private Limited</t>
        </is>
      </c>
      <c r="E501" s="6" t="inlineStr">
        <is>
          <t>9871995847</t>
        </is>
      </c>
      <c r="F501" s="2" t="inlineStr">
        <is>
          <t>(ask for the owner)</t>
        </is>
      </c>
      <c r="G501" s="2" t="inlineStr"/>
      <c r="H501" s="2" t="inlineStr">
        <is>
          <t>logistics</t>
        </is>
      </c>
      <c r="I501" s="5" t="inlineStr">
        <is>
          <t>You run a logistics business - how do you handle attendance, payroll and PF/ESI compliance today?</t>
        </is>
      </c>
      <c r="J501" s="2" t="inlineStr">
        <is>
          <t>Google Maps</t>
        </is>
      </c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>
      <c r="A502" s="2" t="n">
        <v>501</v>
      </c>
      <c r="B502" s="9" t="inlineStr">
        <is>
          <t>C</t>
        </is>
      </c>
      <c r="C502" s="4" t="n">
        <v>64</v>
      </c>
      <c r="D502" s="5" t="inlineStr">
        <is>
          <t>City Logistics - Packers and Movers Gurgaon</t>
        </is>
      </c>
      <c r="E502" s="6" t="inlineStr">
        <is>
          <t>9999997868</t>
        </is>
      </c>
      <c r="F502" s="2" t="inlineStr">
        <is>
          <t>(ask for the owner)</t>
        </is>
      </c>
      <c r="G502" s="2" t="inlineStr"/>
      <c r="H502" s="2" t="inlineStr">
        <is>
          <t>logistics</t>
        </is>
      </c>
      <c r="I502" s="5" t="inlineStr">
        <is>
          <t>You run a logistics business - how do you handle attendance, payroll and PF/ESI compliance today?</t>
        </is>
      </c>
      <c r="J502" s="2" t="inlineStr">
        <is>
          <t>Google Maps</t>
        </is>
      </c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>
      <c r="A503" s="2" t="n">
        <v>502</v>
      </c>
      <c r="B503" s="9" t="inlineStr">
        <is>
          <t>C</t>
        </is>
      </c>
      <c r="C503" s="4" t="n">
        <v>64</v>
      </c>
      <c r="D503" s="5" t="inlineStr">
        <is>
          <t>Global Logistics Movers</t>
        </is>
      </c>
      <c r="E503" s="6" t="inlineStr">
        <is>
          <t>9821674407</t>
        </is>
      </c>
      <c r="F503" s="2" t="inlineStr">
        <is>
          <t>(ask for the owner)</t>
        </is>
      </c>
      <c r="G503" s="2" t="inlineStr"/>
      <c r="H503" s="2" t="inlineStr">
        <is>
          <t>logistics</t>
        </is>
      </c>
      <c r="I503" s="5" t="inlineStr">
        <is>
          <t>You run a logistics business - how do you handle attendance, payroll and PF/ESI compliance today?</t>
        </is>
      </c>
      <c r="J503" s="2" t="inlineStr">
        <is>
          <t>Google Maps</t>
        </is>
      </c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>
      <c r="A504" s="2" t="n">
        <v>503</v>
      </c>
      <c r="B504" s="9" t="inlineStr">
        <is>
          <t>C</t>
        </is>
      </c>
      <c r="C504" s="4" t="n">
        <v>64</v>
      </c>
      <c r="D504" s="5" t="inlineStr">
        <is>
          <t>Vashisht Cargo Logistics</t>
        </is>
      </c>
      <c r="E504" s="6" t="inlineStr">
        <is>
          <t>7206330998</t>
        </is>
      </c>
      <c r="F504" s="2" t="inlineStr">
        <is>
          <t>(ask for the owner)</t>
        </is>
      </c>
      <c r="G504" s="2" t="inlineStr"/>
      <c r="H504" s="2" t="inlineStr">
        <is>
          <t>logistics</t>
        </is>
      </c>
      <c r="I504" s="5" t="inlineStr">
        <is>
          <t>You run a logistics business - how do you handle attendance, payroll and PF/ESI compliance today?</t>
        </is>
      </c>
      <c r="J504" s="2" t="inlineStr">
        <is>
          <t>Google Maps</t>
        </is>
      </c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>
      <c r="A505" s="2" t="n">
        <v>504</v>
      </c>
      <c r="B505" s="9" t="inlineStr">
        <is>
          <t>C</t>
        </is>
      </c>
      <c r="C505" s="4" t="n">
        <v>64</v>
      </c>
      <c r="D505" s="5" t="inlineStr">
        <is>
          <t>Flying Logistics Packers and Movers | Packers and Movers in Gurgaon</t>
        </is>
      </c>
      <c r="E505" s="6" t="inlineStr">
        <is>
          <t>8814907707</t>
        </is>
      </c>
      <c r="F505" s="2" t="inlineStr">
        <is>
          <t>(ask for the owner)</t>
        </is>
      </c>
      <c r="G505" s="2" t="inlineStr"/>
      <c r="H505" s="2" t="inlineStr">
        <is>
          <t>logistics</t>
        </is>
      </c>
      <c r="I505" s="5" t="inlineStr">
        <is>
          <t>You run a logistics business - how do you handle attendance, payroll and PF/ESI compliance today?</t>
        </is>
      </c>
      <c r="J505" s="2" t="inlineStr">
        <is>
          <t>Google Maps</t>
        </is>
      </c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>
      <c r="A506" s="2" t="n">
        <v>505</v>
      </c>
      <c r="B506" s="9" t="inlineStr">
        <is>
          <t>C</t>
        </is>
      </c>
      <c r="C506" s="4" t="n">
        <v>64</v>
      </c>
      <c r="D506" s="5" t="inlineStr">
        <is>
          <t>LazerShip Logistics l International Courier Service Gurgaon</t>
        </is>
      </c>
      <c r="E506" s="6" t="inlineStr">
        <is>
          <t>9717191719</t>
        </is>
      </c>
      <c r="F506" s="2" t="inlineStr">
        <is>
          <t>(ask for the owner)</t>
        </is>
      </c>
      <c r="G506" s="2" t="inlineStr"/>
      <c r="H506" s="2" t="inlineStr">
        <is>
          <t>logistics</t>
        </is>
      </c>
      <c r="I506" s="5" t="inlineStr">
        <is>
          <t>You run a logistics business - how do you handle attendance, payroll and PF/ESI compliance today?</t>
        </is>
      </c>
      <c r="J506" s="2" t="inlineStr">
        <is>
          <t>Google Maps</t>
        </is>
      </c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>
      <c r="A507" s="2" t="n">
        <v>506</v>
      </c>
      <c r="B507" s="9" t="inlineStr">
        <is>
          <t>C</t>
        </is>
      </c>
      <c r="C507" s="4" t="n">
        <v>64</v>
      </c>
      <c r="D507" s="5" t="inlineStr">
        <is>
          <t>A1 Logistics &amp; Relocation(Packer And Mover)</t>
        </is>
      </c>
      <c r="E507" s="6" t="inlineStr">
        <is>
          <t>9467250062</t>
        </is>
      </c>
      <c r="F507" s="2" t="inlineStr">
        <is>
          <t>(ask for the owner)</t>
        </is>
      </c>
      <c r="G507" s="2" t="inlineStr"/>
      <c r="H507" s="2" t="inlineStr">
        <is>
          <t>logistics</t>
        </is>
      </c>
      <c r="I507" s="5" t="inlineStr">
        <is>
          <t>You run a logistics business - how do you handle attendance, payroll and PF/ESI compliance today?</t>
        </is>
      </c>
      <c r="J507" s="2" t="inlineStr">
        <is>
          <t>Google Maps</t>
        </is>
      </c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>
      <c r="A508" s="2" t="n">
        <v>507</v>
      </c>
      <c r="B508" s="9" t="inlineStr">
        <is>
          <t>C</t>
        </is>
      </c>
      <c r="C508" s="4" t="n">
        <v>64</v>
      </c>
      <c r="D508" s="5" t="inlineStr">
        <is>
          <t>Curezip Pharma Pvt Ltd</t>
        </is>
      </c>
      <c r="E508" s="6" t="inlineStr">
        <is>
          <t>9431943147</t>
        </is>
      </c>
      <c r="F508" s="2" t="inlineStr">
        <is>
          <t>(ask for the owner)</t>
        </is>
      </c>
      <c r="G508" s="2" t="inlineStr"/>
      <c r="H508" s="2" t="inlineStr">
        <is>
          <t>pharma</t>
        </is>
      </c>
      <c r="I508" s="5" t="inlineStr">
        <is>
          <t>You run a pharma business - how do you handle attendance, payroll and PF/ESI compliance today?</t>
        </is>
      </c>
      <c r="J508" s="2" t="inlineStr">
        <is>
          <t>Google Maps</t>
        </is>
      </c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>
      <c r="A509" s="2" t="n">
        <v>508</v>
      </c>
      <c r="B509" s="9" t="inlineStr">
        <is>
          <t>C</t>
        </is>
      </c>
      <c r="C509" s="4" t="n">
        <v>64</v>
      </c>
      <c r="D509" s="5" t="inlineStr">
        <is>
          <t>Spedition India Logistics Pvt Ltd.</t>
        </is>
      </c>
      <c r="E509" s="6" t="inlineStr">
        <is>
          <t>9818140986</t>
        </is>
      </c>
      <c r="F509" s="2" t="inlineStr">
        <is>
          <t>(ask for the owner)</t>
        </is>
      </c>
      <c r="G509" s="2" t="inlineStr"/>
      <c r="H509" s="2" t="inlineStr">
        <is>
          <t>logistics</t>
        </is>
      </c>
      <c r="I509" s="5" t="inlineStr">
        <is>
          <t>You run a logistics business - how do you handle attendance, payroll and PF/ESI compliance today?</t>
        </is>
      </c>
      <c r="J509" s="2" t="inlineStr">
        <is>
          <t>Google Maps</t>
        </is>
      </c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>
      <c r="A510" s="2" t="n">
        <v>509</v>
      </c>
      <c r="B510" s="9" t="inlineStr">
        <is>
          <t>C</t>
        </is>
      </c>
      <c r="C510" s="4" t="n">
        <v>64</v>
      </c>
      <c r="D510" s="5" t="inlineStr">
        <is>
          <t>Muskan Logistics Packers and Movers</t>
        </is>
      </c>
      <c r="E510" s="6" t="inlineStr">
        <is>
          <t>9958607422</t>
        </is>
      </c>
      <c r="F510" s="2" t="inlineStr">
        <is>
          <t>(ask for the owner)</t>
        </is>
      </c>
      <c r="G510" s="2" t="inlineStr"/>
      <c r="H510" s="2" t="inlineStr">
        <is>
          <t>logistics</t>
        </is>
      </c>
      <c r="I510" s="5" t="inlineStr">
        <is>
          <t>You run a logistics business - how do you handle attendance, payroll and PF/ESI compliance today?</t>
        </is>
      </c>
      <c r="J510" s="2" t="inlineStr">
        <is>
          <t>Google Maps</t>
        </is>
      </c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>
      <c r="A511" s="2" t="n">
        <v>510</v>
      </c>
      <c r="B511" s="9" t="inlineStr">
        <is>
          <t>C</t>
        </is>
      </c>
      <c r="C511" s="4" t="n">
        <v>64</v>
      </c>
      <c r="D511" s="5" t="inlineStr">
        <is>
          <t>Varma Logistics</t>
        </is>
      </c>
      <c r="E511" s="6" t="inlineStr">
        <is>
          <t>8920131094</t>
        </is>
      </c>
      <c r="F511" s="2" t="inlineStr">
        <is>
          <t>(ask for the owner)</t>
        </is>
      </c>
      <c r="G511" s="2" t="inlineStr"/>
      <c r="H511" s="2" t="inlineStr">
        <is>
          <t>logistics</t>
        </is>
      </c>
      <c r="I511" s="5" t="inlineStr">
        <is>
          <t>You run a logistics business - how do you handle attendance, payroll and PF/ESI compliance today?</t>
        </is>
      </c>
      <c r="J511" s="2" t="inlineStr">
        <is>
          <t>Google Maps</t>
        </is>
      </c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>
      <c r="A512" s="2" t="n">
        <v>511</v>
      </c>
      <c r="B512" s="9" t="inlineStr">
        <is>
          <t>C</t>
        </is>
      </c>
      <c r="C512" s="4" t="n">
        <v>64</v>
      </c>
      <c r="D512" s="5" t="inlineStr">
        <is>
          <t>SPYDER GREEN INDIA PRIVATE LIMITED (SPYDER GROUP)</t>
        </is>
      </c>
      <c r="E512" s="6" t="inlineStr">
        <is>
          <t>6386846550</t>
        </is>
      </c>
      <c r="F512" s="2" t="inlineStr">
        <is>
          <t>(ask for the owner)</t>
        </is>
      </c>
      <c r="G512" s="2" t="inlineStr"/>
      <c r="H512" s="2" t="inlineStr">
        <is>
          <t>logistics</t>
        </is>
      </c>
      <c r="I512" s="5" t="inlineStr">
        <is>
          <t>You run a logistics business - how do you handle attendance, payroll and PF/ESI compliance today?</t>
        </is>
      </c>
      <c r="J512" s="2" t="inlineStr">
        <is>
          <t>Google Maps</t>
        </is>
      </c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>
      <c r="A513" s="2" t="n">
        <v>512</v>
      </c>
      <c r="B513" s="9" t="inlineStr">
        <is>
          <t>C</t>
        </is>
      </c>
      <c r="C513" s="4" t="n">
        <v>64</v>
      </c>
      <c r="D513" s="5" t="inlineStr">
        <is>
          <t>Lancoford Pharmaceuticals Pvt. Ltd.</t>
        </is>
      </c>
      <c r="E513" s="6" t="inlineStr">
        <is>
          <t>7579988555</t>
        </is>
      </c>
      <c r="F513" s="2" t="inlineStr">
        <is>
          <t>(ask for the owner)</t>
        </is>
      </c>
      <c r="G513" s="2" t="inlineStr"/>
      <c r="H513" s="2" t="inlineStr">
        <is>
          <t>pharma</t>
        </is>
      </c>
      <c r="I513" s="5" t="inlineStr">
        <is>
          <t>You run a pharma business - how do you handle attendance, payroll and PF/ESI compliance today?</t>
        </is>
      </c>
      <c r="J513" s="2" t="inlineStr">
        <is>
          <t>Google Maps</t>
        </is>
      </c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>
      <c r="A514" s="2" t="n">
        <v>513</v>
      </c>
      <c r="B514" s="9" t="inlineStr">
        <is>
          <t>C</t>
        </is>
      </c>
      <c r="C514" s="4" t="n">
        <v>64</v>
      </c>
      <c r="D514" s="5" t="inlineStr">
        <is>
          <t>ELTAS PHARMA PVT LTD</t>
        </is>
      </c>
      <c r="E514" s="6" t="inlineStr">
        <is>
          <t>7388808380</t>
        </is>
      </c>
      <c r="F514" s="2" t="inlineStr">
        <is>
          <t>(ask for the owner)</t>
        </is>
      </c>
      <c r="G514" s="2" t="inlineStr"/>
      <c r="H514" s="2" t="inlineStr">
        <is>
          <t>pharma</t>
        </is>
      </c>
      <c r="I514" s="5" t="inlineStr">
        <is>
          <t>You run a pharma business - how do you handle attendance, payroll and PF/ESI compliance today?</t>
        </is>
      </c>
      <c r="J514" s="2" t="inlineStr">
        <is>
          <t>Google Maps</t>
        </is>
      </c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>
      <c r="A515" s="2" t="n">
        <v>514</v>
      </c>
      <c r="B515" s="9" t="inlineStr">
        <is>
          <t>C</t>
        </is>
      </c>
      <c r="C515" s="4" t="n">
        <v>64</v>
      </c>
      <c r="D515" s="5" t="inlineStr">
        <is>
          <t>Shree Marutinandan Pharmaceuticals Pvt. Ltd</t>
        </is>
      </c>
      <c r="E515" s="6" t="inlineStr">
        <is>
          <t>8506055002</t>
        </is>
      </c>
      <c r="F515" s="2" t="inlineStr">
        <is>
          <t>(ask for the owner)</t>
        </is>
      </c>
      <c r="G515" s="2" t="inlineStr"/>
      <c r="H515" s="2" t="inlineStr">
        <is>
          <t>pharma</t>
        </is>
      </c>
      <c r="I515" s="5" t="inlineStr">
        <is>
          <t>You run a pharma business - how do you handle attendance, payroll and PF/ESI compliance today?</t>
        </is>
      </c>
      <c r="J515" s="2" t="inlineStr">
        <is>
          <t>Google Maps</t>
        </is>
      </c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>
      <c r="A516" s="2" t="n">
        <v>515</v>
      </c>
      <c r="B516" s="9" t="inlineStr">
        <is>
          <t>C</t>
        </is>
      </c>
      <c r="C516" s="4" t="n">
        <v>64</v>
      </c>
      <c r="D516" s="5" t="inlineStr">
        <is>
          <t>Medixcel Pharmaceuticals PVT LTD</t>
        </is>
      </c>
      <c r="E516" s="6" t="inlineStr">
        <is>
          <t>8700397740</t>
        </is>
      </c>
      <c r="F516" s="2" t="inlineStr">
        <is>
          <t>(ask for the owner)</t>
        </is>
      </c>
      <c r="G516" s="2" t="inlineStr"/>
      <c r="H516" s="2" t="inlineStr">
        <is>
          <t>pharma</t>
        </is>
      </c>
      <c r="I516" s="5" t="inlineStr">
        <is>
          <t>You run a pharma business - how do you handle attendance, payroll and PF/ESI compliance today?</t>
        </is>
      </c>
      <c r="J516" s="2" t="inlineStr">
        <is>
          <t>Google Maps</t>
        </is>
      </c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>
      <c r="A517" s="2" t="n">
        <v>516</v>
      </c>
      <c r="B517" s="9" t="inlineStr">
        <is>
          <t>C</t>
        </is>
      </c>
      <c r="C517" s="4" t="n">
        <v>64</v>
      </c>
      <c r="D517" s="5" t="inlineStr">
        <is>
          <t>Affy Pharma Pvt. Ltd.</t>
        </is>
      </c>
      <c r="E517" s="6" t="inlineStr">
        <is>
          <t>9511351135</t>
        </is>
      </c>
      <c r="F517" s="2" t="inlineStr">
        <is>
          <t>(ask for the owner)</t>
        </is>
      </c>
      <c r="G517" s="2" t="inlineStr"/>
      <c r="H517" s="2" t="inlineStr">
        <is>
          <t>pharma</t>
        </is>
      </c>
      <c r="I517" s="5" t="inlineStr">
        <is>
          <t>You run a pharma business - how do you handle attendance, payroll and PF/ESI compliance today?</t>
        </is>
      </c>
      <c r="J517" s="2" t="inlineStr">
        <is>
          <t>Google Maps</t>
        </is>
      </c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>
      <c r="A518" s="2" t="n">
        <v>517</v>
      </c>
      <c r="B518" s="9" t="inlineStr">
        <is>
          <t>C</t>
        </is>
      </c>
      <c r="C518" s="4" t="n">
        <v>64</v>
      </c>
      <c r="D518" s="5" t="inlineStr">
        <is>
          <t>Balaji Logistics Packers and Movers | Packers and Movers in Faridabad | Faridabad Packers Movers</t>
        </is>
      </c>
      <c r="E518" s="6" t="inlineStr">
        <is>
          <t>8950175944</t>
        </is>
      </c>
      <c r="F518" s="2" t="inlineStr">
        <is>
          <t>(ask for the owner)</t>
        </is>
      </c>
      <c r="G518" s="2" t="inlineStr"/>
      <c r="H518" s="2" t="inlineStr">
        <is>
          <t>logistics</t>
        </is>
      </c>
      <c r="I518" s="5" t="inlineStr">
        <is>
          <t>You run a logistics business - how do you handle attendance, payroll and PF/ESI compliance today?</t>
        </is>
      </c>
      <c r="J518" s="2" t="inlineStr">
        <is>
          <t>Google Maps</t>
        </is>
      </c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>
      <c r="A519" s="2" t="n">
        <v>518</v>
      </c>
      <c r="B519" s="9" t="inlineStr">
        <is>
          <t>C</t>
        </is>
      </c>
      <c r="C519" s="4" t="n">
        <v>64</v>
      </c>
      <c r="D519" s="5" t="inlineStr">
        <is>
          <t>Zayn International / Best Logistics Company in Faridabad / International Freight Forwarders</t>
        </is>
      </c>
      <c r="E519" s="6" t="inlineStr">
        <is>
          <t>8750104848</t>
        </is>
      </c>
      <c r="F519" s="2" t="inlineStr">
        <is>
          <t>(ask for the owner)</t>
        </is>
      </c>
      <c r="G519" s="2" t="inlineStr"/>
      <c r="H519" s="2" t="inlineStr">
        <is>
          <t>logistics</t>
        </is>
      </c>
      <c r="I519" s="5" t="inlineStr">
        <is>
          <t>You run a logistics business - how do you handle attendance, payroll and PF/ESI compliance today?</t>
        </is>
      </c>
      <c r="J519" s="2" t="inlineStr">
        <is>
          <t>Google Maps</t>
        </is>
      </c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>
      <c r="A520" s="2" t="n">
        <v>519</v>
      </c>
      <c r="B520" s="9" t="inlineStr">
        <is>
          <t>C</t>
        </is>
      </c>
      <c r="C520" s="4" t="n">
        <v>64</v>
      </c>
      <c r="D520" s="5" t="inlineStr">
        <is>
          <t>Parmar logistics</t>
        </is>
      </c>
      <c r="E520" s="6" t="inlineStr">
        <is>
          <t>9711572601</t>
        </is>
      </c>
      <c r="F520" s="2" t="inlineStr">
        <is>
          <t>(ask for the owner)</t>
        </is>
      </c>
      <c r="G520" s="2" t="inlineStr"/>
      <c r="H520" s="2" t="inlineStr">
        <is>
          <t>logistics</t>
        </is>
      </c>
      <c r="I520" s="5" t="inlineStr">
        <is>
          <t>You run a logistics business - how do you handle attendance, payroll and PF/ESI compliance today?</t>
        </is>
      </c>
      <c r="J520" s="2" t="inlineStr">
        <is>
          <t>Google Maps</t>
        </is>
      </c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>
      <c r="A521" s="2" t="n">
        <v>520</v>
      </c>
      <c r="B521" s="9" t="inlineStr">
        <is>
          <t>C</t>
        </is>
      </c>
      <c r="C521" s="4" t="n">
        <v>64</v>
      </c>
      <c r="D521" s="5" t="inlineStr">
        <is>
          <t>Puneet Logistics</t>
        </is>
      </c>
      <c r="E521" s="6" t="inlineStr">
        <is>
          <t>9811778219</t>
        </is>
      </c>
      <c r="F521" s="2" t="inlineStr">
        <is>
          <t>(ask for the owner)</t>
        </is>
      </c>
      <c r="G521" s="2" t="inlineStr"/>
      <c r="H521" s="2" t="inlineStr">
        <is>
          <t>logistics</t>
        </is>
      </c>
      <c r="I521" s="5" t="inlineStr">
        <is>
          <t>You run a logistics business - how do you handle attendance, payroll and PF/ESI compliance today?</t>
        </is>
      </c>
      <c r="J521" s="2" t="inlineStr">
        <is>
          <t>Google Maps</t>
        </is>
      </c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>
      <c r="A522" s="2" t="n">
        <v>521</v>
      </c>
      <c r="B522" s="9" t="inlineStr">
        <is>
          <t>C</t>
        </is>
      </c>
      <c r="C522" s="4" t="n">
        <v>64</v>
      </c>
      <c r="D522" s="5" t="inlineStr">
        <is>
          <t>FRONTRO PHARMACEUTICAL PVT LTD | Third Party Manufacturing Company</t>
        </is>
      </c>
      <c r="E522" s="6" t="inlineStr">
        <is>
          <t>9354340406</t>
        </is>
      </c>
      <c r="F522" s="2" t="inlineStr">
        <is>
          <t>(ask for the owner)</t>
        </is>
      </c>
      <c r="G522" s="2" t="inlineStr"/>
      <c r="H522" s="2" t="inlineStr">
        <is>
          <t>pharma</t>
        </is>
      </c>
      <c r="I522" s="5" t="inlineStr">
        <is>
          <t>You run a pharma business - how do you handle attendance, payroll and PF/ESI compliance today?</t>
        </is>
      </c>
      <c r="J522" s="2" t="inlineStr">
        <is>
          <t>Google Maps</t>
        </is>
      </c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>
      <c r="A523" s="2" t="n">
        <v>522</v>
      </c>
      <c r="B523" s="9" t="inlineStr">
        <is>
          <t>C</t>
        </is>
      </c>
      <c r="C523" s="4" t="n">
        <v>64</v>
      </c>
      <c r="D523" s="5" t="inlineStr">
        <is>
          <t>Nukind healthcare pvt. ltd.</t>
        </is>
      </c>
      <c r="E523" s="6" t="inlineStr">
        <is>
          <t>8851219099</t>
        </is>
      </c>
      <c r="F523" s="2" t="inlineStr">
        <is>
          <t>(ask for the owner)</t>
        </is>
      </c>
      <c r="G523" s="2" t="inlineStr"/>
      <c r="H523" s="2" t="inlineStr">
        <is>
          <t>pharma</t>
        </is>
      </c>
      <c r="I523" s="5" t="inlineStr">
        <is>
          <t>You run a pharma business - how do you handle attendance, payroll and PF/ESI compliance today?</t>
        </is>
      </c>
      <c r="J523" s="2" t="inlineStr">
        <is>
          <t>Google Maps</t>
        </is>
      </c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>
      <c r="A524" s="2" t="n">
        <v>523</v>
      </c>
      <c r="B524" s="9" t="inlineStr">
        <is>
          <t>C</t>
        </is>
      </c>
      <c r="C524" s="4" t="n">
        <v>64</v>
      </c>
      <c r="D524" s="5" t="inlineStr">
        <is>
          <t>Auqual Pharmaceuticals Pvt. Ltd.</t>
        </is>
      </c>
      <c r="E524" s="6" t="inlineStr">
        <is>
          <t>8586010010</t>
        </is>
      </c>
      <c r="F524" s="2" t="inlineStr">
        <is>
          <t>(ask for the owner)</t>
        </is>
      </c>
      <c r="G524" s="2" t="inlineStr"/>
      <c r="H524" s="2" t="inlineStr">
        <is>
          <t>pharma</t>
        </is>
      </c>
      <c r="I524" s="5" t="inlineStr">
        <is>
          <t>You run a pharma business - how do you handle attendance, payroll and PF/ESI compliance today?</t>
        </is>
      </c>
      <c r="J524" s="2" t="inlineStr">
        <is>
          <t>Google Maps</t>
        </is>
      </c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>
      <c r="A525" s="2" t="n">
        <v>524</v>
      </c>
      <c r="B525" s="9" t="inlineStr">
        <is>
          <t>C</t>
        </is>
      </c>
      <c r="C525" s="4" t="n">
        <v>64</v>
      </c>
      <c r="D525" s="5" t="inlineStr">
        <is>
          <t>Flywing Balaji Logistics Private Limited</t>
        </is>
      </c>
      <c r="E525" s="6" t="inlineStr">
        <is>
          <t>9810214177</t>
        </is>
      </c>
      <c r="F525" s="2" t="inlineStr">
        <is>
          <t>(ask for the owner)</t>
        </is>
      </c>
      <c r="G525" s="2" t="inlineStr"/>
      <c r="H525" s="2" t="inlineStr">
        <is>
          <t>logistics</t>
        </is>
      </c>
      <c r="I525" s="5" t="inlineStr">
        <is>
          <t>You run a logistics business - how do you handle attendance, payroll and PF/ESI compliance today?</t>
        </is>
      </c>
      <c r="J525" s="2" t="inlineStr">
        <is>
          <t>Google Maps</t>
        </is>
      </c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>
      <c r="A526" s="2" t="n">
        <v>525</v>
      </c>
      <c r="B526" s="9" t="inlineStr">
        <is>
          <t>C</t>
        </is>
      </c>
      <c r="C526" s="4" t="n">
        <v>64</v>
      </c>
      <c r="D526" s="5" t="inlineStr">
        <is>
          <t>DEVANSH ENTERPRISES</t>
        </is>
      </c>
      <c r="E526" s="6" t="inlineStr">
        <is>
          <t>8860892801</t>
        </is>
      </c>
      <c r="F526" s="2" t="inlineStr">
        <is>
          <t>(ask for the owner)</t>
        </is>
      </c>
      <c r="G526" s="2" t="inlineStr"/>
      <c r="H526" s="2" t="inlineStr">
        <is>
          <t>logistics</t>
        </is>
      </c>
      <c r="I526" s="5" t="inlineStr">
        <is>
          <t>You run a logistics business - how do you handle attendance, payroll and PF/ESI compliance today?</t>
        </is>
      </c>
      <c r="J526" s="2" t="inlineStr">
        <is>
          <t>Google Maps</t>
        </is>
      </c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>
      <c r="A527" s="2" t="n">
        <v>526</v>
      </c>
      <c r="B527" s="9" t="inlineStr">
        <is>
          <t>C</t>
        </is>
      </c>
      <c r="C527" s="4" t="n">
        <v>64</v>
      </c>
      <c r="D527" s="5" t="inlineStr">
        <is>
          <t>Deliveryeez Logistics Company</t>
        </is>
      </c>
      <c r="E527" s="6" t="inlineStr">
        <is>
          <t>9717480444</t>
        </is>
      </c>
      <c r="F527" s="2" t="inlineStr">
        <is>
          <t>(ask for the owner)</t>
        </is>
      </c>
      <c r="G527" s="2" t="inlineStr"/>
      <c r="H527" s="2" t="inlineStr">
        <is>
          <t>logistics</t>
        </is>
      </c>
      <c r="I527" s="5" t="inlineStr">
        <is>
          <t>You run a logistics business - how do you handle attendance, payroll and PF/ESI compliance today?</t>
        </is>
      </c>
      <c r="J527" s="2" t="inlineStr">
        <is>
          <t>Google Maps</t>
        </is>
      </c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>
      <c r="A528" s="2" t="n">
        <v>527</v>
      </c>
      <c r="B528" s="9" t="inlineStr">
        <is>
          <t>C</t>
        </is>
      </c>
      <c r="C528" s="4" t="n">
        <v>64</v>
      </c>
      <c r="D528" s="5" t="inlineStr">
        <is>
          <t>AMETHI BIOTECH PVT LTD</t>
        </is>
      </c>
      <c r="E528" s="6" t="inlineStr">
        <is>
          <t>7520020057</t>
        </is>
      </c>
      <c r="F528" s="2" t="inlineStr">
        <is>
          <t>(ask for the owner)</t>
        </is>
      </c>
      <c r="G528" s="2" t="inlineStr"/>
      <c r="H528" s="2" t="inlineStr">
        <is>
          <t>pharma</t>
        </is>
      </c>
      <c r="I528" s="5" t="inlineStr">
        <is>
          <t>You run a pharma business - how do you handle attendance, payroll and PF/ESI compliance today?</t>
        </is>
      </c>
      <c r="J528" s="2" t="inlineStr">
        <is>
          <t>Google Maps</t>
        </is>
      </c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>
      <c r="A529" s="2" t="n">
        <v>528</v>
      </c>
      <c r="B529" s="9" t="inlineStr">
        <is>
          <t>C</t>
        </is>
      </c>
      <c r="C529" s="4" t="n">
        <v>64</v>
      </c>
      <c r="D529" s="5" t="inlineStr">
        <is>
          <t>Runyon Pharmaceutical Pvt. Ltd.</t>
        </is>
      </c>
      <c r="E529" s="6" t="inlineStr">
        <is>
          <t>9015312037</t>
        </is>
      </c>
      <c r="F529" s="2" t="inlineStr">
        <is>
          <t>(ask for the owner)</t>
        </is>
      </c>
      <c r="G529" s="2" t="inlineStr"/>
      <c r="H529" s="2" t="inlineStr">
        <is>
          <t>pharma</t>
        </is>
      </c>
      <c r="I529" s="5" t="inlineStr">
        <is>
          <t>You run a pharma business - how do you handle attendance, payroll and PF/ESI compliance today?</t>
        </is>
      </c>
      <c r="J529" s="2" t="inlineStr">
        <is>
          <t>Google Maps</t>
        </is>
      </c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>
      <c r="A530" s="2" t="n">
        <v>529</v>
      </c>
      <c r="B530" s="9" t="inlineStr">
        <is>
          <t>C</t>
        </is>
      </c>
      <c r="C530" s="4" t="n">
        <v>64</v>
      </c>
      <c r="D530" s="5" t="inlineStr">
        <is>
          <t>Celsius Healthcare Private Limited</t>
        </is>
      </c>
      <c r="E530" s="6" t="inlineStr">
        <is>
          <t>9354147242</t>
        </is>
      </c>
      <c r="F530" s="2" t="inlineStr">
        <is>
          <t>(ask for the owner)</t>
        </is>
      </c>
      <c r="G530" s="2" t="inlineStr"/>
      <c r="H530" s="2" t="inlineStr">
        <is>
          <t>pharma</t>
        </is>
      </c>
      <c r="I530" s="5" t="inlineStr">
        <is>
          <t>You run a pharma business - how do you handle attendance, payroll and PF/ESI compliance today?</t>
        </is>
      </c>
      <c r="J530" s="2" t="inlineStr">
        <is>
          <t>Google Maps</t>
        </is>
      </c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>
      <c r="A531" s="2" t="n">
        <v>530</v>
      </c>
      <c r="B531" s="9" t="inlineStr">
        <is>
          <t>C</t>
        </is>
      </c>
      <c r="C531" s="4" t="n">
        <v>64</v>
      </c>
      <c r="D531" s="5" t="inlineStr">
        <is>
          <t>Mediqas Pharma Pvt Ltd.</t>
        </is>
      </c>
      <c r="E531" s="6" t="inlineStr">
        <is>
          <t>8920905350</t>
        </is>
      </c>
      <c r="F531" s="2" t="inlineStr">
        <is>
          <t>(ask for the owner)</t>
        </is>
      </c>
      <c r="G531" s="2" t="inlineStr"/>
      <c r="H531" s="2" t="inlineStr">
        <is>
          <t>pharma</t>
        </is>
      </c>
      <c r="I531" s="5" t="inlineStr">
        <is>
          <t>You run a pharma business - how do you handle attendance, payroll and PF/ESI compliance today?</t>
        </is>
      </c>
      <c r="J531" s="2" t="inlineStr">
        <is>
          <t>Google Maps</t>
        </is>
      </c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>
      <c r="A532" s="2" t="n">
        <v>531</v>
      </c>
      <c r="B532" s="9" t="inlineStr">
        <is>
          <t>C</t>
        </is>
      </c>
      <c r="C532" s="4" t="n">
        <v>62</v>
      </c>
      <c r="D532" s="5" t="inlineStr">
        <is>
          <t>Warehouse For Rent / Lease in Gurgaon, Delhi NCR &amp; Noida</t>
        </is>
      </c>
      <c r="E532" s="6" t="inlineStr">
        <is>
          <t>9315091344</t>
        </is>
      </c>
      <c r="F532" s="2" t="inlineStr">
        <is>
          <t>(ask for the owner)</t>
        </is>
      </c>
      <c r="G532" s="2" t="inlineStr"/>
      <c r="H532" s="2" t="inlineStr">
        <is>
          <t>healthcare</t>
        </is>
      </c>
      <c r="I532" s="5" t="inlineStr">
        <is>
          <t>You run a healthcare business - how do you handle attendance, payroll and PF/ESI compliance today?</t>
        </is>
      </c>
      <c r="J532" s="2" t="inlineStr">
        <is>
          <t>Website/crawl</t>
        </is>
      </c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>
      <c r="A533" s="2" t="n">
        <v>532</v>
      </c>
      <c r="B533" s="9" t="inlineStr">
        <is>
          <t>C</t>
        </is>
      </c>
      <c r="C533" s="4" t="n">
        <v>62</v>
      </c>
      <c r="D533" s="5" t="inlineStr">
        <is>
          <t>Dynacon Projects Pvt. Ltd.</t>
        </is>
      </c>
      <c r="E533" s="6" t="inlineStr">
        <is>
          <t>9205485826</t>
        </is>
      </c>
      <c r="F533" s="2" t="inlineStr">
        <is>
          <t>(ask for the owner)</t>
        </is>
      </c>
      <c r="G533" s="2" t="inlineStr"/>
      <c r="H533" s="2" t="inlineStr">
        <is>
          <t>construction</t>
        </is>
      </c>
      <c r="I533" s="5" t="inlineStr">
        <is>
          <t>You run a construction business - how do you handle attendance, payroll and PF/ESI compliance today?</t>
        </is>
      </c>
      <c r="J533" s="2" t="inlineStr">
        <is>
          <t>Google Maps</t>
        </is>
      </c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>
      <c r="A534" s="2" t="n">
        <v>533</v>
      </c>
      <c r="B534" s="9" t="inlineStr">
        <is>
          <t>C</t>
        </is>
      </c>
      <c r="C534" s="4" t="n">
        <v>62</v>
      </c>
      <c r="D534" s="5" t="inlineStr">
        <is>
          <t>EPA Infrastructure Pvt. Ltd.</t>
        </is>
      </c>
      <c r="E534" s="6" t="inlineStr">
        <is>
          <t>9999305026</t>
        </is>
      </c>
      <c r="F534" s="2" t="inlineStr">
        <is>
          <t>(ask for the owner)</t>
        </is>
      </c>
      <c r="G534" s="2" t="inlineStr"/>
      <c r="H534" s="2" t="inlineStr">
        <is>
          <t>construction</t>
        </is>
      </c>
      <c r="I534" s="5" t="inlineStr">
        <is>
          <t>You run a construction business - how do you handle attendance, payroll and PF/ESI compliance today?</t>
        </is>
      </c>
      <c r="J534" s="2" t="inlineStr">
        <is>
          <t>Google Maps</t>
        </is>
      </c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>
      <c r="A535" s="2" t="n">
        <v>534</v>
      </c>
      <c r="B535" s="9" t="inlineStr">
        <is>
          <t>C</t>
        </is>
      </c>
      <c r="C535" s="4" t="n">
        <v>62</v>
      </c>
      <c r="D535" s="5" t="inlineStr">
        <is>
          <t>Aegeus Food Private Limited</t>
        </is>
      </c>
      <c r="E535" s="6" t="inlineStr">
        <is>
          <t>9811036634</t>
        </is>
      </c>
      <c r="F535" s="2" t="inlineStr">
        <is>
          <t>(ask for the owner)</t>
        </is>
      </c>
      <c r="G535" s="2" t="inlineStr"/>
      <c r="H535" s="2" t="inlineStr">
        <is>
          <t>food processing</t>
        </is>
      </c>
      <c r="I535" s="5" t="inlineStr">
        <is>
          <t>You run a food processing business - how do you handle attendance, payroll and PF/ESI compliance today?</t>
        </is>
      </c>
      <c r="J535" s="2" t="inlineStr">
        <is>
          <t>Google Maps</t>
        </is>
      </c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>
      <c r="A536" s="2" t="n">
        <v>535</v>
      </c>
      <c r="B536" s="9" t="inlineStr">
        <is>
          <t>C</t>
        </is>
      </c>
      <c r="C536" s="4" t="n">
        <v>62</v>
      </c>
      <c r="D536" s="5" t="inlineStr">
        <is>
          <t>Shri Balaji Agro Food Products Pvt. Ltd.</t>
        </is>
      </c>
      <c r="E536" s="6" t="inlineStr">
        <is>
          <t>8800142086</t>
        </is>
      </c>
      <c r="F536" s="2" t="inlineStr">
        <is>
          <t>(ask for the owner)</t>
        </is>
      </c>
      <c r="G536" s="2" t="inlineStr"/>
      <c r="H536" s="2" t="inlineStr">
        <is>
          <t>food processing</t>
        </is>
      </c>
      <c r="I536" s="5" t="inlineStr">
        <is>
          <t>You run a food processing business - how do you handle attendance, payroll and PF/ESI compliance today?</t>
        </is>
      </c>
      <c r="J536" s="2" t="inlineStr">
        <is>
          <t>Google Maps</t>
        </is>
      </c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>
      <c r="A537" s="2" t="n">
        <v>536</v>
      </c>
      <c r="B537" s="9" t="inlineStr">
        <is>
          <t>C</t>
        </is>
      </c>
      <c r="C537" s="4" t="n">
        <v>62</v>
      </c>
      <c r="D537" s="5" t="inlineStr">
        <is>
          <t>SnaXup Healthy Foods India Pvt. Ltd.</t>
        </is>
      </c>
      <c r="E537" s="6" t="inlineStr">
        <is>
          <t>8929446677</t>
        </is>
      </c>
      <c r="F537" s="2" t="inlineStr">
        <is>
          <t>(ask for the owner)</t>
        </is>
      </c>
      <c r="G537" s="2" t="inlineStr"/>
      <c r="H537" s="2" t="inlineStr">
        <is>
          <t>food processing</t>
        </is>
      </c>
      <c r="I537" s="5" t="inlineStr">
        <is>
          <t>You run a food processing business - how do you handle attendance, payroll and PF/ESI compliance today?</t>
        </is>
      </c>
      <c r="J537" s="2" t="inlineStr">
        <is>
          <t>Google Maps</t>
        </is>
      </c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>
      <c r="A538" s="2" t="n">
        <v>537</v>
      </c>
      <c r="B538" s="9" t="inlineStr">
        <is>
          <t>C</t>
        </is>
      </c>
      <c r="C538" s="4" t="n">
        <v>62</v>
      </c>
      <c r="D538" s="5" t="inlineStr">
        <is>
          <t>NGLC Realtech Pvt. Ltd.</t>
        </is>
      </c>
      <c r="E538" s="6" t="inlineStr">
        <is>
          <t>7669505782</t>
        </is>
      </c>
      <c r="F538" s="2" t="inlineStr">
        <is>
          <t>(ask for the owner)</t>
        </is>
      </c>
      <c r="G538" s="2" t="inlineStr"/>
      <c r="H538" s="2" t="inlineStr">
        <is>
          <t>construction</t>
        </is>
      </c>
      <c r="I538" s="5" t="inlineStr">
        <is>
          <t>You run a construction business - how do you handle attendance, payroll and PF/ESI compliance today?</t>
        </is>
      </c>
      <c r="J538" s="2" t="inlineStr">
        <is>
          <t>Google Maps</t>
        </is>
      </c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>
      <c r="A539" s="2" t="n">
        <v>538</v>
      </c>
      <c r="B539" s="9" t="inlineStr">
        <is>
          <t>C</t>
        </is>
      </c>
      <c r="C539" s="4" t="n">
        <v>62</v>
      </c>
      <c r="D539" s="5" t="inlineStr">
        <is>
          <t>Kreya Infratech Private Limited</t>
        </is>
      </c>
      <c r="E539" s="6" t="inlineStr">
        <is>
          <t>9717283567</t>
        </is>
      </c>
      <c r="F539" s="2" t="inlineStr">
        <is>
          <t>(ask for the owner)</t>
        </is>
      </c>
      <c r="G539" s="2" t="inlineStr"/>
      <c r="H539" s="2" t="inlineStr">
        <is>
          <t>construction</t>
        </is>
      </c>
      <c r="I539" s="5" t="inlineStr">
        <is>
          <t>You run a construction business - how do you handle attendance, payroll and PF/ESI compliance today?</t>
        </is>
      </c>
      <c r="J539" s="2" t="inlineStr">
        <is>
          <t>Google Maps</t>
        </is>
      </c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>
      <c r="A540" s="2" t="n">
        <v>539</v>
      </c>
      <c r="B540" s="9" t="inlineStr">
        <is>
          <t>C</t>
        </is>
      </c>
      <c r="C540" s="4" t="n">
        <v>62</v>
      </c>
      <c r="D540" s="5" t="inlineStr">
        <is>
          <t>Ishu Foods Private Limited</t>
        </is>
      </c>
      <c r="E540" s="6" t="inlineStr">
        <is>
          <t>9873020799</t>
        </is>
      </c>
      <c r="F540" s="2" t="inlineStr">
        <is>
          <t>(ask for the owner)</t>
        </is>
      </c>
      <c r="G540" s="2" t="inlineStr"/>
      <c r="H540" s="2" t="inlineStr">
        <is>
          <t>food processing</t>
        </is>
      </c>
      <c r="I540" s="5" t="inlineStr">
        <is>
          <t>You run a food processing business - how do you handle attendance, payroll and PF/ESI compliance today?</t>
        </is>
      </c>
      <c r="J540" s="2" t="inlineStr">
        <is>
          <t>Google Maps</t>
        </is>
      </c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>
      <c r="A541" s="2" t="n">
        <v>540</v>
      </c>
      <c r="B541" s="9" t="inlineStr">
        <is>
          <t>C</t>
        </is>
      </c>
      <c r="C541" s="4" t="n">
        <v>62</v>
      </c>
      <c r="D541" s="5" t="inlineStr">
        <is>
          <t>HCH Foods Private Limited | Corporate Catering | Industrial Catering | Event Catering</t>
        </is>
      </c>
      <c r="E541" s="6" t="inlineStr">
        <is>
          <t>9958109393</t>
        </is>
      </c>
      <c r="F541" s="2" t="inlineStr">
        <is>
          <t>(ask for the owner)</t>
        </is>
      </c>
      <c r="G541" s="2" t="inlineStr"/>
      <c r="H541" s="2" t="inlineStr">
        <is>
          <t>food processing</t>
        </is>
      </c>
      <c r="I541" s="5" t="inlineStr">
        <is>
          <t>You run a food processing business - how do you handle attendance, payroll and PF/ESI compliance today?</t>
        </is>
      </c>
      <c r="J541" s="2" t="inlineStr">
        <is>
          <t>Google Maps</t>
        </is>
      </c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>
      <c r="A542" s="2" t="n">
        <v>541</v>
      </c>
      <c r="B542" s="9" t="inlineStr">
        <is>
          <t>C</t>
        </is>
      </c>
      <c r="C542" s="4" t="n">
        <v>62</v>
      </c>
      <c r="D542" s="5" t="inlineStr">
        <is>
          <t>SNACKTECH FOOD PROCESSING INDUSTRIES</t>
        </is>
      </c>
      <c r="E542" s="6" t="inlineStr">
        <is>
          <t>9911086550</t>
        </is>
      </c>
      <c r="F542" s="2" t="inlineStr">
        <is>
          <t>(ask for the owner)</t>
        </is>
      </c>
      <c r="G542" s="2" t="inlineStr"/>
      <c r="H542" s="2" t="inlineStr">
        <is>
          <t>food processing</t>
        </is>
      </c>
      <c r="I542" s="5" t="inlineStr">
        <is>
          <t>You run a food processing business - how do you handle attendance, payroll and PF/ESI compliance today?</t>
        </is>
      </c>
      <c r="J542" s="2" t="inlineStr">
        <is>
          <t>Google Maps</t>
        </is>
      </c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>
      <c r="A543" s="2" t="n">
        <v>542</v>
      </c>
      <c r="B543" s="9" t="inlineStr">
        <is>
          <t>C</t>
        </is>
      </c>
      <c r="C543" s="4" t="n">
        <v>62</v>
      </c>
      <c r="D543" s="5" t="inlineStr">
        <is>
          <t>Fresh Food Concepts Private Limited</t>
        </is>
      </c>
      <c r="E543" s="6" t="inlineStr">
        <is>
          <t>9818001118</t>
        </is>
      </c>
      <c r="F543" s="2" t="inlineStr">
        <is>
          <t>(ask for the owner)</t>
        </is>
      </c>
      <c r="G543" s="2" t="inlineStr"/>
      <c r="H543" s="2" t="inlineStr">
        <is>
          <t>food processing</t>
        </is>
      </c>
      <c r="I543" s="5" t="inlineStr">
        <is>
          <t>You run a food processing business - how do you handle attendance, payroll and PF/ESI compliance today?</t>
        </is>
      </c>
      <c r="J543" s="2" t="inlineStr">
        <is>
          <t>Google Maps</t>
        </is>
      </c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>
      <c r="A544" s="2" t="n">
        <v>543</v>
      </c>
      <c r="B544" s="9" t="inlineStr">
        <is>
          <t>C</t>
        </is>
      </c>
      <c r="C544" s="4" t="n">
        <v>62</v>
      </c>
      <c r="D544" s="5" t="inlineStr">
        <is>
          <t>Arroy Foods Private Limited</t>
        </is>
      </c>
      <c r="E544" s="6" t="inlineStr">
        <is>
          <t>9811132262</t>
        </is>
      </c>
      <c r="F544" s="2" t="inlineStr">
        <is>
          <t>(ask for the owner)</t>
        </is>
      </c>
      <c r="G544" s="2" t="inlineStr"/>
      <c r="H544" s="2" t="inlineStr">
        <is>
          <t>food processing</t>
        </is>
      </c>
      <c r="I544" s="5" t="inlineStr">
        <is>
          <t>You run a food processing business - how do you handle attendance, payroll and PF/ESI compliance today?</t>
        </is>
      </c>
      <c r="J544" s="2" t="inlineStr">
        <is>
          <t>Google Maps</t>
        </is>
      </c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>
      <c r="A545" s="2" t="n">
        <v>544</v>
      </c>
      <c r="B545" s="9" t="inlineStr">
        <is>
          <t>C</t>
        </is>
      </c>
      <c r="C545" s="4" t="n">
        <v>62</v>
      </c>
      <c r="D545" s="5" t="inlineStr">
        <is>
          <t>Architect JPJ CONSTRUCTION PVT. LTD.</t>
        </is>
      </c>
      <c r="E545" s="6" t="inlineStr">
        <is>
          <t>9999600661</t>
        </is>
      </c>
      <c r="F545" s="2" t="inlineStr">
        <is>
          <t>(ask for the owner)</t>
        </is>
      </c>
      <c r="G545" s="2" t="inlineStr"/>
      <c r="H545" s="2" t="inlineStr">
        <is>
          <t>construction</t>
        </is>
      </c>
      <c r="I545" s="5" t="inlineStr">
        <is>
          <t>You run a construction business - how do you handle attendance, payroll and PF/ESI compliance today?</t>
        </is>
      </c>
      <c r="J545" s="2" t="inlineStr">
        <is>
          <t>Google Maps</t>
        </is>
      </c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>
      <c r="A546" s="2" t="n">
        <v>545</v>
      </c>
      <c r="B546" s="9" t="inlineStr">
        <is>
          <t>C</t>
        </is>
      </c>
      <c r="C546" s="4" t="n">
        <v>62</v>
      </c>
      <c r="D546" s="5" t="inlineStr">
        <is>
          <t>BP Homes Pvt. Ltd</t>
        </is>
      </c>
      <c r="E546" s="6" t="inlineStr">
        <is>
          <t>9821003856</t>
        </is>
      </c>
      <c r="F546" s="2" t="inlineStr">
        <is>
          <t>(ask for the owner)</t>
        </is>
      </c>
      <c r="G546" s="2" t="inlineStr"/>
      <c r="H546" s="2" t="inlineStr">
        <is>
          <t>construction</t>
        </is>
      </c>
      <c r="I546" s="5" t="inlineStr">
        <is>
          <t>You run a construction business - how do you handle attendance, payroll and PF/ESI compliance today?</t>
        </is>
      </c>
      <c r="J546" s="2" t="inlineStr">
        <is>
          <t>Google Maps</t>
        </is>
      </c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>
      <c r="A547" s="2" t="n">
        <v>546</v>
      </c>
      <c r="B547" s="9" t="inlineStr">
        <is>
          <t>C</t>
        </is>
      </c>
      <c r="C547" s="4" t="n">
        <v>62</v>
      </c>
      <c r="D547" s="5" t="inlineStr">
        <is>
          <t>Nashta Pani Foods Private Limited</t>
        </is>
      </c>
      <c r="E547" s="6" t="inlineStr">
        <is>
          <t>9991101512</t>
        </is>
      </c>
      <c r="F547" s="2" t="inlineStr">
        <is>
          <t>(ask for the owner)</t>
        </is>
      </c>
      <c r="G547" s="2" t="inlineStr"/>
      <c r="H547" s="2" t="inlineStr">
        <is>
          <t>food processing</t>
        </is>
      </c>
      <c r="I547" s="5" t="inlineStr">
        <is>
          <t>You run a food processing business - how do you handle attendance, payroll and PF/ESI compliance today?</t>
        </is>
      </c>
      <c r="J547" s="2" t="inlineStr">
        <is>
          <t>Google Maps</t>
        </is>
      </c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>
      <c r="A548" s="2" t="n">
        <v>547</v>
      </c>
      <c r="B548" s="9" t="inlineStr">
        <is>
          <t>C</t>
        </is>
      </c>
      <c r="C548" s="4" t="n">
        <v>62</v>
      </c>
      <c r="D548" s="5" t="inlineStr">
        <is>
          <t>JASPER FOOD MANUFACTURERS PRIVATE LIMITED</t>
        </is>
      </c>
      <c r="E548" s="6" t="inlineStr">
        <is>
          <t>9999877292</t>
        </is>
      </c>
      <c r="F548" s="2" t="inlineStr">
        <is>
          <t>(ask for the owner)</t>
        </is>
      </c>
      <c r="G548" s="2" t="inlineStr"/>
      <c r="H548" s="2" t="inlineStr">
        <is>
          <t>food processing</t>
        </is>
      </c>
      <c r="I548" s="5" t="inlineStr">
        <is>
          <t>You run a food processing business - how do you handle attendance, payroll and PF/ESI compliance today?</t>
        </is>
      </c>
      <c r="J548" s="2" t="inlineStr">
        <is>
          <t>Google Maps</t>
        </is>
      </c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>
      <c r="A549" s="2" t="n">
        <v>548</v>
      </c>
      <c r="B549" s="9" t="inlineStr">
        <is>
          <t>C</t>
        </is>
      </c>
      <c r="C549" s="4" t="n">
        <v>62</v>
      </c>
      <c r="D549" s="5" t="inlineStr">
        <is>
          <t>Indopol Food Processing Machinery Pvt. Ltd.</t>
        </is>
      </c>
      <c r="E549" s="6" t="inlineStr">
        <is>
          <t>9958050365</t>
        </is>
      </c>
      <c r="F549" s="2" t="inlineStr">
        <is>
          <t>(ask for the owner)</t>
        </is>
      </c>
      <c r="G549" s="2" t="inlineStr"/>
      <c r="H549" s="2" t="inlineStr">
        <is>
          <t>food processing</t>
        </is>
      </c>
      <c r="I549" s="5" t="inlineStr">
        <is>
          <t>You run a food processing business - how do you handle attendance, payroll and PF/ESI compliance today?</t>
        </is>
      </c>
      <c r="J549" s="2" t="inlineStr">
        <is>
          <t>Google Maps</t>
        </is>
      </c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>
      <c r="A550" s="2" t="n">
        <v>549</v>
      </c>
      <c r="B550" s="9" t="inlineStr">
        <is>
          <t>C</t>
        </is>
      </c>
      <c r="C550" s="4" t="n">
        <v>62</v>
      </c>
      <c r="D550" s="5" t="inlineStr">
        <is>
          <t>BMA FOODS PVT. LTD.</t>
        </is>
      </c>
      <c r="E550" s="6" t="inlineStr">
        <is>
          <t>9350208094</t>
        </is>
      </c>
      <c r="F550" s="2" t="inlineStr">
        <is>
          <t>(ask for the owner)</t>
        </is>
      </c>
      <c r="G550" s="2" t="inlineStr"/>
      <c r="H550" s="2" t="inlineStr">
        <is>
          <t>food processing</t>
        </is>
      </c>
      <c r="I550" s="5" t="inlineStr">
        <is>
          <t>You run a food processing business - how do you handle attendance, payroll and PF/ESI compliance today?</t>
        </is>
      </c>
      <c r="J550" s="2" t="inlineStr">
        <is>
          <t>Google Maps</t>
        </is>
      </c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>
      <c r="A551" s="2" t="n">
        <v>550</v>
      </c>
      <c r="B551" s="9" t="inlineStr">
        <is>
          <t>C</t>
        </is>
      </c>
      <c r="C551" s="4" t="n">
        <v>62</v>
      </c>
      <c r="D551" s="5" t="inlineStr">
        <is>
          <t>BluePine Foods Pvt. Ltd.</t>
        </is>
      </c>
      <c r="E551" s="6" t="inlineStr">
        <is>
          <t>9667666500</t>
        </is>
      </c>
      <c r="F551" s="2" t="inlineStr">
        <is>
          <t>(ask for the owner)</t>
        </is>
      </c>
      <c r="G551" s="2" t="inlineStr"/>
      <c r="H551" s="2" t="inlineStr">
        <is>
          <t>food processing</t>
        </is>
      </c>
      <c r="I551" s="5" t="inlineStr">
        <is>
          <t>You run a food processing business - how do you handle attendance, payroll and PF/ESI compliance today?</t>
        </is>
      </c>
      <c r="J551" s="2" t="inlineStr">
        <is>
          <t>Google Maps</t>
        </is>
      </c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>
      <c r="A552" s="2" t="n">
        <v>551</v>
      </c>
      <c r="B552" s="9" t="inlineStr">
        <is>
          <t>C</t>
        </is>
      </c>
      <c r="C552" s="4" t="n">
        <v>62</v>
      </c>
      <c r="D552" s="5" t="inlineStr">
        <is>
          <t>Mister Veg Foods PVT.LTD.</t>
        </is>
      </c>
      <c r="E552" s="6" t="inlineStr">
        <is>
          <t>9818059334</t>
        </is>
      </c>
      <c r="F552" s="2" t="inlineStr">
        <is>
          <t>(ask for the owner)</t>
        </is>
      </c>
      <c r="G552" s="2" t="inlineStr"/>
      <c r="H552" s="2" t="inlineStr">
        <is>
          <t>food processing</t>
        </is>
      </c>
      <c r="I552" s="5" t="inlineStr">
        <is>
          <t>You run a food processing business - how do you handle attendance, payroll and PF/ESI compliance today?</t>
        </is>
      </c>
      <c r="J552" s="2" t="inlineStr">
        <is>
          <t>Google Maps</t>
        </is>
      </c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>
      <c r="A553" s="2" t="n">
        <v>552</v>
      </c>
      <c r="B553" s="9" t="inlineStr">
        <is>
          <t>C</t>
        </is>
      </c>
      <c r="C553" s="4" t="n">
        <v>60</v>
      </c>
      <c r="D553" s="5" t="inlineStr">
        <is>
          <t>Best Pest Control in Gurgaon (Gurugram) near me</t>
        </is>
      </c>
      <c r="E553" s="6" t="inlineStr">
        <is>
          <t>9810034344</t>
        </is>
      </c>
      <c r="F553" s="2" t="inlineStr">
        <is>
          <t>(ask for the owner)</t>
        </is>
      </c>
      <c r="G553" s="2" t="inlineStr"/>
      <c r="H553" s="2" t="inlineStr">
        <is>
          <t>hospital</t>
        </is>
      </c>
      <c r="I553" s="5" t="inlineStr">
        <is>
          <t>You run a hospital business - how do you handle attendance, payroll and PF/ESI compliance today?</t>
        </is>
      </c>
      <c r="J553" s="2" t="inlineStr">
        <is>
          <t>Website/crawl</t>
        </is>
      </c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>
      <c r="A554" s="2" t="n">
        <v>553</v>
      </c>
      <c r="B554" s="9" t="inlineStr">
        <is>
          <t>C</t>
        </is>
      </c>
      <c r="C554" s="4" t="n">
        <v>60</v>
      </c>
      <c r="D554" s="5" t="inlineStr">
        <is>
          <t>Bag Manufacturers Delhi</t>
        </is>
      </c>
      <c r="E554" s="6" t="inlineStr">
        <is>
          <t>9810413014</t>
        </is>
      </c>
      <c r="F554" s="2" t="inlineStr">
        <is>
          <t>(ask for the owner)</t>
        </is>
      </c>
      <c r="G554" s="2" t="inlineStr"/>
      <c r="H554" s="2" t="inlineStr">
        <is>
          <t>manufacturing</t>
        </is>
      </c>
      <c r="I554" s="5" t="inlineStr">
        <is>
          <t>You run a manufacturing business - how do you handle attendance, payroll and PF/ESI compliance today?</t>
        </is>
      </c>
      <c r="J554" s="2" t="inlineStr">
        <is>
          <t>Google Maps</t>
        </is>
      </c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>
      <c r="A555" s="2" t="n">
        <v>554</v>
      </c>
      <c r="B555" s="9" t="inlineStr">
        <is>
          <t>C</t>
        </is>
      </c>
      <c r="C555" s="4" t="n">
        <v>60</v>
      </c>
      <c r="D555" s="5" t="inlineStr">
        <is>
          <t>Button badges manufacturer Delhi</t>
        </is>
      </c>
      <c r="E555" s="6" t="inlineStr">
        <is>
          <t>9811303963</t>
        </is>
      </c>
      <c r="F555" s="2" t="inlineStr">
        <is>
          <t>(ask for the owner)</t>
        </is>
      </c>
      <c r="G555" s="2" t="inlineStr"/>
      <c r="H555" s="2" t="inlineStr">
        <is>
          <t>manufacturing</t>
        </is>
      </c>
      <c r="I555" s="5" t="inlineStr">
        <is>
          <t>You run a manufacturing business - how do you handle attendance, payroll and PF/ESI compliance today?</t>
        </is>
      </c>
      <c r="J555" s="2" t="inlineStr">
        <is>
          <t>Google Maps</t>
        </is>
      </c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>
      <c r="A556" s="2" t="n">
        <v>555</v>
      </c>
      <c r="B556" s="9" t="inlineStr">
        <is>
          <t>C</t>
        </is>
      </c>
      <c r="C556" s="4" t="n">
        <v>60</v>
      </c>
      <c r="D556" s="5" t="inlineStr">
        <is>
          <t>Controls Instruments India - Electrical Panel and Automation Company And Dealers Yaskawa VFD Schneider VFD in Delhi</t>
        </is>
      </c>
      <c r="E556" s="6" t="inlineStr">
        <is>
          <t>8076615384</t>
        </is>
      </c>
      <c r="F556" s="2" t="inlineStr">
        <is>
          <t>(ask for the owner)</t>
        </is>
      </c>
      <c r="G556" s="2" t="inlineStr"/>
      <c r="H556" s="2" t="inlineStr">
        <is>
          <t>manufacturing</t>
        </is>
      </c>
      <c r="I556" s="5" t="inlineStr">
        <is>
          <t>You run a manufacturing business - how do you handle attendance, payroll and PF/ESI compliance today?</t>
        </is>
      </c>
      <c r="J556" s="2" t="inlineStr">
        <is>
          <t>Google Maps</t>
        </is>
      </c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>
      <c r="A557" s="2" t="n">
        <v>556</v>
      </c>
      <c r="B557" s="9" t="inlineStr">
        <is>
          <t>C</t>
        </is>
      </c>
      <c r="C557" s="4" t="n">
        <v>60</v>
      </c>
      <c r="D557" s="5" t="inlineStr">
        <is>
          <t>Anika Cap Manufacturer</t>
        </is>
      </c>
      <c r="E557" s="6" t="inlineStr">
        <is>
          <t>8826117404</t>
        </is>
      </c>
      <c r="F557" s="2" t="inlineStr">
        <is>
          <t>(ask for the owner)</t>
        </is>
      </c>
      <c r="G557" s="2" t="inlineStr"/>
      <c r="H557" s="2" t="inlineStr">
        <is>
          <t>manufacturing</t>
        </is>
      </c>
      <c r="I557" s="5" t="inlineStr">
        <is>
          <t>You run a manufacturing business - how do you handle attendance, payroll and PF/ESI compliance today?</t>
        </is>
      </c>
      <c r="J557" s="2" t="inlineStr">
        <is>
          <t>Google Maps</t>
        </is>
      </c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>
      <c r="A558" s="2" t="n">
        <v>557</v>
      </c>
      <c r="B558" s="9" t="inlineStr">
        <is>
          <t>C</t>
        </is>
      </c>
      <c r="C558" s="4" t="n">
        <v>60</v>
      </c>
      <c r="D558" s="5" t="inlineStr">
        <is>
          <t>Amit Manufacturing Company</t>
        </is>
      </c>
      <c r="E558" s="6" t="inlineStr">
        <is>
          <t>9873313444</t>
        </is>
      </c>
      <c r="F558" s="2" t="inlineStr">
        <is>
          <t>(ask for the owner)</t>
        </is>
      </c>
      <c r="G558" s="2" t="inlineStr"/>
      <c r="H558" s="2" t="inlineStr">
        <is>
          <t>manufacturing</t>
        </is>
      </c>
      <c r="I558" s="5" t="inlineStr">
        <is>
          <t>You run a manufacturing business - how do you handle attendance, payroll and PF/ESI compliance today?</t>
        </is>
      </c>
      <c r="J558" s="2" t="inlineStr">
        <is>
          <t>Google Maps</t>
        </is>
      </c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>
      <c r="A559" s="2" t="n">
        <v>558</v>
      </c>
      <c r="B559" s="9" t="inlineStr">
        <is>
          <t>C</t>
        </is>
      </c>
      <c r="C559" s="4" t="n">
        <v>60</v>
      </c>
      <c r="D559" s="5" t="inlineStr">
        <is>
          <t>Fashion Factory International</t>
        </is>
      </c>
      <c r="E559" s="6" t="inlineStr">
        <is>
          <t>9871422329</t>
        </is>
      </c>
      <c r="F559" s="2" t="inlineStr">
        <is>
          <t>(ask for the owner)</t>
        </is>
      </c>
      <c r="G559" s="2" t="inlineStr"/>
      <c r="H559" s="2" t="inlineStr">
        <is>
          <t>manufacturing</t>
        </is>
      </c>
      <c r="I559" s="5" t="inlineStr">
        <is>
          <t>You run a manufacturing business - how do you handle attendance, payroll and PF/ESI compliance today?</t>
        </is>
      </c>
      <c r="J559" s="2" t="inlineStr">
        <is>
          <t>Google Maps</t>
        </is>
      </c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>
      <c r="A560" s="2" t="n">
        <v>559</v>
      </c>
      <c r="B560" s="9" t="inlineStr">
        <is>
          <t>C</t>
        </is>
      </c>
      <c r="C560" s="4" t="n">
        <v>60</v>
      </c>
      <c r="D560" s="5" t="inlineStr">
        <is>
          <t>Factory</t>
        </is>
      </c>
      <c r="E560" s="6" t="inlineStr">
        <is>
          <t>8376924786</t>
        </is>
      </c>
      <c r="F560" s="2" t="inlineStr">
        <is>
          <t>(ask for the owner)</t>
        </is>
      </c>
      <c r="G560" s="2" t="inlineStr"/>
      <c r="H560" s="2" t="inlineStr">
        <is>
          <t>manufacturing</t>
        </is>
      </c>
      <c r="I560" s="5" t="inlineStr">
        <is>
          <t>You run a manufacturing business - how do you handle attendance, payroll and PF/ESI compliance today?</t>
        </is>
      </c>
      <c r="J560" s="2" t="inlineStr">
        <is>
          <t>Google Maps</t>
        </is>
      </c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>
      <c r="A561" s="2" t="n">
        <v>560</v>
      </c>
      <c r="B561" s="9" t="inlineStr">
        <is>
          <t>C</t>
        </is>
      </c>
      <c r="C561" s="4" t="n">
        <v>60</v>
      </c>
      <c r="D561" s="5" t="inlineStr">
        <is>
          <t>Factory</t>
        </is>
      </c>
      <c r="E561" s="6" t="inlineStr">
        <is>
          <t>9811719490</t>
        </is>
      </c>
      <c r="F561" s="2" t="inlineStr">
        <is>
          <t>(ask for the owner)</t>
        </is>
      </c>
      <c r="G561" s="2" t="inlineStr"/>
      <c r="H561" s="2" t="inlineStr">
        <is>
          <t>manufacturing</t>
        </is>
      </c>
      <c r="I561" s="5" t="inlineStr">
        <is>
          <t>You run a manufacturing business - how do you handle attendance, payroll and PF/ESI compliance today?</t>
        </is>
      </c>
      <c r="J561" s="2" t="inlineStr">
        <is>
          <t>Google Maps</t>
        </is>
      </c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>
      <c r="A562" s="2" t="n">
        <v>561</v>
      </c>
      <c r="B562" s="9" t="inlineStr">
        <is>
          <t>C</t>
        </is>
      </c>
      <c r="C562" s="4" t="n">
        <v>60</v>
      </c>
      <c r="D562" s="5" t="inlineStr">
        <is>
          <t>bijnis Headquarter - Taking Factories to the world</t>
        </is>
      </c>
      <c r="E562" s="6" t="inlineStr">
        <is>
          <t>8006892892</t>
        </is>
      </c>
      <c r="F562" s="2" t="inlineStr">
        <is>
          <t>(ask for the owner)</t>
        </is>
      </c>
      <c r="G562" s="2" t="inlineStr"/>
      <c r="H562" s="2" t="inlineStr">
        <is>
          <t>manufacturing</t>
        </is>
      </c>
      <c r="I562" s="5" t="inlineStr">
        <is>
          <t>You run a manufacturing business - how do you handle attendance, payroll and PF/ESI compliance today?</t>
        </is>
      </c>
      <c r="J562" s="2" t="inlineStr">
        <is>
          <t>Google Maps</t>
        </is>
      </c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>
      <c r="A563" s="2" t="n">
        <v>562</v>
      </c>
      <c r="B563" s="9" t="inlineStr">
        <is>
          <t>C</t>
        </is>
      </c>
      <c r="C563" s="4" t="n">
        <v>60</v>
      </c>
      <c r="D563" s="5" t="inlineStr">
        <is>
          <t>Furniture factory</t>
        </is>
      </c>
      <c r="E563" s="6" t="inlineStr">
        <is>
          <t>9999904652</t>
        </is>
      </c>
      <c r="F563" s="2" t="inlineStr">
        <is>
          <t>(ask for the owner)</t>
        </is>
      </c>
      <c r="G563" s="2" t="inlineStr"/>
      <c r="H563" s="2" t="inlineStr">
        <is>
          <t>manufacturing</t>
        </is>
      </c>
      <c r="I563" s="5" t="inlineStr">
        <is>
          <t>You run a manufacturing business - how do you handle attendance, payroll and PF/ESI compliance today?</t>
        </is>
      </c>
      <c r="J563" s="2" t="inlineStr">
        <is>
          <t>Google Maps</t>
        </is>
      </c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>
      <c r="A564" s="2" t="n">
        <v>563</v>
      </c>
      <c r="B564" s="9" t="inlineStr">
        <is>
          <t>C</t>
        </is>
      </c>
      <c r="C564" s="4" t="n">
        <v>60</v>
      </c>
      <c r="D564" s="5" t="inlineStr">
        <is>
          <t>Tisco Engineering</t>
        </is>
      </c>
      <c r="E564" s="6" t="inlineStr">
        <is>
          <t>8810218234</t>
        </is>
      </c>
      <c r="F564" s="2" t="inlineStr">
        <is>
          <t>(ask for the owner)</t>
        </is>
      </c>
      <c r="G564" s="2" t="inlineStr"/>
      <c r="H564" s="2" t="inlineStr">
        <is>
          <t>manufacturing</t>
        </is>
      </c>
      <c r="I564" s="5" t="inlineStr">
        <is>
          <t>You run a manufacturing business - how do you handle attendance, payroll and PF/ESI compliance today?</t>
        </is>
      </c>
      <c r="J564" s="2" t="inlineStr">
        <is>
          <t>Google Maps</t>
        </is>
      </c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>
      <c r="A565" s="2" t="n">
        <v>564</v>
      </c>
      <c r="B565" s="9" t="inlineStr">
        <is>
          <t>C</t>
        </is>
      </c>
      <c r="C565" s="4" t="n">
        <v>60</v>
      </c>
      <c r="D565" s="5" t="inlineStr">
        <is>
          <t>Bimal Engineers &amp; Contractors</t>
        </is>
      </c>
      <c r="E565" s="6" t="inlineStr">
        <is>
          <t>9968401383</t>
        </is>
      </c>
      <c r="F565" s="2" t="inlineStr">
        <is>
          <t>(ask for the owner)</t>
        </is>
      </c>
      <c r="G565" s="2" t="inlineStr"/>
      <c r="H565" s="2" t="inlineStr">
        <is>
          <t>manufacturing</t>
        </is>
      </c>
      <c r="I565" s="5" t="inlineStr">
        <is>
          <t>You run a manufacturing business - how do you handle attendance, payroll and PF/ESI compliance today?</t>
        </is>
      </c>
      <c r="J565" s="2" t="inlineStr">
        <is>
          <t>Google Maps</t>
        </is>
      </c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>
      <c r="A566" s="2" t="n">
        <v>565</v>
      </c>
      <c r="B566" s="9" t="inlineStr">
        <is>
          <t>C</t>
        </is>
      </c>
      <c r="C566" s="4" t="n">
        <v>60</v>
      </c>
      <c r="D566" s="5" t="inlineStr">
        <is>
          <t>Tarun Engineering Works</t>
        </is>
      </c>
      <c r="E566" s="6" t="inlineStr">
        <is>
          <t>7011314343</t>
        </is>
      </c>
      <c r="F566" s="2" t="inlineStr">
        <is>
          <t>(ask for the owner)</t>
        </is>
      </c>
      <c r="G566" s="2" t="inlineStr"/>
      <c r="H566" s="2" t="inlineStr">
        <is>
          <t>manufacturing</t>
        </is>
      </c>
      <c r="I566" s="5" t="inlineStr">
        <is>
          <t>You run a manufacturing business - how do you handle attendance, payroll and PF/ESI compliance today?</t>
        </is>
      </c>
      <c r="J566" s="2" t="inlineStr">
        <is>
          <t>Google Maps</t>
        </is>
      </c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>
      <c r="A567" s="2" t="n">
        <v>566</v>
      </c>
      <c r="B567" s="9" t="inlineStr">
        <is>
          <t>C</t>
        </is>
      </c>
      <c r="C567" s="4" t="n">
        <v>60</v>
      </c>
      <c r="D567" s="5" t="inlineStr">
        <is>
          <t>DNS CONTRACTORS INDIA</t>
        </is>
      </c>
      <c r="E567" s="6" t="inlineStr">
        <is>
          <t>8384030285</t>
        </is>
      </c>
      <c r="F567" s="2" t="inlineStr">
        <is>
          <t>(ask for the owner)</t>
        </is>
      </c>
      <c r="G567" s="2" t="inlineStr"/>
      <c r="H567" s="2" t="inlineStr">
        <is>
          <t>manufacturing</t>
        </is>
      </c>
      <c r="I567" s="5" t="inlineStr">
        <is>
          <t>You run a manufacturing business - how do you handle attendance, payroll and PF/ESI compliance today?</t>
        </is>
      </c>
      <c r="J567" s="2" t="inlineStr">
        <is>
          <t>Google Maps</t>
        </is>
      </c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>
      <c r="A568" s="2" t="n">
        <v>567</v>
      </c>
      <c r="B568" s="9" t="inlineStr">
        <is>
          <t>C</t>
        </is>
      </c>
      <c r="C568" s="4" t="n">
        <v>60</v>
      </c>
      <c r="D568" s="5" t="inlineStr">
        <is>
          <t>Hydrotech Engineering Works</t>
        </is>
      </c>
      <c r="E568" s="6" t="inlineStr">
        <is>
          <t>9278617898</t>
        </is>
      </c>
      <c r="F568" s="2" t="inlineStr">
        <is>
          <t>(ask for the owner)</t>
        </is>
      </c>
      <c r="G568" s="2" t="inlineStr"/>
      <c r="H568" s="2" t="inlineStr">
        <is>
          <t>manufacturing</t>
        </is>
      </c>
      <c r="I568" s="5" t="inlineStr">
        <is>
          <t>You run a manufacturing business - how do you handle attendance, payroll and PF/ESI compliance today?</t>
        </is>
      </c>
      <c r="J568" s="2" t="inlineStr">
        <is>
          <t>Google Maps</t>
        </is>
      </c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>
      <c r="A569" s="2" t="n">
        <v>568</v>
      </c>
      <c r="B569" s="9" t="inlineStr">
        <is>
          <t>C</t>
        </is>
      </c>
      <c r="C569" s="4" t="n">
        <v>60</v>
      </c>
      <c r="D569" s="5" t="inlineStr">
        <is>
          <t>GSM Engineering Company</t>
        </is>
      </c>
      <c r="E569" s="6" t="inlineStr">
        <is>
          <t>8800693127</t>
        </is>
      </c>
      <c r="F569" s="2" t="inlineStr">
        <is>
          <t>(ask for the owner)</t>
        </is>
      </c>
      <c r="G569" s="2" t="inlineStr"/>
      <c r="H569" s="2" t="inlineStr">
        <is>
          <t>manufacturing</t>
        </is>
      </c>
      <c r="I569" s="5" t="inlineStr">
        <is>
          <t>You run a manufacturing business - how do you handle attendance, payroll and PF/ESI compliance today?</t>
        </is>
      </c>
      <c r="J569" s="2" t="inlineStr">
        <is>
          <t>Google Maps</t>
        </is>
      </c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>
      <c r="A570" s="2" t="n">
        <v>569</v>
      </c>
      <c r="B570" s="9" t="inlineStr">
        <is>
          <t>C</t>
        </is>
      </c>
      <c r="C570" s="4" t="n">
        <v>60</v>
      </c>
      <c r="D570" s="5" t="inlineStr">
        <is>
          <t>The BIM Engineers</t>
        </is>
      </c>
      <c r="E570" s="6" t="inlineStr">
        <is>
          <t>8810360478</t>
        </is>
      </c>
      <c r="F570" s="2" t="inlineStr">
        <is>
          <t>(ask for the owner)</t>
        </is>
      </c>
      <c r="G570" s="2" t="inlineStr"/>
      <c r="H570" s="2" t="inlineStr">
        <is>
          <t>manufacturing</t>
        </is>
      </c>
      <c r="I570" s="5" t="inlineStr">
        <is>
          <t>You run a manufacturing business - how do you handle attendance, payroll and PF/ESI compliance today?</t>
        </is>
      </c>
      <c r="J570" s="2" t="inlineStr">
        <is>
          <t>Google Maps</t>
        </is>
      </c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>
      <c r="A571" s="2" t="n">
        <v>570</v>
      </c>
      <c r="B571" s="9" t="inlineStr">
        <is>
          <t>C</t>
        </is>
      </c>
      <c r="C571" s="4" t="n">
        <v>60</v>
      </c>
      <c r="D571" s="5" t="inlineStr">
        <is>
          <t>APEX TECHNICAL CONSULTANCY SERVICE</t>
        </is>
      </c>
      <c r="E571" s="6" t="inlineStr">
        <is>
          <t>9953850684</t>
        </is>
      </c>
      <c r="F571" s="2" t="inlineStr">
        <is>
          <t>(ask for the owner)</t>
        </is>
      </c>
      <c r="G571" s="2" t="inlineStr"/>
      <c r="H571" s="2" t="inlineStr">
        <is>
          <t>manufacturing</t>
        </is>
      </c>
      <c r="I571" s="5" t="inlineStr">
        <is>
          <t>You run a manufacturing business - how do you handle attendance, payroll and PF/ESI compliance today?</t>
        </is>
      </c>
      <c r="J571" s="2" t="inlineStr">
        <is>
          <t>Google Maps</t>
        </is>
      </c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>
      <c r="A572" s="2" t="n">
        <v>571</v>
      </c>
      <c r="B572" s="9" t="inlineStr">
        <is>
          <t>C</t>
        </is>
      </c>
      <c r="C572" s="4" t="n">
        <v>60</v>
      </c>
      <c r="D572" s="5" t="inlineStr">
        <is>
          <t>JAYEM MANUFACTURING CO</t>
        </is>
      </c>
      <c r="E572" s="6" t="inlineStr">
        <is>
          <t>8046054000</t>
        </is>
      </c>
      <c r="F572" s="2" t="inlineStr">
        <is>
          <t>(ask for the owner)</t>
        </is>
      </c>
      <c r="G572" s="2" t="inlineStr"/>
      <c r="H572" s="2" t="inlineStr">
        <is>
          <t>manufacturing</t>
        </is>
      </c>
      <c r="I572" s="5" t="inlineStr">
        <is>
          <t>You run a manufacturing business - how do you handle attendance, payroll and PF/ESI compliance today?</t>
        </is>
      </c>
      <c r="J572" s="2" t="inlineStr">
        <is>
          <t>Google Maps</t>
        </is>
      </c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>
      <c r="A573" s="2" t="n">
        <v>572</v>
      </c>
      <c r="B573" s="9" t="inlineStr">
        <is>
          <t>C</t>
        </is>
      </c>
      <c r="C573" s="4" t="n">
        <v>60</v>
      </c>
      <c r="D573" s="5" t="inlineStr">
        <is>
          <t>Asia Civil Engineering Inc.</t>
        </is>
      </c>
      <c r="E573" s="6" t="inlineStr">
        <is>
          <t>9911025202</t>
        </is>
      </c>
      <c r="F573" s="2" t="inlineStr">
        <is>
          <t>(ask for the owner)</t>
        </is>
      </c>
      <c r="G573" s="2" t="inlineStr"/>
      <c r="H573" s="2" t="inlineStr">
        <is>
          <t>manufacturing</t>
        </is>
      </c>
      <c r="I573" s="5" t="inlineStr">
        <is>
          <t>You run a manufacturing business - how do you handle attendance, payroll and PF/ESI compliance today?</t>
        </is>
      </c>
      <c r="J573" s="2" t="inlineStr">
        <is>
          <t>Google Maps</t>
        </is>
      </c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>
      <c r="A574" s="2" t="n">
        <v>573</v>
      </c>
      <c r="B574" s="9" t="inlineStr">
        <is>
          <t>C</t>
        </is>
      </c>
      <c r="C574" s="4" t="n">
        <v>60</v>
      </c>
      <c r="D574" s="5" t="inlineStr">
        <is>
          <t>Super Aluminium Best Aluminium Skirting Manufacture Faridabad Delhi NCR</t>
        </is>
      </c>
      <c r="E574" s="6" t="inlineStr">
        <is>
          <t>9811022225</t>
        </is>
      </c>
      <c r="F574" s="2" t="inlineStr">
        <is>
          <t>(ask for the owner)</t>
        </is>
      </c>
      <c r="G574" s="2" t="inlineStr"/>
      <c r="H574" s="2" t="inlineStr">
        <is>
          <t>manufacturing</t>
        </is>
      </c>
      <c r="I574" s="5" t="inlineStr">
        <is>
          <t>You run a manufacturing business - how do you handle attendance, payroll and PF/ESI compliance today?</t>
        </is>
      </c>
      <c r="J574" s="2" t="inlineStr">
        <is>
          <t>Google Maps</t>
        </is>
      </c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>
      <c r="A575" s="2" t="n">
        <v>574</v>
      </c>
      <c r="B575" s="9" t="inlineStr">
        <is>
          <t>C</t>
        </is>
      </c>
      <c r="C575" s="4" t="n">
        <v>60</v>
      </c>
      <c r="D575" s="5" t="inlineStr">
        <is>
          <t>Avion Fastener | Screw, Fasteners Manufacturer in Faridabad, Delhi, Gurgaon</t>
        </is>
      </c>
      <c r="E575" s="6" t="inlineStr">
        <is>
          <t>9813180010</t>
        </is>
      </c>
      <c r="F575" s="2" t="inlineStr">
        <is>
          <t>(ask for the owner)</t>
        </is>
      </c>
      <c r="G575" s="2" t="inlineStr"/>
      <c r="H575" s="2" t="inlineStr">
        <is>
          <t>manufacturing</t>
        </is>
      </c>
      <c r="I575" s="5" t="inlineStr">
        <is>
          <t>You run a manufacturing business - how do you handle attendance, payroll and PF/ESI compliance today?</t>
        </is>
      </c>
      <c r="J575" s="2" t="inlineStr">
        <is>
          <t>Google Maps</t>
        </is>
      </c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>
      <c r="A576" s="2" t="n">
        <v>575</v>
      </c>
      <c r="B576" s="9" t="inlineStr">
        <is>
          <t>C</t>
        </is>
      </c>
      <c r="C576" s="4" t="n">
        <v>60</v>
      </c>
      <c r="D576" s="5" t="inlineStr">
        <is>
          <t>SBP Automotive - Copper Washer/Spring Steel &amp; Shim Washer Manufacturer</t>
        </is>
      </c>
      <c r="E576" s="6" t="inlineStr">
        <is>
          <t>9873141111</t>
        </is>
      </c>
      <c r="F576" s="2" t="inlineStr">
        <is>
          <t>(ask for the owner)</t>
        </is>
      </c>
      <c r="G576" s="2" t="inlineStr"/>
      <c r="H576" s="2" t="inlineStr">
        <is>
          <t>manufacturing</t>
        </is>
      </c>
      <c r="I576" s="5" t="inlineStr">
        <is>
          <t>You run a manufacturing business - how do you handle attendance, payroll and PF/ESI compliance today?</t>
        </is>
      </c>
      <c r="J576" s="2" t="inlineStr">
        <is>
          <t>Google Maps</t>
        </is>
      </c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>
      <c r="A577" s="2" t="n">
        <v>576</v>
      </c>
      <c r="B577" s="9" t="inlineStr">
        <is>
          <t>C</t>
        </is>
      </c>
      <c r="C577" s="4" t="n">
        <v>60</v>
      </c>
      <c r="D577" s="5" t="inlineStr">
        <is>
          <t>Authentic Engineering Manufacturer of Ribbon Blender, Vibro Sifter, Screw Conveyor, Flow wrap, FFS Packing machine</t>
        </is>
      </c>
      <c r="E577" s="6" t="inlineStr">
        <is>
          <t>8700963502</t>
        </is>
      </c>
      <c r="F577" s="2" t="inlineStr">
        <is>
          <t>(ask for the owner)</t>
        </is>
      </c>
      <c r="G577" s="2" t="inlineStr"/>
      <c r="H577" s="2" t="inlineStr">
        <is>
          <t>manufacturing</t>
        </is>
      </c>
      <c r="I577" s="5" t="inlineStr">
        <is>
          <t>You run a manufacturing business - how do you handle attendance, payroll and PF/ESI compliance today?</t>
        </is>
      </c>
      <c r="J577" s="2" t="inlineStr">
        <is>
          <t>Google Maps</t>
        </is>
      </c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>
      <c r="A578" s="2" t="n">
        <v>577</v>
      </c>
      <c r="B578" s="9" t="inlineStr">
        <is>
          <t>C</t>
        </is>
      </c>
      <c r="C578" s="4" t="n">
        <v>60</v>
      </c>
      <c r="D578" s="5" t="inlineStr">
        <is>
          <t>Century Machineries Best Pouch Packing Machine Manufacturers in Faridabad</t>
        </is>
      </c>
      <c r="E578" s="6" t="inlineStr">
        <is>
          <t>9971127813</t>
        </is>
      </c>
      <c r="F578" s="2" t="inlineStr">
        <is>
          <t>(ask for the owner)</t>
        </is>
      </c>
      <c r="G578" s="2" t="inlineStr"/>
      <c r="H578" s="2" t="inlineStr">
        <is>
          <t>manufacturing</t>
        </is>
      </c>
      <c r="I578" s="5" t="inlineStr">
        <is>
          <t>You run a manufacturing business - how do you handle attendance, payroll and PF/ESI compliance today?</t>
        </is>
      </c>
      <c r="J578" s="2" t="inlineStr">
        <is>
          <t>Google Maps</t>
        </is>
      </c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>
      <c r="A579" s="2" t="n">
        <v>578</v>
      </c>
      <c r="B579" s="9" t="inlineStr">
        <is>
          <t>C</t>
        </is>
      </c>
      <c r="C579" s="4" t="n">
        <v>60</v>
      </c>
      <c r="D579" s="5" t="inlineStr">
        <is>
          <t>Prime Roads Factory Faridabad</t>
        </is>
      </c>
      <c r="E579" s="6" t="inlineStr">
        <is>
          <t>9871310022</t>
        </is>
      </c>
      <c r="F579" s="2" t="inlineStr">
        <is>
          <t>(ask for the owner)</t>
        </is>
      </c>
      <c r="G579" s="2" t="inlineStr"/>
      <c r="H579" s="2" t="inlineStr">
        <is>
          <t>manufacturing</t>
        </is>
      </c>
      <c r="I579" s="5" t="inlineStr">
        <is>
          <t>You run a manufacturing business - how do you handle attendance, payroll and PF/ESI compliance today?</t>
        </is>
      </c>
      <c r="J579" s="2" t="inlineStr">
        <is>
          <t>Google Maps</t>
        </is>
      </c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>
      <c r="A580" s="2" t="n">
        <v>579</v>
      </c>
      <c r="B580" s="9" t="inlineStr">
        <is>
          <t>C</t>
        </is>
      </c>
      <c r="C580" s="4" t="n">
        <v>60</v>
      </c>
      <c r="D580" s="5" t="inlineStr">
        <is>
          <t>IOTA Manufacturing (Unit - II)</t>
        </is>
      </c>
      <c r="E580" s="6" t="inlineStr">
        <is>
          <t>8660838564</t>
        </is>
      </c>
      <c r="F580" s="2" t="inlineStr">
        <is>
          <t>(ask for the owner)</t>
        </is>
      </c>
      <c r="G580" s="2" t="inlineStr"/>
      <c r="H580" s="2" t="inlineStr">
        <is>
          <t>manufacturing</t>
        </is>
      </c>
      <c r="I580" s="5" t="inlineStr">
        <is>
          <t>You run a manufacturing business - how do you handle attendance, payroll and PF/ESI compliance today?</t>
        </is>
      </c>
      <c r="J580" s="2" t="inlineStr">
        <is>
          <t>Google Maps</t>
        </is>
      </c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>
      <c r="A581" s="2" t="n">
        <v>580</v>
      </c>
      <c r="B581" s="9" t="inlineStr">
        <is>
          <t>C</t>
        </is>
      </c>
      <c r="C581" s="4" t="n">
        <v>60</v>
      </c>
      <c r="D581" s="5" t="inlineStr">
        <is>
          <t>FlexiTech Engineering - Conveyor Manufacturer in India</t>
        </is>
      </c>
      <c r="E581" s="6" t="inlineStr">
        <is>
          <t>8437180481</t>
        </is>
      </c>
      <c r="F581" s="2" t="inlineStr">
        <is>
          <t>(ask for the owner)</t>
        </is>
      </c>
      <c r="G581" s="2" t="inlineStr"/>
      <c r="H581" s="2" t="inlineStr">
        <is>
          <t>manufacturing</t>
        </is>
      </c>
      <c r="I581" s="5" t="inlineStr">
        <is>
          <t>You run a manufacturing business - how do you handle attendance, payroll and PF/ESI compliance today?</t>
        </is>
      </c>
      <c r="J581" s="2" t="inlineStr">
        <is>
          <t>Google Maps</t>
        </is>
      </c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>
      <c r="A582" s="2" t="n">
        <v>581</v>
      </c>
      <c r="B582" s="9" t="inlineStr">
        <is>
          <t>C</t>
        </is>
      </c>
      <c r="C582" s="4" t="n">
        <v>60</v>
      </c>
      <c r="D582" s="5" t="inlineStr">
        <is>
          <t>Fiber glass products</t>
        </is>
      </c>
      <c r="E582" s="6" t="inlineStr">
        <is>
          <t>9313547122</t>
        </is>
      </c>
      <c r="F582" s="2" t="inlineStr">
        <is>
          <t>(ask for the owner)</t>
        </is>
      </c>
      <c r="G582" s="2" t="inlineStr"/>
      <c r="H582" s="2" t="inlineStr">
        <is>
          <t>manufacturing</t>
        </is>
      </c>
      <c r="I582" s="5" t="inlineStr">
        <is>
          <t>You run a manufacturing business - how do you handle attendance, payroll and PF/ESI compliance today?</t>
        </is>
      </c>
      <c r="J582" s="2" t="inlineStr">
        <is>
          <t>Google Maps</t>
        </is>
      </c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>
      <c r="A583" s="2" t="n">
        <v>582</v>
      </c>
      <c r="B583" s="9" t="inlineStr">
        <is>
          <t>C</t>
        </is>
      </c>
      <c r="C583" s="4" t="n">
        <v>60</v>
      </c>
      <c r="D583" s="5" t="inlineStr">
        <is>
          <t>Ghaziabad Accessories Factory</t>
        </is>
      </c>
      <c r="E583" s="6" t="inlineStr">
        <is>
          <t>9318412876</t>
        </is>
      </c>
      <c r="F583" s="2" t="inlineStr">
        <is>
          <t>(ask for the owner)</t>
        </is>
      </c>
      <c r="G583" s="2" t="inlineStr"/>
      <c r="H583" s="2" t="inlineStr">
        <is>
          <t>manufacturing</t>
        </is>
      </c>
      <c r="I583" s="5" t="inlineStr">
        <is>
          <t>You run a manufacturing business - how do you handle attendance, payroll and PF/ESI compliance today?</t>
        </is>
      </c>
      <c r="J583" s="2" t="inlineStr">
        <is>
          <t>Google Maps</t>
        </is>
      </c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>
      <c r="A584" s="2" t="n">
        <v>583</v>
      </c>
      <c r="B584" s="9" t="inlineStr">
        <is>
          <t>C</t>
        </is>
      </c>
      <c r="C584" s="4" t="n">
        <v>60</v>
      </c>
      <c r="D584" s="5" t="inlineStr">
        <is>
          <t>Sawhney Engineering Co.</t>
        </is>
      </c>
      <c r="E584" s="6" t="inlineStr">
        <is>
          <t>9810877174</t>
        </is>
      </c>
      <c r="F584" s="2" t="inlineStr">
        <is>
          <t>(ask for the owner)</t>
        </is>
      </c>
      <c r="G584" s="2" t="inlineStr"/>
      <c r="H584" s="2" t="inlineStr">
        <is>
          <t>manufacturing</t>
        </is>
      </c>
      <c r="I584" s="5" t="inlineStr">
        <is>
          <t>You run a manufacturing business - how do you handle attendance, payroll and PF/ESI compliance today?</t>
        </is>
      </c>
      <c r="J584" s="2" t="inlineStr">
        <is>
          <t>Google Maps</t>
        </is>
      </c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>
      <c r="A585" s="2" t="n">
        <v>584</v>
      </c>
      <c r="B585" s="9" t="inlineStr">
        <is>
          <t>C</t>
        </is>
      </c>
      <c r="C585" s="4" t="n">
        <v>60</v>
      </c>
      <c r="D585" s="5" t="inlineStr">
        <is>
          <t>CD ENGINEERING COMPANY</t>
        </is>
      </c>
      <c r="E585" s="6" t="inlineStr">
        <is>
          <t>9811089987</t>
        </is>
      </c>
      <c r="F585" s="2" t="inlineStr">
        <is>
          <t>(ask for the owner)</t>
        </is>
      </c>
      <c r="G585" s="2" t="inlineStr"/>
      <c r="H585" s="2" t="inlineStr">
        <is>
          <t>manufacturing</t>
        </is>
      </c>
      <c r="I585" s="5" t="inlineStr">
        <is>
          <t>You run a manufacturing business - how do you handle attendance, payroll and PF/ESI compliance today?</t>
        </is>
      </c>
      <c r="J585" s="2" t="inlineStr">
        <is>
          <t>Google Maps</t>
        </is>
      </c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>
      <c r="A586" s="2" t="n">
        <v>585</v>
      </c>
      <c r="B586" s="9" t="inlineStr">
        <is>
          <t>C</t>
        </is>
      </c>
      <c r="C586" s="4" t="n">
        <v>60</v>
      </c>
      <c r="D586" s="5" t="inlineStr">
        <is>
          <t>North India Engineering Company</t>
        </is>
      </c>
      <c r="E586" s="6" t="inlineStr">
        <is>
          <t>9873914500</t>
        </is>
      </c>
      <c r="F586" s="2" t="inlineStr">
        <is>
          <t>(ask for the owner)</t>
        </is>
      </c>
      <c r="G586" s="2" t="inlineStr"/>
      <c r="H586" s="2" t="inlineStr">
        <is>
          <t>manufacturing</t>
        </is>
      </c>
      <c r="I586" s="5" t="inlineStr">
        <is>
          <t>You run a manufacturing business - how do you handle attendance, payroll and PF/ESI compliance today?</t>
        </is>
      </c>
      <c r="J586" s="2" t="inlineStr">
        <is>
          <t>Google Maps</t>
        </is>
      </c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>
      <c r="A587" s="2" t="n">
        <v>586</v>
      </c>
      <c r="B587" s="9" t="inlineStr">
        <is>
          <t>C</t>
        </is>
      </c>
      <c r="C587" s="4" t="n">
        <v>60</v>
      </c>
      <c r="D587" s="5" t="inlineStr">
        <is>
          <t>Mahashakti Engineering Company</t>
        </is>
      </c>
      <c r="E587" s="6" t="inlineStr">
        <is>
          <t>9899495151</t>
        </is>
      </c>
      <c r="F587" s="2" t="inlineStr">
        <is>
          <t>(ask for the owner)</t>
        </is>
      </c>
      <c r="G587" s="2" t="inlineStr"/>
      <c r="H587" s="2" t="inlineStr">
        <is>
          <t>manufacturing</t>
        </is>
      </c>
      <c r="I587" s="5" t="inlineStr">
        <is>
          <t>You run a manufacturing business - how do you handle attendance, payroll and PF/ESI compliance today?</t>
        </is>
      </c>
      <c r="J587" s="2" t="inlineStr">
        <is>
          <t>Google Maps</t>
        </is>
      </c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>
      <c r="A588" s="2" t="n">
        <v>587</v>
      </c>
      <c r="B588" s="9" t="inlineStr">
        <is>
          <t>C</t>
        </is>
      </c>
      <c r="C588" s="4" t="n">
        <v>60</v>
      </c>
      <c r="D588" s="5" t="inlineStr">
        <is>
          <t>Engko Engineering Company Ghaziabad- Puf Panel, Pre-engineered Building, Warehouse Manufacturers &amp; Industrial Shed</t>
        </is>
      </c>
      <c r="E588" s="6" t="inlineStr">
        <is>
          <t>9667986005</t>
        </is>
      </c>
      <c r="F588" s="2" t="inlineStr">
        <is>
          <t>(ask for the owner)</t>
        </is>
      </c>
      <c r="G588" s="2" t="inlineStr"/>
      <c r="H588" s="2" t="inlineStr">
        <is>
          <t>manufacturing</t>
        </is>
      </c>
      <c r="I588" s="5" t="inlineStr">
        <is>
          <t>You run a manufacturing business - how do you handle attendance, payroll and PF/ESI compliance today?</t>
        </is>
      </c>
      <c r="J588" s="2" t="inlineStr">
        <is>
          <t>Google Maps</t>
        </is>
      </c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>
      <c r="A589" s="2" t="n">
        <v>588</v>
      </c>
      <c r="B589" s="9" t="inlineStr">
        <is>
          <t>C</t>
        </is>
      </c>
      <c r="C589" s="4" t="n">
        <v>60</v>
      </c>
      <c r="D589" s="5" t="inlineStr">
        <is>
          <t>Rishabh Engineering Company</t>
        </is>
      </c>
      <c r="E589" s="6" t="inlineStr">
        <is>
          <t>8046053545</t>
        </is>
      </c>
      <c r="F589" s="2" t="inlineStr">
        <is>
          <t>(ask for the owner)</t>
        </is>
      </c>
      <c r="G589" s="2" t="inlineStr"/>
      <c r="H589" s="2" t="inlineStr">
        <is>
          <t>manufacturing</t>
        </is>
      </c>
      <c r="I589" s="5" t="inlineStr">
        <is>
          <t>You run a manufacturing business - how do you handle attendance, payroll and PF/ESI compliance today?</t>
        </is>
      </c>
      <c r="J589" s="2" t="inlineStr">
        <is>
          <t>Google Maps</t>
        </is>
      </c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>
      <c r="A590" s="2" t="n">
        <v>589</v>
      </c>
      <c r="B590" s="9" t="inlineStr">
        <is>
          <t>C</t>
        </is>
      </c>
      <c r="C590" s="4" t="n">
        <v>60</v>
      </c>
      <c r="D590" s="5" t="inlineStr">
        <is>
          <t>AccuSharp Engineering Company</t>
        </is>
      </c>
      <c r="E590" s="6" t="inlineStr">
        <is>
          <t>9467840390</t>
        </is>
      </c>
      <c r="F590" s="2" t="inlineStr">
        <is>
          <t>(ask for the owner)</t>
        </is>
      </c>
      <c r="G590" s="2" t="inlineStr"/>
      <c r="H590" s="2" t="inlineStr">
        <is>
          <t>manufacturing</t>
        </is>
      </c>
      <c r="I590" s="5" t="inlineStr">
        <is>
          <t>You run a manufacturing business - how do you handle attendance, payroll and PF/ESI compliance today?</t>
        </is>
      </c>
      <c r="J590" s="2" t="inlineStr">
        <is>
          <t>Google Maps</t>
        </is>
      </c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>
      <c r="A591" s="2" t="n">
        <v>590</v>
      </c>
      <c r="B591" s="9" t="inlineStr">
        <is>
          <t>C</t>
        </is>
      </c>
      <c r="C591" s="4" t="n">
        <v>59</v>
      </c>
      <c r="D591" s="5" t="inlineStr">
        <is>
          <t>AMBER SILK MILLS | DESIGNER FABRICS MANUFACTURERS &amp; WHOLESALERS | FASHION WEAR MANUFACTURERS I SINCE 1938</t>
        </is>
      </c>
      <c r="E591" s="6" t="inlineStr">
        <is>
          <t>9811499301</t>
        </is>
      </c>
      <c r="F591" s="2" t="inlineStr">
        <is>
          <t>(ask for the owner)</t>
        </is>
      </c>
      <c r="G591" s="2" t="inlineStr"/>
      <c r="H591" s="2" t="inlineStr">
        <is>
          <t>textile</t>
        </is>
      </c>
      <c r="I591" s="5" t="inlineStr">
        <is>
          <t>You run a textile business - how do you handle attendance, payroll and PF/ESI compliance today?</t>
        </is>
      </c>
      <c r="J591" s="2" t="inlineStr">
        <is>
          <t>Google Maps</t>
        </is>
      </c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>
      <c r="A592" s="2" t="n">
        <v>591</v>
      </c>
      <c r="B592" s="9" t="inlineStr">
        <is>
          <t>C</t>
        </is>
      </c>
      <c r="C592" s="4" t="n">
        <v>59</v>
      </c>
      <c r="D592" s="5" t="inlineStr">
        <is>
          <t>ASHA SULZ FAB - TEXTILES &amp; UNIFORM FABRIC MANUFACTURERS</t>
        </is>
      </c>
      <c r="E592" s="6" t="inlineStr">
        <is>
          <t>9999255392</t>
        </is>
      </c>
      <c r="F592" s="2" t="inlineStr">
        <is>
          <t>(ask for the owner)</t>
        </is>
      </c>
      <c r="G592" s="2" t="inlineStr"/>
      <c r="H592" s="2" t="inlineStr">
        <is>
          <t>textile</t>
        </is>
      </c>
      <c r="I592" s="5" t="inlineStr">
        <is>
          <t>You run a textile business - how do you handle attendance, payroll and PF/ESI compliance today?</t>
        </is>
      </c>
      <c r="J592" s="2" t="inlineStr">
        <is>
          <t>Google Maps</t>
        </is>
      </c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>
      <c r="A593" s="2" t="n">
        <v>592</v>
      </c>
      <c r="B593" s="9" t="inlineStr">
        <is>
          <t>C</t>
        </is>
      </c>
      <c r="C593" s="4" t="n">
        <v>59</v>
      </c>
      <c r="D593" s="5" t="inlineStr">
        <is>
          <t>FABRIC WHOLESALER - Sardar Textiles</t>
        </is>
      </c>
      <c r="E593" s="6" t="inlineStr">
        <is>
          <t>9250809268</t>
        </is>
      </c>
      <c r="F593" s="2" t="inlineStr">
        <is>
          <t>(ask for the owner)</t>
        </is>
      </c>
      <c r="G593" s="2" t="inlineStr"/>
      <c r="H593" s="2" t="inlineStr">
        <is>
          <t>textile</t>
        </is>
      </c>
      <c r="I593" s="5" t="inlineStr">
        <is>
          <t>You run a textile business - how do you handle attendance, payroll and PF/ESI compliance today?</t>
        </is>
      </c>
      <c r="J593" s="2" t="inlineStr">
        <is>
          <t>Google Maps</t>
        </is>
      </c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>
      <c r="A594" s="2" t="n">
        <v>593</v>
      </c>
      <c r="B594" s="9" t="inlineStr">
        <is>
          <t>C</t>
        </is>
      </c>
      <c r="C594" s="4" t="n">
        <v>59</v>
      </c>
      <c r="D594" s="5" t="inlineStr">
        <is>
          <t>Rohit Textile Inc</t>
        </is>
      </c>
      <c r="E594" s="6" t="inlineStr">
        <is>
          <t>9871221331</t>
        </is>
      </c>
      <c r="F594" s="2" t="inlineStr">
        <is>
          <t>(ask for the owner)</t>
        </is>
      </c>
      <c r="G594" s="2" t="inlineStr"/>
      <c r="H594" s="2" t="inlineStr">
        <is>
          <t>textile</t>
        </is>
      </c>
      <c r="I594" s="5" t="inlineStr">
        <is>
          <t>You run a textile business - how do you handle attendance, payroll and PF/ESI compliance today?</t>
        </is>
      </c>
      <c r="J594" s="2" t="inlineStr">
        <is>
          <t>Google Maps</t>
        </is>
      </c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>
      <c r="A595" s="2" t="n">
        <v>594</v>
      </c>
      <c r="B595" s="9" t="inlineStr">
        <is>
          <t>C</t>
        </is>
      </c>
      <c r="C595" s="4" t="n">
        <v>59</v>
      </c>
      <c r="D595" s="5" t="inlineStr">
        <is>
          <t>TradeUNO Fabrics</t>
        </is>
      </c>
      <c r="E595" s="6" t="inlineStr">
        <is>
          <t>9810087113</t>
        </is>
      </c>
      <c r="F595" s="2" t="inlineStr">
        <is>
          <t>(ask for the owner)</t>
        </is>
      </c>
      <c r="G595" s="2" t="inlineStr"/>
      <c r="H595" s="2" t="inlineStr">
        <is>
          <t>textile</t>
        </is>
      </c>
      <c r="I595" s="5" t="inlineStr">
        <is>
          <t>You run a textile business - how do you handle attendance, payroll and PF/ESI compliance today?</t>
        </is>
      </c>
      <c r="J595" s="2" t="inlineStr">
        <is>
          <t>Google Maps</t>
        </is>
      </c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>
      <c r="A596" s="2" t="n">
        <v>595</v>
      </c>
      <c r="B596" s="9" t="inlineStr">
        <is>
          <t>C</t>
        </is>
      </c>
      <c r="C596" s="4" t="n">
        <v>59</v>
      </c>
      <c r="D596" s="5" t="inlineStr">
        <is>
          <t>MS GARMENT PATTERN SOLUTION</t>
        </is>
      </c>
      <c r="E596" s="6" t="inlineStr">
        <is>
          <t>9312316573</t>
        </is>
      </c>
      <c r="F596" s="2" t="inlineStr">
        <is>
          <t>(ask for the owner)</t>
        </is>
      </c>
      <c r="G596" s="2" t="inlineStr"/>
      <c r="H596" s="2" t="inlineStr">
        <is>
          <t>textile</t>
        </is>
      </c>
      <c r="I596" s="5" t="inlineStr">
        <is>
          <t>You run a textile business - how do you handle attendance, payroll and PF/ESI compliance today?</t>
        </is>
      </c>
      <c r="J596" s="2" t="inlineStr">
        <is>
          <t>Google Maps</t>
        </is>
      </c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>
      <c r="A597" s="2" t="n">
        <v>596</v>
      </c>
      <c r="B597" s="9" t="inlineStr">
        <is>
          <t>C</t>
        </is>
      </c>
      <c r="C597" s="4" t="n">
        <v>59</v>
      </c>
      <c r="D597" s="5" t="inlineStr">
        <is>
          <t>Virendera Textiles</t>
        </is>
      </c>
      <c r="E597" s="6" t="inlineStr">
        <is>
          <t>9821528833</t>
        </is>
      </c>
      <c r="F597" s="2" t="inlineStr">
        <is>
          <t>(ask for the owner)</t>
        </is>
      </c>
      <c r="G597" s="2" t="inlineStr"/>
      <c r="H597" s="2" t="inlineStr">
        <is>
          <t>textile</t>
        </is>
      </c>
      <c r="I597" s="5" t="inlineStr">
        <is>
          <t>You run a textile business - how do you handle attendance, payroll and PF/ESI compliance today?</t>
        </is>
      </c>
      <c r="J597" s="2" t="inlineStr">
        <is>
          <t>Google Maps</t>
        </is>
      </c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>
      <c r="A598" s="2" t="n">
        <v>597</v>
      </c>
      <c r="B598" s="9" t="inlineStr">
        <is>
          <t>C</t>
        </is>
      </c>
      <c r="C598" s="4" t="n">
        <v>59</v>
      </c>
      <c r="D598" s="5" t="inlineStr">
        <is>
          <t>Triveni Textile</t>
        </is>
      </c>
      <c r="E598" s="6" t="inlineStr">
        <is>
          <t>9999812859</t>
        </is>
      </c>
      <c r="F598" s="2" t="inlineStr">
        <is>
          <t>(ask for the owner)</t>
        </is>
      </c>
      <c r="G598" s="2" t="inlineStr"/>
      <c r="H598" s="2" t="inlineStr">
        <is>
          <t>textile</t>
        </is>
      </c>
      <c r="I598" s="5" t="inlineStr">
        <is>
          <t>You run a textile business - how do you handle attendance, payroll and PF/ESI compliance today?</t>
        </is>
      </c>
      <c r="J598" s="2" t="inlineStr">
        <is>
          <t>Google Maps</t>
        </is>
      </c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>
      <c r="A599" s="2" t="n">
        <v>598</v>
      </c>
      <c r="B599" s="9" t="inlineStr">
        <is>
          <t>C</t>
        </is>
      </c>
      <c r="C599" s="4" t="n">
        <v>59</v>
      </c>
      <c r="D599" s="5" t="inlineStr">
        <is>
          <t>Gopal Jee Fabrics</t>
        </is>
      </c>
      <c r="E599" s="6" t="inlineStr">
        <is>
          <t>9871792827</t>
        </is>
      </c>
      <c r="F599" s="2" t="inlineStr">
        <is>
          <t>(ask for the owner)</t>
        </is>
      </c>
      <c r="G599" s="2" t="inlineStr"/>
      <c r="H599" s="2" t="inlineStr">
        <is>
          <t>textile</t>
        </is>
      </c>
      <c r="I599" s="5" t="inlineStr">
        <is>
          <t>You run a textile business - how do you handle attendance, payroll and PF/ESI compliance today?</t>
        </is>
      </c>
      <c r="J599" s="2" t="inlineStr">
        <is>
          <t>Google Maps</t>
        </is>
      </c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>
      <c r="A600" s="2" t="n">
        <v>599</v>
      </c>
      <c r="B600" s="9" t="inlineStr">
        <is>
          <t>C</t>
        </is>
      </c>
      <c r="C600" s="4" t="n">
        <v>59</v>
      </c>
      <c r="D600" s="5" t="inlineStr">
        <is>
          <t>Ashirvad Textiles</t>
        </is>
      </c>
      <c r="E600" s="6" t="inlineStr">
        <is>
          <t>9540038818</t>
        </is>
      </c>
      <c r="F600" s="2" t="inlineStr">
        <is>
          <t>(ask for the owner)</t>
        </is>
      </c>
      <c r="G600" s="2" t="inlineStr"/>
      <c r="H600" s="2" t="inlineStr">
        <is>
          <t>textile</t>
        </is>
      </c>
      <c r="I600" s="5" t="inlineStr">
        <is>
          <t>You run a textile business - how do you handle attendance, payroll and PF/ESI compliance today?</t>
        </is>
      </c>
      <c r="J600" s="2" t="inlineStr">
        <is>
          <t>Google Maps</t>
        </is>
      </c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>
      <c r="A601" s="2" t="n">
        <v>600</v>
      </c>
      <c r="B601" s="9" t="inlineStr">
        <is>
          <t>C</t>
        </is>
      </c>
      <c r="C601" s="4" t="n">
        <v>59</v>
      </c>
      <c r="D601" s="5" t="inlineStr">
        <is>
          <t>Fabric Hugs - Global Leader of Jacquard &amp; Cotton fabrics.</t>
        </is>
      </c>
      <c r="E601" s="6" t="inlineStr">
        <is>
          <t>8368993867</t>
        </is>
      </c>
      <c r="F601" s="2" t="inlineStr">
        <is>
          <t>(ask for the owner)</t>
        </is>
      </c>
      <c r="G601" s="2" t="inlineStr"/>
      <c r="H601" s="2" t="inlineStr">
        <is>
          <t>textile</t>
        </is>
      </c>
      <c r="I601" s="5" t="inlineStr">
        <is>
          <t>You run a textile business - how do you handle attendance, payroll and PF/ESI compliance today?</t>
        </is>
      </c>
      <c r="J601" s="2" t="inlineStr">
        <is>
          <t>Google Maps</t>
        </is>
      </c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>
      <c r="A602" s="2" t="n">
        <v>601</v>
      </c>
      <c r="B602" s="9" t="inlineStr">
        <is>
          <t>C</t>
        </is>
      </c>
      <c r="C602" s="4" t="n">
        <v>59</v>
      </c>
      <c r="D602" s="5" t="inlineStr">
        <is>
          <t>Dshow Clothing - Jagdamba Textile</t>
        </is>
      </c>
      <c r="E602" s="6" t="inlineStr">
        <is>
          <t>9910789427</t>
        </is>
      </c>
      <c r="F602" s="2" t="inlineStr">
        <is>
          <t>(ask for the owner)</t>
        </is>
      </c>
      <c r="G602" s="2" t="inlineStr"/>
      <c r="H602" s="2" t="inlineStr">
        <is>
          <t>textile</t>
        </is>
      </c>
      <c r="I602" s="5" t="inlineStr">
        <is>
          <t>You run a textile business - how do you handle attendance, payroll and PF/ESI compliance today?</t>
        </is>
      </c>
      <c r="J602" s="2" t="inlineStr">
        <is>
          <t>Google Maps</t>
        </is>
      </c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>
      <c r="A603" s="2" t="n">
        <v>602</v>
      </c>
      <c r="B603" s="9" t="inlineStr">
        <is>
          <t>C</t>
        </is>
      </c>
      <c r="C603" s="4" t="n">
        <v>59</v>
      </c>
      <c r="D603" s="5" t="inlineStr">
        <is>
          <t>Aman Textile</t>
        </is>
      </c>
      <c r="E603" s="6" t="inlineStr">
        <is>
          <t>9582229950</t>
        </is>
      </c>
      <c r="F603" s="2" t="inlineStr">
        <is>
          <t>(ask for the owner)</t>
        </is>
      </c>
      <c r="G603" s="2" t="inlineStr"/>
      <c r="H603" s="2" t="inlineStr">
        <is>
          <t>textile</t>
        </is>
      </c>
      <c r="I603" s="5" t="inlineStr">
        <is>
          <t>You run a textile business - how do you handle attendance, payroll and PF/ESI compliance today?</t>
        </is>
      </c>
      <c r="J603" s="2" t="inlineStr">
        <is>
          <t>Google Maps</t>
        </is>
      </c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>
      <c r="A604" s="2" t="n">
        <v>603</v>
      </c>
      <c r="B604" s="9" t="inlineStr">
        <is>
          <t>C</t>
        </is>
      </c>
      <c r="C604" s="4" t="n">
        <v>59</v>
      </c>
      <c r="D604" s="5" t="inlineStr">
        <is>
          <t>Bhavna Fabrics</t>
        </is>
      </c>
      <c r="E604" s="6" t="inlineStr">
        <is>
          <t>9760086855</t>
        </is>
      </c>
      <c r="F604" s="2" t="inlineStr">
        <is>
          <t>(ask for the owner)</t>
        </is>
      </c>
      <c r="G604" s="2" t="inlineStr"/>
      <c r="H604" s="2" t="inlineStr">
        <is>
          <t>textile</t>
        </is>
      </c>
      <c r="I604" s="5" t="inlineStr">
        <is>
          <t>You run a textile business - how do you handle attendance, payroll and PF/ESI compliance today?</t>
        </is>
      </c>
      <c r="J604" s="2" t="inlineStr">
        <is>
          <t>Google Maps</t>
        </is>
      </c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>
      <c r="A605" s="2" t="n">
        <v>604</v>
      </c>
      <c r="B605" s="9" t="inlineStr">
        <is>
          <t>C</t>
        </is>
      </c>
      <c r="C605" s="4" t="n">
        <v>58</v>
      </c>
      <c r="D605" s="5" t="inlineStr">
        <is>
          <t>Bandil Ortho Care Clinic</t>
        </is>
      </c>
      <c r="E605" s="6" t="inlineStr">
        <is>
          <t>8589934592</t>
        </is>
      </c>
      <c r="F605" s="2" t="inlineStr">
        <is>
          <t>(ask for the owner)</t>
        </is>
      </c>
      <c r="G605" s="2" t="inlineStr"/>
      <c r="H605" s="2" t="inlineStr">
        <is>
          <t>hospital</t>
        </is>
      </c>
      <c r="I605" s="5" t="inlineStr">
        <is>
          <t>You run a hospital business - how do you handle attendance, payroll and PF/ESI compliance today?</t>
        </is>
      </c>
      <c r="J605" s="2" t="inlineStr">
        <is>
          <t>Website/crawl</t>
        </is>
      </c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>
      <c r="A606" s="2" t="n">
        <v>605</v>
      </c>
      <c r="B606" s="9" t="inlineStr">
        <is>
          <t>C</t>
        </is>
      </c>
      <c r="C606" s="4" t="n">
        <v>58</v>
      </c>
      <c r="D606" s="5" t="inlineStr">
        <is>
          <t>Kailash Path Labs</t>
        </is>
      </c>
      <c r="E606" s="6" t="inlineStr">
        <is>
          <t>9911370370</t>
        </is>
      </c>
      <c r="F606" s="2" t="inlineStr">
        <is>
          <t>(ask for the owner)</t>
        </is>
      </c>
      <c r="G606" s="2" t="inlineStr"/>
      <c r="H606" s="2" t="inlineStr">
        <is>
          <t>healthcare</t>
        </is>
      </c>
      <c r="I606" s="5" t="inlineStr">
        <is>
          <t>You run a healthcare business - how do you handle attendance, payroll and PF/ESI compliance today?</t>
        </is>
      </c>
      <c r="J606" s="2" t="inlineStr">
        <is>
          <t>Website/crawl</t>
        </is>
      </c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>
      <c r="A607" s="2" t="n">
        <v>606</v>
      </c>
      <c r="B607" s="9" t="inlineStr">
        <is>
          <t>C</t>
        </is>
      </c>
      <c r="C607" s="4" t="n">
        <v>58</v>
      </c>
      <c r="D607" s="5" t="inlineStr">
        <is>
          <t>Dr. Aditya Dental Kraft</t>
        </is>
      </c>
      <c r="E607" s="6" t="inlineStr">
        <is>
          <t>9002332009</t>
        </is>
      </c>
      <c r="F607" s="2" t="inlineStr">
        <is>
          <t>(ask for the owner)</t>
        </is>
      </c>
      <c r="G607" s="2" t="inlineStr"/>
      <c r="H607" s="2" t="inlineStr">
        <is>
          <t>healthcare</t>
        </is>
      </c>
      <c r="I607" s="5" t="inlineStr">
        <is>
          <t>You run a healthcare business - how do you handle attendance, payroll and PF/ESI compliance today?</t>
        </is>
      </c>
      <c r="J607" s="2" t="inlineStr">
        <is>
          <t>Website/crawl</t>
        </is>
      </c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>
      <c r="A608" s="2" t="n">
        <v>607</v>
      </c>
      <c r="B608" s="9" t="inlineStr">
        <is>
          <t>C</t>
        </is>
      </c>
      <c r="C608" s="4" t="n">
        <v>58</v>
      </c>
      <c r="D608" s="5" t="inlineStr">
        <is>
          <t>SEGEN DENTAL</t>
        </is>
      </c>
      <c r="E608" s="6" t="inlineStr">
        <is>
          <t>9818273376</t>
        </is>
      </c>
      <c r="F608" s="2" t="inlineStr">
        <is>
          <t>(ask for the owner)</t>
        </is>
      </c>
      <c r="G608" s="2" t="inlineStr"/>
      <c r="H608" s="2" t="inlineStr">
        <is>
          <t>healthcare</t>
        </is>
      </c>
      <c r="I608" s="5" t="inlineStr">
        <is>
          <t>You run a healthcare business - how do you handle attendance, payroll and PF/ESI compliance today?</t>
        </is>
      </c>
      <c r="J608" s="2" t="inlineStr">
        <is>
          <t>Website/crawl</t>
        </is>
      </c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>
      <c r="A609" s="2" t="n">
        <v>608</v>
      </c>
      <c r="B609" s="9" t="inlineStr">
        <is>
          <t>C</t>
        </is>
      </c>
      <c r="C609" s="4" t="n">
        <v>58</v>
      </c>
      <c r="D609" s="5" t="inlineStr">
        <is>
          <t>Apollo Spectra Hospitals - Karol Bagh, Delhi</t>
        </is>
      </c>
      <c r="E609" s="6" t="inlineStr">
        <is>
          <t>8448440991</t>
        </is>
      </c>
      <c r="F609" s="2" t="inlineStr">
        <is>
          <t>(ask for the owner)</t>
        </is>
      </c>
      <c r="G609" s="2" t="inlineStr"/>
      <c r="H609" s="2" t="inlineStr">
        <is>
          <t>hospital</t>
        </is>
      </c>
      <c r="I609" s="5" t="inlineStr">
        <is>
          <t>You run a hospital business - how do you handle attendance, payroll and PF/ESI compliance today?</t>
        </is>
      </c>
      <c r="J609" s="2" t="inlineStr">
        <is>
          <t>Google Maps</t>
        </is>
      </c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>
      <c r="A610" s="2" t="n">
        <v>609</v>
      </c>
      <c r="B610" s="9" t="inlineStr">
        <is>
          <t>C</t>
        </is>
      </c>
      <c r="C610" s="4" t="n">
        <v>58</v>
      </c>
      <c r="D610" s="5" t="inlineStr">
        <is>
          <t>Diveeksha Eye clinic</t>
        </is>
      </c>
      <c r="E610" s="6" t="inlineStr">
        <is>
          <t>9999101133</t>
        </is>
      </c>
      <c r="F610" s="2" t="inlineStr">
        <is>
          <t>(ask for the owner)</t>
        </is>
      </c>
      <c r="G610" s="2" t="inlineStr"/>
      <c r="H610" s="2" t="inlineStr">
        <is>
          <t>hospital</t>
        </is>
      </c>
      <c r="I610" s="5" t="inlineStr">
        <is>
          <t>You run a hospital business - how do you handle attendance, payroll and PF/ESI compliance today?</t>
        </is>
      </c>
      <c r="J610" s="2" t="inlineStr">
        <is>
          <t>Website/crawl</t>
        </is>
      </c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>
      <c r="A611" s="2" t="n">
        <v>610</v>
      </c>
      <c r="B611" s="9" t="inlineStr">
        <is>
          <t>C</t>
        </is>
      </c>
      <c r="C611" s="4" t="n">
        <v>58</v>
      </c>
      <c r="D611" s="5" t="inlineStr">
        <is>
          <t>AUTOMOTIVE ACE | CAR PAINTING &amp; DENTING</t>
        </is>
      </c>
      <c r="E611" s="6" t="inlineStr">
        <is>
          <t>9990440065</t>
        </is>
      </c>
      <c r="F611" s="2" t="inlineStr">
        <is>
          <t>(ask for the owner)</t>
        </is>
      </c>
      <c r="G611" s="2" t="inlineStr"/>
      <c r="H611" s="2" t="inlineStr">
        <is>
          <t>car repair</t>
        </is>
      </c>
      <c r="I611" s="5" t="inlineStr">
        <is>
          <t>You run a car repair business - how do you handle attendance, payroll and PF/ESI compliance today?</t>
        </is>
      </c>
      <c r="J611" s="2" t="inlineStr">
        <is>
          <t>Website/crawl</t>
        </is>
      </c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>
      <c r="A612" s="2" t="n">
        <v>611</v>
      </c>
      <c r="B612" s="9" t="inlineStr">
        <is>
          <t>C</t>
        </is>
      </c>
      <c r="C612" s="4" t="n">
        <v>58</v>
      </c>
      <c r="D612" s="5" t="inlineStr">
        <is>
          <t>DHI Hair Restoration Clinic</t>
        </is>
      </c>
      <c r="E612" s="6" t="inlineStr">
        <is>
          <t>8471007200</t>
        </is>
      </c>
      <c r="F612" s="2" t="inlineStr">
        <is>
          <t>(ask for the owner)</t>
        </is>
      </c>
      <c r="G612" s="2" t="inlineStr"/>
      <c r="H612" s="2" t="inlineStr">
        <is>
          <t>healthcare</t>
        </is>
      </c>
      <c r="I612" s="5" t="inlineStr">
        <is>
          <t>You run a healthcare business - how do you handle attendance, payroll and PF/ESI compliance today?</t>
        </is>
      </c>
      <c r="J612" s="2" t="inlineStr">
        <is>
          <t>Website/crawl</t>
        </is>
      </c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>
      <c r="A613" s="2" t="n">
        <v>612</v>
      </c>
      <c r="B613" s="9" t="inlineStr">
        <is>
          <t>C</t>
        </is>
      </c>
      <c r="C613" s="4" t="n">
        <v>58</v>
      </c>
      <c r="D613" s="5" t="inlineStr">
        <is>
          <t>TechKnowSkola Private Limited</t>
        </is>
      </c>
      <c r="E613" s="6" t="inlineStr">
        <is>
          <t>9891232139</t>
        </is>
      </c>
      <c r="F613" s="2" t="inlineStr">
        <is>
          <t>(ask for the owner)</t>
        </is>
      </c>
      <c r="G613" s="2" t="inlineStr"/>
      <c r="H613" s="2" t="inlineStr">
        <is>
          <t>education</t>
        </is>
      </c>
      <c r="I613" s="5" t="inlineStr">
        <is>
          <t>You run a education business - how do you handle attendance, payroll and PF/ESI compliance today?</t>
        </is>
      </c>
      <c r="J613" s="2" t="inlineStr">
        <is>
          <t>Website/crawl</t>
        </is>
      </c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>
      <c r="A614" s="2" t="n">
        <v>613</v>
      </c>
      <c r="B614" s="9" t="inlineStr">
        <is>
          <t>C</t>
        </is>
      </c>
      <c r="C614" s="4" t="n">
        <v>56</v>
      </c>
      <c r="D614" s="5" t="inlineStr">
        <is>
          <t>Amanjot Herbal India</t>
        </is>
      </c>
      <c r="E614" s="6" t="inlineStr">
        <is>
          <t>9999477432</t>
        </is>
      </c>
      <c r="F614" s="2" t="inlineStr">
        <is>
          <t>(ask for the owner)</t>
        </is>
      </c>
      <c r="G614" s="2" t="inlineStr"/>
      <c r="H614" s="2" t="inlineStr">
        <is>
          <t>pharmacy chain</t>
        </is>
      </c>
      <c r="I614" s="5" t="inlineStr">
        <is>
          <t>You run a pharmacy chain business - how do you handle attendance, payroll and PF/ESI compliance today?</t>
        </is>
      </c>
      <c r="J614" s="2" t="inlineStr">
        <is>
          <t>Website/crawl</t>
        </is>
      </c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>
      <c r="A615" s="2" t="n">
        <v>614</v>
      </c>
      <c r="B615" s="9" t="inlineStr">
        <is>
          <t>C</t>
        </is>
      </c>
      <c r="C615" s="4" t="n">
        <v>56</v>
      </c>
      <c r="D615" s="5" t="inlineStr">
        <is>
          <t>Davaindia generic pharmacy</t>
        </is>
      </c>
      <c r="E615" s="6" t="inlineStr">
        <is>
          <t>9716092777</t>
        </is>
      </c>
      <c r="F615" s="2" t="inlineStr">
        <is>
          <t>(ask for the owner)</t>
        </is>
      </c>
      <c r="G615" s="2" t="inlineStr"/>
      <c r="H615" s="2" t="inlineStr">
        <is>
          <t>healthcare</t>
        </is>
      </c>
      <c r="I615" s="5" t="inlineStr">
        <is>
          <t>You run a healthcare business - how do you handle attendance, payroll and PF/ESI compliance today?</t>
        </is>
      </c>
      <c r="J615" s="2" t="inlineStr">
        <is>
          <t>Website/crawl</t>
        </is>
      </c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>
      <c r="A616" s="2" t="n">
        <v>615</v>
      </c>
      <c r="B616" s="9" t="inlineStr">
        <is>
          <t>C</t>
        </is>
      </c>
      <c r="C616" s="4" t="n">
        <v>56</v>
      </c>
      <c r="D616" s="5" t="inlineStr">
        <is>
          <t>MediServe</t>
        </is>
      </c>
      <c r="E616" s="6" t="inlineStr">
        <is>
          <t>9711140000</t>
        </is>
      </c>
      <c r="F616" s="2" t="inlineStr">
        <is>
          <t>(ask for the owner)</t>
        </is>
      </c>
      <c r="G616" s="2" t="inlineStr"/>
      <c r="H616" s="2" t="inlineStr">
        <is>
          <t>healthcare</t>
        </is>
      </c>
      <c r="I616" s="5" t="inlineStr">
        <is>
          <t>You run a healthcare business - how do you handle attendance, payroll and PF/ESI compliance today?</t>
        </is>
      </c>
      <c r="J616" s="2" t="inlineStr">
        <is>
          <t>Website/crawl</t>
        </is>
      </c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>
      <c r="A617" s="2" t="n">
        <v>616</v>
      </c>
      <c r="B617" s="9" t="inlineStr">
        <is>
          <t>C</t>
        </is>
      </c>
      <c r="C617" s="4" t="n">
        <v>56</v>
      </c>
      <c r="D617" s="5" t="inlineStr">
        <is>
          <t>Brainwonders Delhi</t>
        </is>
      </c>
      <c r="E617" s="6" t="inlineStr">
        <is>
          <t>9892771999</t>
        </is>
      </c>
      <c r="F617" s="2" t="inlineStr">
        <is>
          <t>(ask for the owner)</t>
        </is>
      </c>
      <c r="G617" s="2" t="inlineStr"/>
      <c r="H617" s="2" t="inlineStr">
        <is>
          <t>healthcare</t>
        </is>
      </c>
      <c r="I617" s="5" t="inlineStr">
        <is>
          <t>You run a healthcare business - how do you handle attendance, payroll and PF/ESI compliance today?</t>
        </is>
      </c>
      <c r="J617" s="2" t="inlineStr">
        <is>
          <t>Website/crawl</t>
        </is>
      </c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>
      <c r="A618" s="2" t="n">
        <v>617</v>
      </c>
      <c r="B618" s="9" t="inlineStr">
        <is>
          <t>C</t>
        </is>
      </c>
      <c r="C618" s="4" t="n">
        <v>56</v>
      </c>
      <c r="D618" s="5" t="inlineStr">
        <is>
          <t>Dr Sarita Jaiswal</t>
        </is>
      </c>
      <c r="E618" s="6" t="inlineStr">
        <is>
          <t>6142578125</t>
        </is>
      </c>
      <c r="F618" s="2" t="inlineStr">
        <is>
          <t>(ask for the owner)</t>
        </is>
      </c>
      <c r="G618" s="2" t="inlineStr"/>
      <c r="H618" s="2" t="inlineStr">
        <is>
          <t>healthcare</t>
        </is>
      </c>
      <c r="I618" s="5" t="inlineStr">
        <is>
          <t>You run a healthcare business - how do you handle attendance, payroll and PF/ESI compliance today?</t>
        </is>
      </c>
      <c r="J618" s="2" t="inlineStr">
        <is>
          <t>Website/crawl</t>
        </is>
      </c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>
      <c r="A619" s="2" t="n">
        <v>618</v>
      </c>
      <c r="B619" s="9" t="inlineStr">
        <is>
          <t>C</t>
        </is>
      </c>
      <c r="C619" s="4" t="n">
        <v>56</v>
      </c>
      <c r="D619" s="5" t="inlineStr">
        <is>
          <t>Aesthetica360</t>
        </is>
      </c>
      <c r="E619" s="6" t="inlineStr">
        <is>
          <t>8448072688</t>
        </is>
      </c>
      <c r="F619" s="2" t="inlineStr">
        <is>
          <t>(ask for the owner)</t>
        </is>
      </c>
      <c r="G619" s="2" t="inlineStr"/>
      <c r="H619" s="2" t="inlineStr">
        <is>
          <t>healthcare</t>
        </is>
      </c>
      <c r="I619" s="5" t="inlineStr">
        <is>
          <t>You run a healthcare business - how do you handle attendance, payroll and PF/ESI compliance today?</t>
        </is>
      </c>
      <c r="J619" s="2" t="inlineStr">
        <is>
          <t>Website/crawl</t>
        </is>
      </c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>
      <c r="A620" s="2" t="n">
        <v>619</v>
      </c>
      <c r="B620" s="9" t="inlineStr">
        <is>
          <t>C</t>
        </is>
      </c>
      <c r="C620" s="4" t="n">
        <v>56</v>
      </c>
      <c r="D620" s="5" t="inlineStr">
        <is>
          <t>Amazone Residency Dlf Phase 3 Gurugram</t>
        </is>
      </c>
      <c r="E620" s="6" t="inlineStr">
        <is>
          <t>9871237434</t>
        </is>
      </c>
      <c r="F620" s="2" t="inlineStr">
        <is>
          <t>(ask for the owner)</t>
        </is>
      </c>
      <c r="G620" s="2" t="inlineStr"/>
      <c r="H620" s="2" t="inlineStr">
        <is>
          <t>hotel</t>
        </is>
      </c>
      <c r="I620" s="5" t="inlineStr">
        <is>
          <t>You run a hotel business - how do you handle attendance, payroll and PF/ESI compliance today?</t>
        </is>
      </c>
      <c r="J620" s="2" t="inlineStr">
        <is>
          <t>Website/crawl</t>
        </is>
      </c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>
      <c r="A621" s="2" t="n">
        <v>620</v>
      </c>
      <c r="B621" s="9" t="inlineStr">
        <is>
          <t>C</t>
        </is>
      </c>
      <c r="C621" s="4" t="n">
        <v>56</v>
      </c>
      <c r="D621" s="5" t="inlineStr">
        <is>
          <t>Hapliv Dental Clinic</t>
        </is>
      </c>
      <c r="E621" s="6" t="inlineStr">
        <is>
          <t>9810471255</t>
        </is>
      </c>
      <c r="F621" s="2" t="inlineStr">
        <is>
          <t>(ask for the owner)</t>
        </is>
      </c>
      <c r="G621" s="2" t="inlineStr"/>
      <c r="H621" s="2" t="inlineStr">
        <is>
          <t>healthcare</t>
        </is>
      </c>
      <c r="I621" s="5" t="inlineStr">
        <is>
          <t>You run a healthcare business - how do you handle attendance, payroll and PF/ESI compliance today?</t>
        </is>
      </c>
      <c r="J621" s="2" t="inlineStr">
        <is>
          <t>Website/crawl</t>
        </is>
      </c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>
      <c r="A622" s="2" t="n">
        <v>621</v>
      </c>
      <c r="B622" s="9" t="inlineStr">
        <is>
          <t>C</t>
        </is>
      </c>
      <c r="C622" s="4" t="n">
        <v>56</v>
      </c>
      <c r="D622" s="5" t="inlineStr">
        <is>
          <t>Dr. Himani Yadav</t>
        </is>
      </c>
      <c r="E622" s="6" t="inlineStr">
        <is>
          <t>7827622178</t>
        </is>
      </c>
      <c r="F622" s="2" t="inlineStr">
        <is>
          <t>(ask for the owner)</t>
        </is>
      </c>
      <c r="G622" s="2" t="inlineStr"/>
      <c r="H622" s="2" t="inlineStr">
        <is>
          <t>healthcare</t>
        </is>
      </c>
      <c r="I622" s="5" t="inlineStr">
        <is>
          <t>You run a healthcare business - how do you handle attendance, payroll and PF/ESI compliance today?</t>
        </is>
      </c>
      <c r="J622" s="2" t="inlineStr">
        <is>
          <t>Website/crawl</t>
        </is>
      </c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>
      <c r="A623" s="2" t="n">
        <v>622</v>
      </c>
      <c r="B623" s="9" t="inlineStr">
        <is>
          <t>C</t>
        </is>
      </c>
      <c r="C623" s="4" t="n">
        <v>56</v>
      </c>
      <c r="D623" s="5" t="inlineStr">
        <is>
          <t>Crest Dental Clinic</t>
        </is>
      </c>
      <c r="E623" s="6" t="inlineStr">
        <is>
          <t>9266840498</t>
        </is>
      </c>
      <c r="F623" s="2" t="inlineStr">
        <is>
          <t>(ask for the owner)</t>
        </is>
      </c>
      <c r="G623" s="2" t="inlineStr"/>
      <c r="H623" s="2" t="inlineStr">
        <is>
          <t>healthcare</t>
        </is>
      </c>
      <c r="I623" s="5" t="inlineStr">
        <is>
          <t>You run a healthcare business - how do you handle attendance, payroll and PF/ESI compliance today?</t>
        </is>
      </c>
      <c r="J623" s="2" t="inlineStr">
        <is>
          <t>Website/crawl</t>
        </is>
      </c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>
      <c r="A624" s="2" t="n">
        <v>623</v>
      </c>
      <c r="B624" s="9" t="inlineStr">
        <is>
          <t>C</t>
        </is>
      </c>
      <c r="C624" s="4" t="n">
        <v>56</v>
      </c>
      <c r="D624" s="5" t="inlineStr">
        <is>
          <t>Rarity Dental</t>
        </is>
      </c>
      <c r="E624" s="6" t="inlineStr">
        <is>
          <t>7899418483</t>
        </is>
      </c>
      <c r="F624" s="2" t="inlineStr">
        <is>
          <t>(ask for the owner)</t>
        </is>
      </c>
      <c r="G624" s="2" t="inlineStr"/>
      <c r="H624" s="2" t="inlineStr">
        <is>
          <t>healthcare</t>
        </is>
      </c>
      <c r="I624" s="5" t="inlineStr">
        <is>
          <t>You run a healthcare business - how do you handle attendance, payroll and PF/ESI compliance today?</t>
        </is>
      </c>
      <c r="J624" s="2" t="inlineStr">
        <is>
          <t>Website/crawl</t>
        </is>
      </c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>
      <c r="A625" s="2" t="n">
        <v>624</v>
      </c>
      <c r="B625" s="9" t="inlineStr">
        <is>
          <t>C</t>
        </is>
      </c>
      <c r="C625" s="4" t="n">
        <v>56</v>
      </c>
      <c r="D625" s="5" t="inlineStr">
        <is>
          <t>Miracles Mediclinic</t>
        </is>
      </c>
      <c r="E625" s="6" t="inlineStr">
        <is>
          <t>9069068800</t>
        </is>
      </c>
      <c r="F625" s="2" t="inlineStr">
        <is>
          <t>(ask for the owner)</t>
        </is>
      </c>
      <c r="G625" s="2" t="inlineStr"/>
      <c r="H625" s="2" t="inlineStr">
        <is>
          <t>healthcare</t>
        </is>
      </c>
      <c r="I625" s="5" t="inlineStr">
        <is>
          <t>You run a healthcare business - how do you handle attendance, payroll and PF/ESI compliance today?</t>
        </is>
      </c>
      <c r="J625" s="2" t="inlineStr">
        <is>
          <t>Website/crawl</t>
        </is>
      </c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>
      <c r="A626" s="2" t="n">
        <v>625</v>
      </c>
      <c r="B626" s="9" t="inlineStr">
        <is>
          <t>C</t>
        </is>
      </c>
      <c r="C626" s="4" t="n">
        <v>56</v>
      </c>
      <c r="D626" s="5" t="inlineStr">
        <is>
          <t>WAD Health</t>
        </is>
      </c>
      <c r="E626" s="6" t="inlineStr">
        <is>
          <t>9205232093</t>
        </is>
      </c>
      <c r="F626" s="2" t="inlineStr">
        <is>
          <t>(ask for the owner)</t>
        </is>
      </c>
      <c r="G626" s="2" t="inlineStr"/>
      <c r="H626" s="2" t="inlineStr">
        <is>
          <t>healthcare</t>
        </is>
      </c>
      <c r="I626" s="5" t="inlineStr">
        <is>
          <t>You run a healthcare business - how do you handle attendance, payroll and PF/ESI compliance today?</t>
        </is>
      </c>
      <c r="J626" s="2" t="inlineStr">
        <is>
          <t>Website/crawl</t>
        </is>
      </c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>
      <c r="A627" s="2" t="n">
        <v>626</v>
      </c>
      <c r="B627" s="9" t="inlineStr">
        <is>
          <t>C</t>
        </is>
      </c>
      <c r="C627" s="4" t="n">
        <v>56</v>
      </c>
      <c r="D627" s="5" t="inlineStr">
        <is>
          <t>Eye7 Chaudhary Eye Centre</t>
        </is>
      </c>
      <c r="E627" s="6" t="inlineStr">
        <is>
          <t>9717896108</t>
        </is>
      </c>
      <c r="F627" s="2" t="inlineStr">
        <is>
          <t>(ask for the owner)</t>
        </is>
      </c>
      <c r="G627" s="2" t="inlineStr"/>
      <c r="H627" s="2" t="inlineStr">
        <is>
          <t>healthcare</t>
        </is>
      </c>
      <c r="I627" s="5" t="inlineStr">
        <is>
          <t>You run a healthcare business - how do you handle attendance, payroll and PF/ESI compliance today?</t>
        </is>
      </c>
      <c r="J627" s="2" t="inlineStr">
        <is>
          <t>Website/crawl</t>
        </is>
      </c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>
      <c r="A628" s="2" t="n">
        <v>627</v>
      </c>
      <c r="B628" s="9" t="inlineStr">
        <is>
          <t>C</t>
        </is>
      </c>
      <c r="C628" s="4" t="n">
        <v>56</v>
      </c>
      <c r="D628" s="5" t="inlineStr">
        <is>
          <t>Ganpati Chemist Cosmetic Opticals</t>
        </is>
      </c>
      <c r="E628" s="6" t="inlineStr">
        <is>
          <t>9773660212</t>
        </is>
      </c>
      <c r="F628" s="2" t="inlineStr">
        <is>
          <t>(ask for the owner)</t>
        </is>
      </c>
      <c r="G628" s="2" t="inlineStr"/>
      <c r="H628" s="2" t="inlineStr">
        <is>
          <t>healthcare</t>
        </is>
      </c>
      <c r="I628" s="5" t="inlineStr">
        <is>
          <t>You run a healthcare business - how do you handle attendance, payroll and PF/ESI compliance today?</t>
        </is>
      </c>
      <c r="J628" s="2" t="inlineStr">
        <is>
          <t>Website/crawl</t>
        </is>
      </c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>
      <c r="A629" s="2" t="n">
        <v>628</v>
      </c>
      <c r="B629" s="9" t="inlineStr">
        <is>
          <t>C</t>
        </is>
      </c>
      <c r="C629" s="4" t="n">
        <v>56</v>
      </c>
      <c r="D629" s="5" t="inlineStr">
        <is>
          <t>Hariom Homeo Kalyanpur</t>
        </is>
      </c>
      <c r="E629" s="6" t="inlineStr">
        <is>
          <t>9311088227</t>
        </is>
      </c>
      <c r="F629" s="2" t="inlineStr">
        <is>
          <t>(ask for the owner)</t>
        </is>
      </c>
      <c r="G629" s="2" t="inlineStr"/>
      <c r="H629" s="2" t="inlineStr">
        <is>
          <t>healthcare</t>
        </is>
      </c>
      <c r="I629" s="5" t="inlineStr">
        <is>
          <t>You run a healthcare business - how do you handle attendance, payroll and PF/ESI compliance today?</t>
        </is>
      </c>
      <c r="J629" s="2" t="inlineStr">
        <is>
          <t>Website/crawl</t>
        </is>
      </c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>
      <c r="A630" s="2" t="n">
        <v>629</v>
      </c>
      <c r="B630" s="9" t="inlineStr">
        <is>
          <t>C</t>
        </is>
      </c>
      <c r="C630" s="4" t="n">
        <v>56</v>
      </c>
      <c r="D630" s="5" t="inlineStr">
        <is>
          <t>360 Wellness Clinic</t>
        </is>
      </c>
      <c r="E630" s="6" t="inlineStr">
        <is>
          <t>8595955505</t>
        </is>
      </c>
      <c r="F630" s="2" t="inlineStr">
        <is>
          <t>(ask for the owner)</t>
        </is>
      </c>
      <c r="G630" s="2" t="inlineStr"/>
      <c r="H630" s="2" t="inlineStr">
        <is>
          <t>healthcare</t>
        </is>
      </c>
      <c r="I630" s="5" t="inlineStr">
        <is>
          <t>You run a healthcare business - how do you handle attendance, payroll and PF/ESI compliance today?</t>
        </is>
      </c>
      <c r="J630" s="2" t="inlineStr">
        <is>
          <t>Website/crawl</t>
        </is>
      </c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>
      <c r="A631" s="2" t="n">
        <v>630</v>
      </c>
      <c r="B631" s="9" t="inlineStr">
        <is>
          <t>C</t>
        </is>
      </c>
      <c r="C631" s="4" t="n">
        <v>56</v>
      </c>
      <c r="D631" s="5" t="inlineStr">
        <is>
          <t>Goodwill Pharmacy</t>
        </is>
      </c>
      <c r="E631" s="6" t="inlineStr">
        <is>
          <t>9212376416</t>
        </is>
      </c>
      <c r="F631" s="2" t="inlineStr">
        <is>
          <t>(ask for the owner)</t>
        </is>
      </c>
      <c r="G631" s="2" t="inlineStr"/>
      <c r="H631" s="2" t="inlineStr">
        <is>
          <t>healthcare</t>
        </is>
      </c>
      <c r="I631" s="5" t="inlineStr">
        <is>
          <t>You run a healthcare business - how do you handle attendance, payroll and PF/ESI compliance today?</t>
        </is>
      </c>
      <c r="J631" s="2" t="inlineStr">
        <is>
          <t>Website/crawl</t>
        </is>
      </c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>
      <c r="A632" s="2" t="n">
        <v>631</v>
      </c>
      <c r="B632" s="9" t="inlineStr">
        <is>
          <t>C</t>
        </is>
      </c>
      <c r="C632" s="4" t="n">
        <v>56</v>
      </c>
      <c r="D632" s="5" t="inlineStr">
        <is>
          <t>Apollo Pharmacy</t>
        </is>
      </c>
      <c r="E632" s="6" t="inlineStr">
        <is>
          <t>8826999102</t>
        </is>
      </c>
      <c r="F632" s="2" t="inlineStr">
        <is>
          <t>(ask for the owner)</t>
        </is>
      </c>
      <c r="G632" s="2" t="inlineStr"/>
      <c r="H632" s="2" t="inlineStr">
        <is>
          <t>healthcare</t>
        </is>
      </c>
      <c r="I632" s="5" t="inlineStr">
        <is>
          <t>You run a healthcare business - how do you handle attendance, payroll and PF/ESI compliance today?</t>
        </is>
      </c>
      <c r="J632" s="2" t="inlineStr">
        <is>
          <t>Website/crawl</t>
        </is>
      </c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>
      <c r="A633" s="2" t="n">
        <v>632</v>
      </c>
      <c r="B633" s="9" t="inlineStr">
        <is>
          <t>C</t>
        </is>
      </c>
      <c r="C633" s="4" t="n">
        <v>56</v>
      </c>
      <c r="D633" s="5" t="inlineStr">
        <is>
          <t>Identist</t>
        </is>
      </c>
      <c r="E633" s="6" t="inlineStr">
        <is>
          <t>9818048751</t>
        </is>
      </c>
      <c r="F633" s="2" t="inlineStr">
        <is>
          <t>(ask for the owner)</t>
        </is>
      </c>
      <c r="G633" s="2" t="inlineStr"/>
      <c r="H633" s="2" t="inlineStr">
        <is>
          <t>healthcare</t>
        </is>
      </c>
      <c r="I633" s="5" t="inlineStr">
        <is>
          <t>You run a healthcare business - how do you handle attendance, payroll and PF/ESI compliance today?</t>
        </is>
      </c>
      <c r="J633" s="2" t="inlineStr">
        <is>
          <t>Website/crawl</t>
        </is>
      </c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>
      <c r="A634" s="2" t="n">
        <v>633</v>
      </c>
      <c r="B634" s="9" t="inlineStr">
        <is>
          <t>C</t>
        </is>
      </c>
      <c r="C634" s="4" t="n">
        <v>56</v>
      </c>
      <c r="D634" s="5" t="inlineStr">
        <is>
          <t>MODERN HOMEO HALL</t>
        </is>
      </c>
      <c r="E634" s="6" t="inlineStr">
        <is>
          <t>8802377798</t>
        </is>
      </c>
      <c r="F634" s="2" t="inlineStr">
        <is>
          <t>(ask for the owner)</t>
        </is>
      </c>
      <c r="G634" s="2" t="inlineStr"/>
      <c r="H634" s="2" t="inlineStr">
        <is>
          <t>healthcare</t>
        </is>
      </c>
      <c r="I634" s="5" t="inlineStr">
        <is>
          <t>You run a healthcare business - how do you handle attendance, payroll and PF/ESI compliance today?</t>
        </is>
      </c>
      <c r="J634" s="2" t="inlineStr">
        <is>
          <t>Website/crawl</t>
        </is>
      </c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>
      <c r="A635" s="2" t="n">
        <v>634</v>
      </c>
      <c r="B635" s="9" t="inlineStr">
        <is>
          <t>C</t>
        </is>
      </c>
      <c r="C635" s="4" t="n">
        <v>56</v>
      </c>
      <c r="D635" s="5" t="inlineStr">
        <is>
          <t>Dr S K Jain's Clinic</t>
        </is>
      </c>
      <c r="E635" s="6" t="inlineStr">
        <is>
          <t>9811147070</t>
        </is>
      </c>
      <c r="F635" s="2" t="inlineStr">
        <is>
          <t>(ask for the owner)</t>
        </is>
      </c>
      <c r="G635" s="2" t="inlineStr"/>
      <c r="H635" s="2" t="inlineStr">
        <is>
          <t>healthcare</t>
        </is>
      </c>
      <c r="I635" s="5" t="inlineStr">
        <is>
          <t>You run a healthcare business - how do you handle attendance, payroll and PF/ESI compliance today?</t>
        </is>
      </c>
      <c r="J635" s="2" t="inlineStr">
        <is>
          <t>Website/crawl</t>
        </is>
      </c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>
      <c r="A636" s="2" t="n">
        <v>635</v>
      </c>
      <c r="B636" s="9" t="inlineStr">
        <is>
          <t>C</t>
        </is>
      </c>
      <c r="C636" s="4" t="n">
        <v>56</v>
      </c>
      <c r="D636" s="5" t="inlineStr">
        <is>
          <t>International Inn</t>
        </is>
      </c>
      <c r="E636" s="6" t="inlineStr">
        <is>
          <t>9811388666</t>
        </is>
      </c>
      <c r="F636" s="2" t="inlineStr">
        <is>
          <t>(ask for the owner)</t>
        </is>
      </c>
      <c r="G636" s="2" t="inlineStr"/>
      <c r="H636" s="2" t="inlineStr">
        <is>
          <t>hotel</t>
        </is>
      </c>
      <c r="I636" s="5" t="inlineStr">
        <is>
          <t>You run a hotel business - how do you handle attendance, payroll and PF/ESI compliance today?</t>
        </is>
      </c>
      <c r="J636" s="2" t="inlineStr">
        <is>
          <t>Website/crawl</t>
        </is>
      </c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>
      <c r="A637" s="2" t="n">
        <v>636</v>
      </c>
      <c r="B637" s="9" t="inlineStr">
        <is>
          <t>C</t>
        </is>
      </c>
      <c r="C637" s="4" t="n">
        <v>56</v>
      </c>
      <c r="D637" s="5" t="inlineStr">
        <is>
          <t>Apollo Pharmacy</t>
        </is>
      </c>
      <c r="E637" s="6" t="inlineStr">
        <is>
          <t>8826992200</t>
        </is>
      </c>
      <c r="F637" s="2" t="inlineStr">
        <is>
          <t>(ask for the owner)</t>
        </is>
      </c>
      <c r="G637" s="2" t="inlineStr"/>
      <c r="H637" s="2" t="inlineStr">
        <is>
          <t>healthcare</t>
        </is>
      </c>
      <c r="I637" s="5" t="inlineStr">
        <is>
          <t>You run a healthcare business - how do you handle attendance, payroll and PF/ESI compliance today?</t>
        </is>
      </c>
      <c r="J637" s="2" t="inlineStr">
        <is>
          <t>Website/crawl</t>
        </is>
      </c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>
      <c r="A638" s="2" t="n">
        <v>637</v>
      </c>
      <c r="B638" s="9" t="inlineStr">
        <is>
          <t>C</t>
        </is>
      </c>
      <c r="C638" s="4" t="n">
        <v>56</v>
      </c>
      <c r="D638" s="5" t="inlineStr">
        <is>
          <t>S.S. Medicos</t>
        </is>
      </c>
      <c r="E638" s="6" t="inlineStr">
        <is>
          <t>9643641111</t>
        </is>
      </c>
      <c r="F638" s="2" t="inlineStr">
        <is>
          <t>(ask for the owner)</t>
        </is>
      </c>
      <c r="G638" s="2" t="inlineStr"/>
      <c r="H638" s="2" t="inlineStr">
        <is>
          <t>healthcare</t>
        </is>
      </c>
      <c r="I638" s="5" t="inlineStr">
        <is>
          <t>You run a healthcare business - how do you handle attendance, payroll and PF/ESI compliance today?</t>
        </is>
      </c>
      <c r="J638" s="2" t="inlineStr">
        <is>
          <t>Website/crawl</t>
        </is>
      </c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>
      <c r="A639" s="2" t="n">
        <v>638</v>
      </c>
      <c r="B639" s="9" t="inlineStr">
        <is>
          <t>C</t>
        </is>
      </c>
      <c r="C639" s="4" t="n">
        <v>56</v>
      </c>
      <c r="D639" s="5" t="inlineStr">
        <is>
          <t>Ritu Medicos</t>
        </is>
      </c>
      <c r="E639" s="6" t="inlineStr">
        <is>
          <t>9818203538</t>
        </is>
      </c>
      <c r="F639" s="2" t="inlineStr">
        <is>
          <t>(ask for the owner)</t>
        </is>
      </c>
      <c r="G639" s="2" t="inlineStr"/>
      <c r="H639" s="2" t="inlineStr">
        <is>
          <t>pharmacy chain</t>
        </is>
      </c>
      <c r="I639" s="5" t="inlineStr">
        <is>
          <t>You run a pharmacy chain business - how do you handle attendance, payroll and PF/ESI compliance today?</t>
        </is>
      </c>
      <c r="J639" s="2" t="inlineStr">
        <is>
          <t>Website/crawl</t>
        </is>
      </c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>
      <c r="A640" s="2" t="n">
        <v>639</v>
      </c>
      <c r="B640" s="9" t="inlineStr">
        <is>
          <t>C</t>
        </is>
      </c>
      <c r="C640" s="4" t="n">
        <v>56</v>
      </c>
      <c r="D640" s="5" t="inlineStr">
        <is>
          <t>Sparsh Homeopathic Clinic</t>
        </is>
      </c>
      <c r="E640" s="6" t="inlineStr">
        <is>
          <t>9711772920</t>
        </is>
      </c>
      <c r="F640" s="2" t="inlineStr">
        <is>
          <t>(ask for the owner)</t>
        </is>
      </c>
      <c r="G640" s="2" t="inlineStr"/>
      <c r="H640" s="2" t="inlineStr">
        <is>
          <t>healthcare</t>
        </is>
      </c>
      <c r="I640" s="5" t="inlineStr">
        <is>
          <t>You run a healthcare business - how do you handle attendance, payroll and PF/ESI compliance today?</t>
        </is>
      </c>
      <c r="J640" s="2" t="inlineStr">
        <is>
          <t>Website/crawl</t>
        </is>
      </c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>
      <c r="A641" s="2" t="n">
        <v>640</v>
      </c>
      <c r="B641" s="9" t="inlineStr">
        <is>
          <t>C</t>
        </is>
      </c>
      <c r="C641" s="4" t="n">
        <v>56</v>
      </c>
      <c r="D641" s="5" t="inlineStr">
        <is>
          <t>JSMK Clinic</t>
        </is>
      </c>
      <c r="E641" s="6" t="inlineStr">
        <is>
          <t>9891485910</t>
        </is>
      </c>
      <c r="F641" s="2" t="inlineStr">
        <is>
          <t>(ask for the owner)</t>
        </is>
      </c>
      <c r="G641" s="2" t="inlineStr"/>
      <c r="H641" s="2" t="inlineStr">
        <is>
          <t>healthcare</t>
        </is>
      </c>
      <c r="I641" s="5" t="inlineStr">
        <is>
          <t>You run a healthcare business - how do you handle attendance, payroll and PF/ESI compliance today?</t>
        </is>
      </c>
      <c r="J641" s="2" t="inlineStr">
        <is>
          <t>Website/crawl</t>
        </is>
      </c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>
      <c r="A642" s="2" t="n">
        <v>641</v>
      </c>
      <c r="B642" s="9" t="inlineStr">
        <is>
          <t>C</t>
        </is>
      </c>
      <c r="C642" s="4" t="n">
        <v>56</v>
      </c>
      <c r="D642" s="5" t="inlineStr">
        <is>
          <t>Airport Hotell Metropolitan Express</t>
        </is>
      </c>
      <c r="E642" s="6" t="inlineStr">
        <is>
          <t>9953355999</t>
        </is>
      </c>
      <c r="F642" s="2" t="inlineStr">
        <is>
          <t>(ask for the owner)</t>
        </is>
      </c>
      <c r="G642" s="2" t="inlineStr"/>
      <c r="H642" s="2" t="inlineStr">
        <is>
          <t>hotel</t>
        </is>
      </c>
      <c r="I642" s="5" t="inlineStr">
        <is>
          <t>You run a hotel business - how do you handle attendance, payroll and PF/ESI compliance today?</t>
        </is>
      </c>
      <c r="J642" s="2" t="inlineStr">
        <is>
          <t>Website/crawl</t>
        </is>
      </c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>
      <c r="A643" s="2" t="n">
        <v>642</v>
      </c>
      <c r="B643" s="9" t="inlineStr">
        <is>
          <t>C</t>
        </is>
      </c>
      <c r="C643" s="4" t="n">
        <v>56</v>
      </c>
      <c r="D643" s="5" t="inlineStr">
        <is>
          <t>Kunal Medicos</t>
        </is>
      </c>
      <c r="E643" s="6" t="inlineStr">
        <is>
          <t>9350827420</t>
        </is>
      </c>
      <c r="F643" s="2" t="inlineStr">
        <is>
          <t>(ask for the owner)</t>
        </is>
      </c>
      <c r="G643" s="2" t="inlineStr"/>
      <c r="H643" s="2" t="inlineStr">
        <is>
          <t>pharmacy chain</t>
        </is>
      </c>
      <c r="I643" s="5" t="inlineStr">
        <is>
          <t>You run a pharmacy chain business - how do you handle attendance, payroll and PF/ESI compliance today?</t>
        </is>
      </c>
      <c r="J643" s="2" t="inlineStr">
        <is>
          <t>Website/crawl</t>
        </is>
      </c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>
      <c r="A644" s="2" t="n">
        <v>643</v>
      </c>
      <c r="B644" s="9" t="inlineStr">
        <is>
          <t>C</t>
        </is>
      </c>
      <c r="C644" s="4" t="n">
        <v>56</v>
      </c>
      <c r="D644" s="5" t="inlineStr">
        <is>
          <t>SK Medicos</t>
        </is>
      </c>
      <c r="E644" s="6" t="inlineStr">
        <is>
          <t>9891553777</t>
        </is>
      </c>
      <c r="F644" s="2" t="inlineStr">
        <is>
          <t>(ask for the owner)</t>
        </is>
      </c>
      <c r="G644" s="2" t="inlineStr"/>
      <c r="H644" s="2" t="inlineStr">
        <is>
          <t>pharmacy chain</t>
        </is>
      </c>
      <c r="I644" s="5" t="inlineStr">
        <is>
          <t>You run a pharmacy chain business - how do you handle attendance, payroll and PF/ESI compliance today?</t>
        </is>
      </c>
      <c r="J644" s="2" t="inlineStr">
        <is>
          <t>Website/crawl</t>
        </is>
      </c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>
      <c r="A645" s="2" t="n">
        <v>644</v>
      </c>
      <c r="B645" s="9" t="inlineStr">
        <is>
          <t>C</t>
        </is>
      </c>
      <c r="C645" s="4" t="n">
        <v>56</v>
      </c>
      <c r="D645" s="5" t="inlineStr">
        <is>
          <t>Propsell Estate Services LLP</t>
        </is>
      </c>
      <c r="E645" s="6" t="inlineStr">
        <is>
          <t>8860203010</t>
        </is>
      </c>
      <c r="F645" s="2" t="inlineStr">
        <is>
          <t>(ask for the owner)</t>
        </is>
      </c>
      <c r="G645" s="2" t="inlineStr"/>
      <c r="H645" s="2" t="inlineStr">
        <is>
          <t>real estate</t>
        </is>
      </c>
      <c r="I645" s="5" t="inlineStr">
        <is>
          <t>You run a real estate business - how do you handle attendance, payroll and PF/ESI compliance today?</t>
        </is>
      </c>
      <c r="J645" s="2" t="inlineStr">
        <is>
          <t>Website/crawl</t>
        </is>
      </c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>
      <c r="A646" s="2" t="n">
        <v>645</v>
      </c>
      <c r="B646" s="9" t="inlineStr">
        <is>
          <t>C</t>
        </is>
      </c>
      <c r="C646" s="4" t="n">
        <v>56</v>
      </c>
      <c r="D646" s="5" t="inlineStr">
        <is>
          <t>Family Homeo Clinic</t>
        </is>
      </c>
      <c r="E646" s="6" t="inlineStr">
        <is>
          <t>7011550340</t>
        </is>
      </c>
      <c r="F646" s="2" t="inlineStr">
        <is>
          <t>(ask for the owner)</t>
        </is>
      </c>
      <c r="G646" s="2" t="inlineStr"/>
      <c r="H646" s="2" t="inlineStr">
        <is>
          <t>healthcare</t>
        </is>
      </c>
      <c r="I646" s="5" t="inlineStr">
        <is>
          <t>You run a healthcare business - how do you handle attendance, payroll and PF/ESI compliance today?</t>
        </is>
      </c>
      <c r="J646" s="2" t="inlineStr">
        <is>
          <t>Website/crawl</t>
        </is>
      </c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>
      <c r="A647" s="2" t="n">
        <v>646</v>
      </c>
      <c r="B647" s="9" t="inlineStr">
        <is>
          <t>C</t>
        </is>
      </c>
      <c r="C647" s="4" t="n">
        <v>56</v>
      </c>
      <c r="D647" s="5" t="inlineStr">
        <is>
          <t>Anmol Multispeciality Polyclinic and Diagnostic Center</t>
        </is>
      </c>
      <c r="E647" s="6" t="inlineStr">
        <is>
          <t>7303129283</t>
        </is>
      </c>
      <c r="F647" s="2" t="inlineStr">
        <is>
          <t>(ask for the owner)</t>
        </is>
      </c>
      <c r="G647" s="2" t="inlineStr"/>
      <c r="H647" s="2" t="inlineStr">
        <is>
          <t>healthcare</t>
        </is>
      </c>
      <c r="I647" s="5" t="inlineStr">
        <is>
          <t>You run a healthcare business - how do you handle attendance, payroll and PF/ESI compliance today?</t>
        </is>
      </c>
      <c r="J647" s="2" t="inlineStr">
        <is>
          <t>Website/crawl</t>
        </is>
      </c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>
      <c r="A648" s="2" t="n">
        <v>647</v>
      </c>
      <c r="B648" s="9" t="inlineStr">
        <is>
          <t>C</t>
        </is>
      </c>
      <c r="C648" s="4" t="n">
        <v>56</v>
      </c>
      <c r="D648" s="5" t="inlineStr">
        <is>
          <t>RehAAB Physiotherapy And Wellness Centre</t>
        </is>
      </c>
      <c r="E648" s="6" t="inlineStr">
        <is>
          <t>9319933875</t>
        </is>
      </c>
      <c r="F648" s="2" t="inlineStr">
        <is>
          <t>(ask for the owner)</t>
        </is>
      </c>
      <c r="G648" s="2" t="inlineStr"/>
      <c r="H648" s="2" t="inlineStr">
        <is>
          <t>healthcare</t>
        </is>
      </c>
      <c r="I648" s="5" t="inlineStr">
        <is>
          <t>You run a healthcare business - how do you handle attendance, payroll and PF/ESI compliance today?</t>
        </is>
      </c>
      <c r="J648" s="2" t="inlineStr">
        <is>
          <t>Website/crawl</t>
        </is>
      </c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>
      <c r="A649" s="2" t="n">
        <v>648</v>
      </c>
      <c r="B649" s="9" t="inlineStr">
        <is>
          <t>C</t>
        </is>
      </c>
      <c r="C649" s="4" t="n">
        <v>56</v>
      </c>
      <c r="D649" s="5" t="inlineStr">
        <is>
          <t>Holistic Skin Care</t>
        </is>
      </c>
      <c r="E649" s="6" t="inlineStr">
        <is>
          <t>9999681113</t>
        </is>
      </c>
      <c r="F649" s="2" t="inlineStr">
        <is>
          <t>(ask for the owner)</t>
        </is>
      </c>
      <c r="G649" s="2" t="inlineStr"/>
      <c r="H649" s="2" t="inlineStr">
        <is>
          <t>healthcare</t>
        </is>
      </c>
      <c r="I649" s="5" t="inlineStr">
        <is>
          <t>You run a healthcare business - how do you handle attendance, payroll and PF/ESI compliance today?</t>
        </is>
      </c>
      <c r="J649" s="2" t="inlineStr">
        <is>
          <t>Website/crawl</t>
        </is>
      </c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>
      <c r="A650" s="2" t="n">
        <v>649</v>
      </c>
      <c r="B650" s="9" t="inlineStr">
        <is>
          <t>C</t>
        </is>
      </c>
      <c r="C650" s="4" t="n">
        <v>56</v>
      </c>
      <c r="D650" s="5" t="inlineStr">
        <is>
          <t>Dental Paradise</t>
        </is>
      </c>
      <c r="E650" s="6" t="inlineStr">
        <is>
          <t>9560194463</t>
        </is>
      </c>
      <c r="F650" s="2" t="inlineStr">
        <is>
          <t>(ask for the owner)</t>
        </is>
      </c>
      <c r="G650" s="2" t="inlineStr"/>
      <c r="H650" s="2" t="inlineStr">
        <is>
          <t>healthcare</t>
        </is>
      </c>
      <c r="I650" s="5" t="inlineStr">
        <is>
          <t>You run a healthcare business - how do you handle attendance, payroll and PF/ESI compliance today?</t>
        </is>
      </c>
      <c r="J650" s="2" t="inlineStr">
        <is>
          <t>Website/crawl</t>
        </is>
      </c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>
      <c r="A651" s="2" t="n">
        <v>650</v>
      </c>
      <c r="B651" s="9" t="inlineStr">
        <is>
          <t>C</t>
        </is>
      </c>
      <c r="C651" s="4" t="n">
        <v>56</v>
      </c>
      <c r="D651" s="5" t="inlineStr">
        <is>
          <t>Benison IVF &amp; Healthcare Clinic</t>
        </is>
      </c>
      <c r="E651" s="6" t="inlineStr">
        <is>
          <t>7290023950</t>
        </is>
      </c>
      <c r="F651" s="2" t="inlineStr">
        <is>
          <t>(ask for the owner)</t>
        </is>
      </c>
      <c r="G651" s="2" t="inlineStr"/>
      <c r="H651" s="2" t="inlineStr">
        <is>
          <t>healthcare</t>
        </is>
      </c>
      <c r="I651" s="5" t="inlineStr">
        <is>
          <t>You run a healthcare business - how do you handle attendance, payroll and PF/ESI compliance today?</t>
        </is>
      </c>
      <c r="J651" s="2" t="inlineStr">
        <is>
          <t>Website/crawl</t>
        </is>
      </c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>
      <c r="A652" s="2" t="n">
        <v>651</v>
      </c>
      <c r="B652" s="9" t="inlineStr">
        <is>
          <t>C</t>
        </is>
      </c>
      <c r="C652" s="4" t="n">
        <v>56</v>
      </c>
      <c r="D652" s="5" t="inlineStr">
        <is>
          <t>Anvaya Healthcare</t>
        </is>
      </c>
      <c r="E652" s="6" t="inlineStr">
        <is>
          <t>9810659825</t>
        </is>
      </c>
      <c r="F652" s="2" t="inlineStr">
        <is>
          <t>(ask for the owner)</t>
        </is>
      </c>
      <c r="G652" s="2" t="inlineStr"/>
      <c r="H652" s="2" t="inlineStr">
        <is>
          <t>healthcare</t>
        </is>
      </c>
      <c r="I652" s="5" t="inlineStr">
        <is>
          <t>You run a healthcare business - how do you handle attendance, payroll and PF/ESI compliance today?</t>
        </is>
      </c>
      <c r="J652" s="2" t="inlineStr">
        <is>
          <t>Website/crawl</t>
        </is>
      </c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>
      <c r="A653" s="2" t="n">
        <v>652</v>
      </c>
      <c r="B653" s="9" t="inlineStr">
        <is>
          <t>C</t>
        </is>
      </c>
      <c r="C653" s="4" t="n">
        <v>56</v>
      </c>
      <c r="D653" s="5" t="inlineStr">
        <is>
          <t>Jerry House</t>
        </is>
      </c>
      <c r="E653" s="6" t="inlineStr">
        <is>
          <t>9711364052</t>
        </is>
      </c>
      <c r="F653" s="2" t="inlineStr">
        <is>
          <t>(ask for the owner)</t>
        </is>
      </c>
      <c r="G653" s="2" t="inlineStr"/>
      <c r="H653" s="2" t="inlineStr">
        <is>
          <t>hotel</t>
        </is>
      </c>
      <c r="I653" s="5" t="inlineStr">
        <is>
          <t>You run a hotel business - how do you handle attendance, payroll and PF/ESI compliance today?</t>
        </is>
      </c>
      <c r="J653" s="2" t="inlineStr">
        <is>
          <t>Website/crawl</t>
        </is>
      </c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>
      <c r="A654" s="2" t="n">
        <v>653</v>
      </c>
      <c r="B654" s="9" t="inlineStr">
        <is>
          <t>C</t>
        </is>
      </c>
      <c r="C654" s="4" t="n">
        <v>56</v>
      </c>
      <c r="D654" s="5" t="inlineStr">
        <is>
          <t>Enkay Eye Care</t>
        </is>
      </c>
      <c r="E654" s="6" t="inlineStr">
        <is>
          <t>9910714453</t>
        </is>
      </c>
      <c r="F654" s="2" t="inlineStr">
        <is>
          <t>(ask for the owner)</t>
        </is>
      </c>
      <c r="G654" s="2" t="inlineStr"/>
      <c r="H654" s="2" t="inlineStr">
        <is>
          <t>healthcare</t>
        </is>
      </c>
      <c r="I654" s="5" t="inlineStr">
        <is>
          <t>You run a healthcare business - how do you handle attendance, payroll and PF/ESI compliance today?</t>
        </is>
      </c>
      <c r="J654" s="2" t="inlineStr">
        <is>
          <t>Website/crawl</t>
        </is>
      </c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>
      <c r="A655" s="2" t="n">
        <v>654</v>
      </c>
      <c r="B655" s="9" t="inlineStr">
        <is>
          <t>C</t>
        </is>
      </c>
      <c r="C655" s="4" t="n">
        <v>56</v>
      </c>
      <c r="D655" s="5" t="inlineStr">
        <is>
          <t>Karan Homeo Clinic</t>
        </is>
      </c>
      <c r="E655" s="6" t="inlineStr">
        <is>
          <t>9911179109</t>
        </is>
      </c>
      <c r="F655" s="2" t="inlineStr">
        <is>
          <t>(ask for the owner)</t>
        </is>
      </c>
      <c r="G655" s="2" t="inlineStr"/>
      <c r="H655" s="2" t="inlineStr">
        <is>
          <t>healthcare</t>
        </is>
      </c>
      <c r="I655" s="5" t="inlineStr">
        <is>
          <t>You run a healthcare business - how do you handle attendance, payroll and PF/ESI compliance today?</t>
        </is>
      </c>
      <c r="J655" s="2" t="inlineStr">
        <is>
          <t>Website/crawl</t>
        </is>
      </c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>
      <c r="A656" s="2" t="n">
        <v>655</v>
      </c>
      <c r="B656" s="9" t="inlineStr">
        <is>
          <t>C</t>
        </is>
      </c>
      <c r="C656" s="4" t="n">
        <v>56</v>
      </c>
      <c r="D656" s="5" t="inlineStr">
        <is>
          <t>Anand Homeo Clinic</t>
        </is>
      </c>
      <c r="E656" s="6" t="inlineStr">
        <is>
          <t>9868986661</t>
        </is>
      </c>
      <c r="F656" s="2" t="inlineStr">
        <is>
          <t>(ask for the owner)</t>
        </is>
      </c>
      <c r="G656" s="2" t="inlineStr"/>
      <c r="H656" s="2" t="inlineStr">
        <is>
          <t>healthcare</t>
        </is>
      </c>
      <c r="I656" s="5" t="inlineStr">
        <is>
          <t>You run a healthcare business - how do you handle attendance, payroll and PF/ESI compliance today?</t>
        </is>
      </c>
      <c r="J656" s="2" t="inlineStr">
        <is>
          <t>Website/crawl</t>
        </is>
      </c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>
      <c r="A657" s="2" t="n">
        <v>656</v>
      </c>
      <c r="B657" s="9" t="inlineStr">
        <is>
          <t>C</t>
        </is>
      </c>
      <c r="C657" s="4" t="n">
        <v>56</v>
      </c>
      <c r="D657" s="5" t="inlineStr">
        <is>
          <t>Walia Dental And Orthodontic Centre</t>
        </is>
      </c>
      <c r="E657" s="6" t="inlineStr">
        <is>
          <t>9810143278</t>
        </is>
      </c>
      <c r="F657" s="2" t="inlineStr">
        <is>
          <t>(ask for the owner)</t>
        </is>
      </c>
      <c r="G657" s="2" t="inlineStr"/>
      <c r="H657" s="2" t="inlineStr">
        <is>
          <t>healthcare</t>
        </is>
      </c>
      <c r="I657" s="5" t="inlineStr">
        <is>
          <t>You run a healthcare business - how do you handle attendance, payroll and PF/ESI compliance today?</t>
        </is>
      </c>
      <c r="J657" s="2" t="inlineStr">
        <is>
          <t>Website/crawl</t>
        </is>
      </c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>
      <c r="A658" s="2" t="n">
        <v>657</v>
      </c>
      <c r="B658" s="9" t="inlineStr">
        <is>
          <t>C</t>
        </is>
      </c>
      <c r="C658" s="4" t="n">
        <v>56</v>
      </c>
      <c r="D658" s="5" t="inlineStr">
        <is>
          <t>DN Discount Pharmacy</t>
        </is>
      </c>
      <c r="E658" s="6" t="inlineStr">
        <is>
          <t>8447890984</t>
        </is>
      </c>
      <c r="F658" s="2" t="inlineStr">
        <is>
          <t>(ask for the owner)</t>
        </is>
      </c>
      <c r="G658" s="2" t="inlineStr"/>
      <c r="H658" s="2" t="inlineStr">
        <is>
          <t>healthcare</t>
        </is>
      </c>
      <c r="I658" s="5" t="inlineStr">
        <is>
          <t>You run a healthcare business - how do you handle attendance, payroll and PF/ESI compliance today?</t>
        </is>
      </c>
      <c r="J658" s="2" t="inlineStr">
        <is>
          <t>Website/crawl</t>
        </is>
      </c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>
      <c r="A659" s="2" t="n">
        <v>658</v>
      </c>
      <c r="B659" s="9" t="inlineStr">
        <is>
          <t>C</t>
        </is>
      </c>
      <c r="C659" s="4" t="n">
        <v>56</v>
      </c>
      <c r="D659" s="5" t="inlineStr">
        <is>
          <t>Parichay Dental Clinic</t>
        </is>
      </c>
      <c r="E659" s="6" t="inlineStr">
        <is>
          <t>9818579791</t>
        </is>
      </c>
      <c r="F659" s="2" t="inlineStr">
        <is>
          <t>(ask for the owner)</t>
        </is>
      </c>
      <c r="G659" s="2" t="inlineStr"/>
      <c r="H659" s="2" t="inlineStr">
        <is>
          <t>healthcare</t>
        </is>
      </c>
      <c r="I659" s="5" t="inlineStr">
        <is>
          <t>You run a healthcare business - how do you handle attendance, payroll and PF/ESI compliance today?</t>
        </is>
      </c>
      <c r="J659" s="2" t="inlineStr">
        <is>
          <t>Website/crawl</t>
        </is>
      </c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>
      <c r="A660" s="2" t="n">
        <v>659</v>
      </c>
      <c r="B660" s="9" t="inlineStr">
        <is>
          <t>C</t>
        </is>
      </c>
      <c r="C660" s="4" t="n">
        <v>56</v>
      </c>
      <c r="D660" s="5" t="inlineStr">
        <is>
          <t>Satvik by Chhabra Farm</t>
        </is>
      </c>
      <c r="E660" s="6" t="inlineStr">
        <is>
          <t>9711861565</t>
        </is>
      </c>
      <c r="F660" s="2" t="inlineStr">
        <is>
          <t>(ask for the owner)</t>
        </is>
      </c>
      <c r="G660" s="2" t="inlineStr"/>
      <c r="H660" s="2" t="inlineStr">
        <is>
          <t>hotel</t>
        </is>
      </c>
      <c r="I660" s="5" t="inlineStr">
        <is>
          <t>You run a hotel business - how do you handle attendance, payroll and PF/ESI compliance today?</t>
        </is>
      </c>
      <c r="J660" s="2" t="inlineStr">
        <is>
          <t>Website/crawl</t>
        </is>
      </c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>
      <c r="A661" s="2" t="n">
        <v>660</v>
      </c>
      <c r="B661" s="9" t="inlineStr">
        <is>
          <t>C</t>
        </is>
      </c>
      <c r="C661" s="4" t="n">
        <v>56</v>
      </c>
      <c r="D661" s="5" t="inlineStr">
        <is>
          <t>Y&amp;H CARGO INDIA</t>
        </is>
      </c>
      <c r="E661" s="6" t="inlineStr">
        <is>
          <t>8090909102</t>
        </is>
      </c>
      <c r="F661" s="2" t="inlineStr">
        <is>
          <t>(ask for the owner)</t>
        </is>
      </c>
      <c r="G661" s="2" t="inlineStr"/>
      <c r="H661" s="2" t="inlineStr">
        <is>
          <t>logistics</t>
        </is>
      </c>
      <c r="I661" s="5" t="inlineStr">
        <is>
          <t>You run a logistics business - how do you handle attendance, payroll and PF/ESI compliance today?</t>
        </is>
      </c>
      <c r="J661" s="2" t="inlineStr">
        <is>
          <t>Google Maps</t>
        </is>
      </c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>
      <c r="A662" s="2" t="n">
        <v>661</v>
      </c>
      <c r="B662" s="9" t="inlineStr">
        <is>
          <t>C</t>
        </is>
      </c>
      <c r="C662" s="4" t="n">
        <v>56</v>
      </c>
      <c r="D662" s="5" t="inlineStr">
        <is>
          <t>Smithways Healthcare | Pharmaceutical Company | Delhi NCR</t>
        </is>
      </c>
      <c r="E662" s="6" t="inlineStr">
        <is>
          <t>9811480480</t>
        </is>
      </c>
      <c r="F662" s="2" t="inlineStr">
        <is>
          <t>(ask for the owner)</t>
        </is>
      </c>
      <c r="G662" s="2" t="inlineStr"/>
      <c r="H662" s="2" t="inlineStr">
        <is>
          <t>pharma</t>
        </is>
      </c>
      <c r="I662" s="5" t="inlineStr">
        <is>
          <t>You run a pharma business - how do you handle attendance, payroll and PF/ESI compliance today?</t>
        </is>
      </c>
      <c r="J662" s="2" t="inlineStr">
        <is>
          <t>Google Maps</t>
        </is>
      </c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>
      <c r="A663" s="2" t="n">
        <v>662</v>
      </c>
      <c r="B663" s="9" t="inlineStr">
        <is>
          <t>C</t>
        </is>
      </c>
      <c r="C663" s="4" t="n">
        <v>56</v>
      </c>
      <c r="D663" s="5" t="inlineStr">
        <is>
          <t>Medocyte Pharmaceuticals</t>
        </is>
      </c>
      <c r="E663" s="6" t="inlineStr">
        <is>
          <t>9289050090</t>
        </is>
      </c>
      <c r="F663" s="2" t="inlineStr">
        <is>
          <t>(ask for the owner)</t>
        </is>
      </c>
      <c r="G663" s="2" t="inlineStr"/>
      <c r="H663" s="2" t="inlineStr">
        <is>
          <t>pharma</t>
        </is>
      </c>
      <c r="I663" s="5" t="inlineStr">
        <is>
          <t>You run a pharma business - how do you handle attendance, payroll and PF/ESI compliance today?</t>
        </is>
      </c>
      <c r="J663" s="2" t="inlineStr">
        <is>
          <t>Google Maps</t>
        </is>
      </c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>
      <c r="A664" s="2" t="n">
        <v>663</v>
      </c>
      <c r="B664" s="9" t="inlineStr">
        <is>
          <t>C</t>
        </is>
      </c>
      <c r="C664" s="4" t="n">
        <v>56</v>
      </c>
      <c r="D664" s="5" t="inlineStr">
        <is>
          <t>F2F Packers And Movers best Movers and packers Faridabad Haryana Faridabad cheapest Packers and movers in Faridabad</t>
        </is>
      </c>
      <c r="E664" s="6" t="inlineStr">
        <is>
          <t>8130912604</t>
        </is>
      </c>
      <c r="F664" s="2" t="inlineStr">
        <is>
          <t>(ask for the owner)</t>
        </is>
      </c>
      <c r="G664" s="2" t="inlineStr"/>
      <c r="H664" s="2" t="inlineStr">
        <is>
          <t>logistics</t>
        </is>
      </c>
      <c r="I664" s="5" t="inlineStr">
        <is>
          <t>You run a logistics business - how do you handle attendance, payroll and PF/ESI compliance today?</t>
        </is>
      </c>
      <c r="J664" s="2" t="inlineStr">
        <is>
          <t>Google Maps</t>
        </is>
      </c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>
      <c r="A665" s="2" t="n">
        <v>664</v>
      </c>
      <c r="B665" s="9" t="inlineStr">
        <is>
          <t>C</t>
        </is>
      </c>
      <c r="C665" s="4" t="n">
        <v>56</v>
      </c>
      <c r="D665" s="5" t="inlineStr">
        <is>
          <t>Glow Glan Pharmaceutical</t>
        </is>
      </c>
      <c r="E665" s="6" t="inlineStr">
        <is>
          <t>7701893244</t>
        </is>
      </c>
      <c r="F665" s="2" t="inlineStr">
        <is>
          <t>(ask for the owner)</t>
        </is>
      </c>
      <c r="G665" s="2" t="inlineStr"/>
      <c r="H665" s="2" t="inlineStr">
        <is>
          <t>pharma</t>
        </is>
      </c>
      <c r="I665" s="5" t="inlineStr">
        <is>
          <t>You run a pharma business - how do you handle attendance, payroll and PF/ESI compliance today?</t>
        </is>
      </c>
      <c r="J665" s="2" t="inlineStr">
        <is>
          <t>Google Maps</t>
        </is>
      </c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>
      <c r="A666" s="2" t="n">
        <v>665</v>
      </c>
      <c r="B666" s="9" t="inlineStr">
        <is>
          <t>C</t>
        </is>
      </c>
      <c r="C666" s="4" t="n">
        <v>56</v>
      </c>
      <c r="D666" s="5" t="inlineStr">
        <is>
          <t>Health Line Pharmaceuticals</t>
        </is>
      </c>
      <c r="E666" s="6" t="inlineStr">
        <is>
          <t>9627000567</t>
        </is>
      </c>
      <c r="F666" s="2" t="inlineStr">
        <is>
          <t>(ask for the owner)</t>
        </is>
      </c>
      <c r="G666" s="2" t="inlineStr"/>
      <c r="H666" s="2" t="inlineStr">
        <is>
          <t>pharma</t>
        </is>
      </c>
      <c r="I666" s="5" t="inlineStr">
        <is>
          <t>You run a pharma business - how do you handle attendance, payroll and PF/ESI compliance today?</t>
        </is>
      </c>
      <c r="J666" s="2" t="inlineStr">
        <is>
          <t>Google Maps</t>
        </is>
      </c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>
      <c r="A667" s="2" t="n">
        <v>666</v>
      </c>
      <c r="B667" s="9" t="inlineStr">
        <is>
          <t>C</t>
        </is>
      </c>
      <c r="C667" s="4" t="n">
        <v>56</v>
      </c>
      <c r="D667" s="5" t="inlineStr">
        <is>
          <t>Millennium Packers and Movers Ghaziabad</t>
        </is>
      </c>
      <c r="E667" s="6" t="inlineStr">
        <is>
          <t>8668196001</t>
        </is>
      </c>
      <c r="F667" s="2" t="inlineStr">
        <is>
          <t>(ask for the owner)</t>
        </is>
      </c>
      <c r="G667" s="2" t="inlineStr"/>
      <c r="H667" s="2" t="inlineStr">
        <is>
          <t>logistics</t>
        </is>
      </c>
      <c r="I667" s="5" t="inlineStr">
        <is>
          <t>You run a logistics business - how do you handle attendance, payroll and PF/ESI compliance today?</t>
        </is>
      </c>
      <c r="J667" s="2" t="inlineStr">
        <is>
          <t>Google Maps</t>
        </is>
      </c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>
      <c r="A668" s="2" t="n">
        <v>667</v>
      </c>
      <c r="B668" s="9" t="inlineStr">
        <is>
          <t>C</t>
        </is>
      </c>
      <c r="C668" s="4" t="n">
        <v>56</v>
      </c>
      <c r="D668" s="5" t="inlineStr">
        <is>
          <t>Evergreen Professional Packers And Movers</t>
        </is>
      </c>
      <c r="E668" s="6" t="inlineStr">
        <is>
          <t>9540772623</t>
        </is>
      </c>
      <c r="F668" s="2" t="inlineStr">
        <is>
          <t>(ask for the owner)</t>
        </is>
      </c>
      <c r="G668" s="2" t="inlineStr"/>
      <c r="H668" s="2" t="inlineStr">
        <is>
          <t>logistics</t>
        </is>
      </c>
      <c r="I668" s="5" t="inlineStr">
        <is>
          <t>You run a logistics business - how do you handle attendance, payroll and PF/ESI compliance today?</t>
        </is>
      </c>
      <c r="J668" s="2" t="inlineStr">
        <is>
          <t>Google Maps</t>
        </is>
      </c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>
      <c r="A669" s="2" t="n">
        <v>668</v>
      </c>
      <c r="B669" s="9" t="inlineStr">
        <is>
          <t>C</t>
        </is>
      </c>
      <c r="C669" s="4" t="n">
        <v>56</v>
      </c>
      <c r="D669" s="5" t="inlineStr">
        <is>
          <t>Deepti Logistic</t>
        </is>
      </c>
      <c r="E669" s="6" t="inlineStr">
        <is>
          <t>9818036456</t>
        </is>
      </c>
      <c r="F669" s="2" t="inlineStr">
        <is>
          <t>(ask for the owner)</t>
        </is>
      </c>
      <c r="G669" s="2" t="inlineStr"/>
      <c r="H669" s="2" t="inlineStr">
        <is>
          <t>logistics</t>
        </is>
      </c>
      <c r="I669" s="5" t="inlineStr">
        <is>
          <t>You run a logistics business - how do you handle attendance, payroll and PF/ESI compliance today?</t>
        </is>
      </c>
      <c r="J669" s="2" t="inlineStr">
        <is>
          <t>Google Maps</t>
        </is>
      </c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>
      <c r="A670" s="2" t="n">
        <v>669</v>
      </c>
      <c r="B670" s="9" t="inlineStr">
        <is>
          <t>C</t>
        </is>
      </c>
      <c r="C670" s="4" t="n">
        <v>56</v>
      </c>
      <c r="D670" s="5" t="inlineStr">
        <is>
          <t>Zane Pharmaceuticals</t>
        </is>
      </c>
      <c r="E670" s="6" t="inlineStr">
        <is>
          <t>8010085956</t>
        </is>
      </c>
      <c r="F670" s="2" t="inlineStr">
        <is>
          <t>(ask for the owner)</t>
        </is>
      </c>
      <c r="G670" s="2" t="inlineStr"/>
      <c r="H670" s="2" t="inlineStr">
        <is>
          <t>pharma</t>
        </is>
      </c>
      <c r="I670" s="5" t="inlineStr">
        <is>
          <t>You run a pharma business - how do you handle attendance, payroll and PF/ESI compliance today?</t>
        </is>
      </c>
      <c r="J670" s="2" t="inlineStr">
        <is>
          <t>Google Maps</t>
        </is>
      </c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>
      <c r="A671" s="2" t="n">
        <v>670</v>
      </c>
      <c r="B671" s="9" t="inlineStr">
        <is>
          <t>C</t>
        </is>
      </c>
      <c r="C671" s="4" t="n">
        <v>56</v>
      </c>
      <c r="D671" s="5" t="inlineStr">
        <is>
          <t>INTRA LIFE - Top Pharma Companies in India</t>
        </is>
      </c>
      <c r="E671" s="6" t="inlineStr">
        <is>
          <t>9831149528</t>
        </is>
      </c>
      <c r="F671" s="2" t="inlineStr">
        <is>
          <t>(ask for the owner)</t>
        </is>
      </c>
      <c r="G671" s="2" t="inlineStr"/>
      <c r="H671" s="2" t="inlineStr">
        <is>
          <t>pharma</t>
        </is>
      </c>
      <c r="I671" s="5" t="inlineStr">
        <is>
          <t>You run a pharma business - how do you handle attendance, payroll and PF/ESI compliance today?</t>
        </is>
      </c>
      <c r="J671" s="2" t="inlineStr">
        <is>
          <t>Google Maps</t>
        </is>
      </c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>
      <c r="A672" s="2" t="n">
        <v>671</v>
      </c>
      <c r="B672" s="9" t="inlineStr">
        <is>
          <t>C</t>
        </is>
      </c>
      <c r="C672" s="4" t="n">
        <v>54</v>
      </c>
      <c r="D672" s="5" t="inlineStr">
        <is>
          <t>Sri Sai Construction &amp; Consultants</t>
        </is>
      </c>
      <c r="E672" s="6" t="inlineStr">
        <is>
          <t>9899487741</t>
        </is>
      </c>
      <c r="F672" s="2" t="inlineStr">
        <is>
          <t>(ask for the owner)</t>
        </is>
      </c>
      <c r="G672" s="2" t="inlineStr"/>
      <c r="H672" s="2" t="inlineStr">
        <is>
          <t>construction</t>
        </is>
      </c>
      <c r="I672" s="5" t="inlineStr">
        <is>
          <t>You run a construction business - how do you handle attendance, payroll and PF/ESI compliance today?</t>
        </is>
      </c>
      <c r="J672" s="2" t="inlineStr">
        <is>
          <t>Google Maps</t>
        </is>
      </c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>
      <c r="A673" s="2" t="n">
        <v>672</v>
      </c>
      <c r="B673" s="9" t="inlineStr">
        <is>
          <t>C</t>
        </is>
      </c>
      <c r="C673" s="4" t="n">
        <v>54</v>
      </c>
      <c r="D673" s="5" t="inlineStr">
        <is>
          <t>ACE Construction &amp; Interior Designer Gurgaon</t>
        </is>
      </c>
      <c r="E673" s="6" t="inlineStr">
        <is>
          <t>9716366133</t>
        </is>
      </c>
      <c r="F673" s="2" t="inlineStr">
        <is>
          <t>(ask for the owner)</t>
        </is>
      </c>
      <c r="G673" s="2" t="inlineStr"/>
      <c r="H673" s="2" t="inlineStr">
        <is>
          <t>construction</t>
        </is>
      </c>
      <c r="I673" s="5" t="inlineStr">
        <is>
          <t>You run a construction business - how do you handle attendance, payroll and PF/ESI compliance today?</t>
        </is>
      </c>
      <c r="J673" s="2" t="inlineStr">
        <is>
          <t>Google Maps</t>
        </is>
      </c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>
      <c r="A674" s="2" t="n">
        <v>673</v>
      </c>
      <c r="B674" s="9" t="inlineStr">
        <is>
          <t>C</t>
        </is>
      </c>
      <c r="C674" s="4" t="n">
        <v>54</v>
      </c>
      <c r="D674" s="5" t="inlineStr">
        <is>
          <t>Rana Pratap Construction</t>
        </is>
      </c>
      <c r="E674" s="6" t="inlineStr">
        <is>
          <t>9871797901</t>
        </is>
      </c>
      <c r="F674" s="2" t="inlineStr">
        <is>
          <t>(ask for the owner)</t>
        </is>
      </c>
      <c r="G674" s="2" t="inlineStr"/>
      <c r="H674" s="2" t="inlineStr">
        <is>
          <t>construction</t>
        </is>
      </c>
      <c r="I674" s="5" t="inlineStr">
        <is>
          <t>You run a construction business - how do you handle attendance, payroll and PF/ESI compliance today?</t>
        </is>
      </c>
      <c r="J674" s="2" t="inlineStr">
        <is>
          <t>Google Maps</t>
        </is>
      </c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>
      <c r="A675" s="2" t="n">
        <v>674</v>
      </c>
      <c r="B675" s="9" t="inlineStr">
        <is>
          <t>C</t>
        </is>
      </c>
      <c r="C675" s="4" t="n">
        <v>54</v>
      </c>
      <c r="D675" s="5" t="inlineStr">
        <is>
          <t>Aggarwal Food Products</t>
        </is>
      </c>
      <c r="E675" s="6" t="inlineStr">
        <is>
          <t>9818967227</t>
        </is>
      </c>
      <c r="F675" s="2" t="inlineStr">
        <is>
          <t>(ask for the owner)</t>
        </is>
      </c>
      <c r="G675" s="2" t="inlineStr"/>
      <c r="H675" s="2" t="inlineStr">
        <is>
          <t>food processing</t>
        </is>
      </c>
      <c r="I675" s="5" t="inlineStr">
        <is>
          <t>You run a food processing business - how do you handle attendance, payroll and PF/ESI compliance today?</t>
        </is>
      </c>
      <c r="J675" s="2" t="inlineStr">
        <is>
          <t>Google Maps</t>
        </is>
      </c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>
      <c r="A676" s="2" t="n">
        <v>675</v>
      </c>
      <c r="B676" s="9" t="inlineStr">
        <is>
          <t>C</t>
        </is>
      </c>
      <c r="C676" s="4" t="n">
        <v>54</v>
      </c>
      <c r="D676" s="5" t="inlineStr">
        <is>
          <t>BHOOMIKA CONSTRUCTIONS-Civil, Building, Industrial, Residential, Commercial, contractor | Gurgaon</t>
        </is>
      </c>
      <c r="E676" s="6" t="inlineStr">
        <is>
          <t>9810631336</t>
        </is>
      </c>
      <c r="F676" s="2" t="inlineStr">
        <is>
          <t>(ask for the owner)</t>
        </is>
      </c>
      <c r="G676" s="2" t="inlineStr"/>
      <c r="H676" s="2" t="inlineStr">
        <is>
          <t>construction</t>
        </is>
      </c>
      <c r="I676" s="5" t="inlineStr">
        <is>
          <t>You run a construction business - how do you handle attendance, payroll and PF/ESI compliance today?</t>
        </is>
      </c>
      <c r="J676" s="2" t="inlineStr">
        <is>
          <t>Google Maps</t>
        </is>
      </c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>
      <c r="A677" s="2" t="n">
        <v>676</v>
      </c>
      <c r="B677" s="9" t="inlineStr">
        <is>
          <t>C</t>
        </is>
      </c>
      <c r="C677" s="4" t="n">
        <v>54</v>
      </c>
      <c r="D677" s="5" t="inlineStr">
        <is>
          <t>THIKEDAAR.COM | Home Construction in Gurgaon</t>
        </is>
      </c>
      <c r="E677" s="6" t="inlineStr">
        <is>
          <t>7859043737</t>
        </is>
      </c>
      <c r="F677" s="2" t="inlineStr">
        <is>
          <t>(ask for the owner)</t>
        </is>
      </c>
      <c r="G677" s="2" t="inlineStr"/>
      <c r="H677" s="2" t="inlineStr">
        <is>
          <t>construction</t>
        </is>
      </c>
      <c r="I677" s="5" t="inlineStr">
        <is>
          <t>You run a construction business - how do you handle attendance, payroll and PF/ESI compliance today?</t>
        </is>
      </c>
      <c r="J677" s="2" t="inlineStr">
        <is>
          <t>Google Maps</t>
        </is>
      </c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>
      <c r="A678" s="2" t="n">
        <v>677</v>
      </c>
      <c r="B678" s="9" t="inlineStr">
        <is>
          <t>C</t>
        </is>
      </c>
      <c r="C678" s="4" t="n">
        <v>54</v>
      </c>
      <c r="D678" s="5" t="inlineStr">
        <is>
          <t>ML Construction</t>
        </is>
      </c>
      <c r="E678" s="6" t="inlineStr">
        <is>
          <t>9910734253</t>
        </is>
      </c>
      <c r="F678" s="2" t="inlineStr">
        <is>
          <t>(ask for the owner)</t>
        </is>
      </c>
      <c r="G678" s="2" t="inlineStr"/>
      <c r="H678" s="2" t="inlineStr">
        <is>
          <t>construction</t>
        </is>
      </c>
      <c r="I678" s="5" t="inlineStr">
        <is>
          <t>You run a construction business - how do you handle attendance, payroll and PF/ESI compliance today?</t>
        </is>
      </c>
      <c r="J678" s="2" t="inlineStr">
        <is>
          <t>Google Maps</t>
        </is>
      </c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>
      <c r="A679" s="2" t="n">
        <v>678</v>
      </c>
      <c r="B679" s="9" t="inlineStr">
        <is>
          <t>C</t>
        </is>
      </c>
      <c r="C679" s="4" t="n">
        <v>54</v>
      </c>
      <c r="D679" s="5" t="inlineStr">
        <is>
          <t>Brick &amp; Bolt Home Construction Company Gurgaon</t>
        </is>
      </c>
      <c r="E679" s="6" t="inlineStr">
        <is>
          <t>7505205205</t>
        </is>
      </c>
      <c r="F679" s="2" t="inlineStr">
        <is>
          <t>(ask for the owner)</t>
        </is>
      </c>
      <c r="G679" s="2" t="inlineStr"/>
      <c r="H679" s="2" t="inlineStr">
        <is>
          <t>construction</t>
        </is>
      </c>
      <c r="I679" s="5" t="inlineStr">
        <is>
          <t>You run a construction business - how do you handle attendance, payroll and PF/ESI compliance today?</t>
        </is>
      </c>
      <c r="J679" s="2" t="inlineStr">
        <is>
          <t>Google Maps</t>
        </is>
      </c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>
      <c r="A680" s="2" t="n">
        <v>679</v>
      </c>
      <c r="B680" s="9" t="inlineStr">
        <is>
          <t>C</t>
        </is>
      </c>
      <c r="C680" s="4" t="n">
        <v>54</v>
      </c>
      <c r="D680" s="5" t="inlineStr">
        <is>
          <t>Y.W INDIA</t>
        </is>
      </c>
      <c r="E680" s="6" t="inlineStr">
        <is>
          <t>9990822200</t>
        </is>
      </c>
      <c r="F680" s="2" t="inlineStr">
        <is>
          <t>(ask for the owner)</t>
        </is>
      </c>
      <c r="G680" s="2" t="inlineStr"/>
      <c r="H680" s="2" t="inlineStr">
        <is>
          <t>food processing</t>
        </is>
      </c>
      <c r="I680" s="5" t="inlineStr">
        <is>
          <t>You run a food processing business - how do you handle attendance, payroll and PF/ESI compliance today?</t>
        </is>
      </c>
      <c r="J680" s="2" t="inlineStr">
        <is>
          <t>Google Maps</t>
        </is>
      </c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>
      <c r="A681" s="2" t="n">
        <v>680</v>
      </c>
      <c r="B681" s="9" t="inlineStr">
        <is>
          <t>C</t>
        </is>
      </c>
      <c r="C681" s="4" t="n">
        <v>54</v>
      </c>
      <c r="D681" s="5" t="inlineStr">
        <is>
          <t>Setia Food Company</t>
        </is>
      </c>
      <c r="E681" s="6" t="inlineStr">
        <is>
          <t>9999596135</t>
        </is>
      </c>
      <c r="F681" s="2" t="inlineStr">
        <is>
          <t>(ask for the owner)</t>
        </is>
      </c>
      <c r="G681" s="2" t="inlineStr"/>
      <c r="H681" s="2" t="inlineStr">
        <is>
          <t>food processing</t>
        </is>
      </c>
      <c r="I681" s="5" t="inlineStr">
        <is>
          <t>You run a food processing business - how do you handle attendance, payroll and PF/ESI compliance today?</t>
        </is>
      </c>
      <c r="J681" s="2" t="inlineStr">
        <is>
          <t>Google Maps</t>
        </is>
      </c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>
      <c r="A682" s="2" t="n">
        <v>681</v>
      </c>
      <c r="B682" s="9" t="inlineStr">
        <is>
          <t>C</t>
        </is>
      </c>
      <c r="C682" s="4" t="n">
        <v>54</v>
      </c>
      <c r="D682" s="5" t="inlineStr">
        <is>
          <t>Construction</t>
        </is>
      </c>
      <c r="E682" s="6" t="inlineStr">
        <is>
          <t>9811212145</t>
        </is>
      </c>
      <c r="F682" s="2" t="inlineStr">
        <is>
          <t>(ask for the owner)</t>
        </is>
      </c>
      <c r="G682" s="2" t="inlineStr"/>
      <c r="H682" s="2" t="inlineStr">
        <is>
          <t>construction</t>
        </is>
      </c>
      <c r="I682" s="5" t="inlineStr">
        <is>
          <t>You run a construction business - how do you handle attendance, payroll and PF/ESI compliance today?</t>
        </is>
      </c>
      <c r="J682" s="2" t="inlineStr">
        <is>
          <t>Google Maps</t>
        </is>
      </c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>
      <c r="A683" s="2" t="n">
        <v>682</v>
      </c>
      <c r="B683" s="9" t="inlineStr">
        <is>
          <t>C</t>
        </is>
      </c>
      <c r="C683" s="4" t="n">
        <v>54</v>
      </c>
      <c r="D683" s="5" t="inlineStr">
        <is>
          <t>Express Builders</t>
        </is>
      </c>
      <c r="E683" s="6" t="inlineStr">
        <is>
          <t>9250069999</t>
        </is>
      </c>
      <c r="F683" s="2" t="inlineStr">
        <is>
          <t>(ask for the owner)</t>
        </is>
      </c>
      <c r="G683" s="2" t="inlineStr"/>
      <c r="H683" s="2" t="inlineStr">
        <is>
          <t>construction</t>
        </is>
      </c>
      <c r="I683" s="5" t="inlineStr">
        <is>
          <t>You run a construction business - how do you handle attendance, payroll and PF/ESI compliance today?</t>
        </is>
      </c>
      <c r="J683" s="2" t="inlineStr">
        <is>
          <t>Google Maps</t>
        </is>
      </c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>
      <c r="A684" s="2" t="n">
        <v>683</v>
      </c>
      <c r="B684" s="9" t="inlineStr">
        <is>
          <t>C</t>
        </is>
      </c>
      <c r="C684" s="4" t="n">
        <v>54</v>
      </c>
      <c r="D684" s="5" t="inlineStr">
        <is>
          <t>Walls And Dreams | Home Builder in Noida</t>
        </is>
      </c>
      <c r="E684" s="6" t="inlineStr">
        <is>
          <t>8130377070</t>
        </is>
      </c>
      <c r="F684" s="2" t="inlineStr">
        <is>
          <t>(ask for the owner)</t>
        </is>
      </c>
      <c r="G684" s="2" t="inlineStr"/>
      <c r="H684" s="2" t="inlineStr">
        <is>
          <t>construction</t>
        </is>
      </c>
      <c r="I684" s="5" t="inlineStr">
        <is>
          <t>You run a construction business - how do you handle attendance, payroll and PF/ESI compliance today?</t>
        </is>
      </c>
      <c r="J684" s="2" t="inlineStr">
        <is>
          <t>Google Maps</t>
        </is>
      </c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>
      <c r="A685" s="2" t="n">
        <v>684</v>
      </c>
      <c r="B685" s="9" t="inlineStr">
        <is>
          <t>C</t>
        </is>
      </c>
      <c r="C685" s="4" t="n">
        <v>54</v>
      </c>
      <c r="D685" s="5" t="inlineStr">
        <is>
          <t>VASUNDHARA CONSTRUCTION - Construction company &amp; Interior Designer | Home Builders in Noida</t>
        </is>
      </c>
      <c r="E685" s="6" t="inlineStr">
        <is>
          <t>9219796724</t>
        </is>
      </c>
      <c r="F685" s="2" t="inlineStr">
        <is>
          <t>(ask for the owner)</t>
        </is>
      </c>
      <c r="G685" s="2" t="inlineStr"/>
      <c r="H685" s="2" t="inlineStr">
        <is>
          <t>construction</t>
        </is>
      </c>
      <c r="I685" s="5" t="inlineStr">
        <is>
          <t>You run a construction business - how do you handle attendance, payroll and PF/ESI compliance today?</t>
        </is>
      </c>
      <c r="J685" s="2" t="inlineStr">
        <is>
          <t>Google Maps</t>
        </is>
      </c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>
      <c r="A686" s="2" t="n">
        <v>685</v>
      </c>
      <c r="B686" s="9" t="inlineStr">
        <is>
          <t>C</t>
        </is>
      </c>
      <c r="C686" s="4" t="n">
        <v>54</v>
      </c>
      <c r="D686" s="5" t="inlineStr">
        <is>
          <t>Modern Structures</t>
        </is>
      </c>
      <c r="E686" s="6" t="inlineStr">
        <is>
          <t>9818818865</t>
        </is>
      </c>
      <c r="F686" s="2" t="inlineStr">
        <is>
          <t>(ask for the owner)</t>
        </is>
      </c>
      <c r="G686" s="2" t="inlineStr"/>
      <c r="H686" s="2" t="inlineStr">
        <is>
          <t>construction</t>
        </is>
      </c>
      <c r="I686" s="5" t="inlineStr">
        <is>
          <t>You run a construction business - how do you handle attendance, payroll and PF/ESI compliance today?</t>
        </is>
      </c>
      <c r="J686" s="2" t="inlineStr">
        <is>
          <t>Google Maps</t>
        </is>
      </c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>
      <c r="A687" s="2" t="n">
        <v>686</v>
      </c>
      <c r="B687" s="9" t="inlineStr">
        <is>
          <t>C</t>
        </is>
      </c>
      <c r="C687" s="4" t="n">
        <v>54</v>
      </c>
      <c r="D687" s="5" t="inlineStr">
        <is>
          <t>Noida Construction Contractors – Best Civil Building Work Company &amp; Home Builders in Greater Noida</t>
        </is>
      </c>
      <c r="E687" s="6" t="inlineStr">
        <is>
          <t>9310340038</t>
        </is>
      </c>
      <c r="F687" s="2" t="inlineStr">
        <is>
          <t>(ask for the owner)</t>
        </is>
      </c>
      <c r="G687" s="2" t="inlineStr"/>
      <c r="H687" s="2" t="inlineStr">
        <is>
          <t>construction</t>
        </is>
      </c>
      <c r="I687" s="5" t="inlineStr">
        <is>
          <t>You run a construction business - how do you handle attendance, payroll and PF/ESI compliance today?</t>
        </is>
      </c>
      <c r="J687" s="2" t="inlineStr">
        <is>
          <t>Google Maps</t>
        </is>
      </c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>
      <c r="A688" s="2" t="n">
        <v>687</v>
      </c>
      <c r="B688" s="9" t="inlineStr">
        <is>
          <t>C</t>
        </is>
      </c>
      <c r="C688" s="4" t="n">
        <v>54</v>
      </c>
      <c r="D688" s="5" t="inlineStr">
        <is>
          <t>Krishna Construction India - Best Architects in Faridabad, Architecture Firms</t>
        </is>
      </c>
      <c r="E688" s="6" t="inlineStr">
        <is>
          <t>9355835156</t>
        </is>
      </c>
      <c r="F688" s="2" t="inlineStr">
        <is>
          <t>(ask for the owner)</t>
        </is>
      </c>
      <c r="G688" s="2" t="inlineStr"/>
      <c r="H688" s="2" t="inlineStr">
        <is>
          <t>construction</t>
        </is>
      </c>
      <c r="I688" s="5" t="inlineStr">
        <is>
          <t>You run a construction business - how do you handle attendance, payroll and PF/ESI compliance today?</t>
        </is>
      </c>
      <c r="J688" s="2" t="inlineStr">
        <is>
          <t>Google Maps</t>
        </is>
      </c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>
      <c r="A689" s="2" t="n">
        <v>688</v>
      </c>
      <c r="B689" s="9" t="inlineStr">
        <is>
          <t>C</t>
        </is>
      </c>
      <c r="C689" s="4" t="n">
        <v>54</v>
      </c>
      <c r="D689" s="5" t="inlineStr">
        <is>
          <t>Laxraj Construction India</t>
        </is>
      </c>
      <c r="E689" s="6" t="inlineStr">
        <is>
          <t>8285686749</t>
        </is>
      </c>
      <c r="F689" s="2" t="inlineStr">
        <is>
          <t>(ask for the owner)</t>
        </is>
      </c>
      <c r="G689" s="2" t="inlineStr"/>
      <c r="H689" s="2" t="inlineStr">
        <is>
          <t>construction</t>
        </is>
      </c>
      <c r="I689" s="5" t="inlineStr">
        <is>
          <t>You run a construction business - how do you handle attendance, payroll and PF/ESI compliance today?</t>
        </is>
      </c>
      <c r="J689" s="2" t="inlineStr">
        <is>
          <t>Google Maps</t>
        </is>
      </c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>
      <c r="A690" s="2" t="n">
        <v>689</v>
      </c>
      <c r="B690" s="9" t="inlineStr">
        <is>
          <t>C</t>
        </is>
      </c>
      <c r="C690" s="4" t="n">
        <v>54</v>
      </c>
      <c r="D690" s="5" t="inlineStr">
        <is>
          <t>Ahuja Constructions Engineers</t>
        </is>
      </c>
      <c r="E690" s="6" t="inlineStr">
        <is>
          <t>8047637315</t>
        </is>
      </c>
      <c r="F690" s="2" t="inlineStr">
        <is>
          <t>(ask for the owner)</t>
        </is>
      </c>
      <c r="G690" s="2" t="inlineStr"/>
      <c r="H690" s="2" t="inlineStr">
        <is>
          <t>construction</t>
        </is>
      </c>
      <c r="I690" s="5" t="inlineStr">
        <is>
          <t>You run a construction business - how do you handle attendance, payroll and PF/ESI compliance today?</t>
        </is>
      </c>
      <c r="J690" s="2" t="inlineStr">
        <is>
          <t>Google Maps</t>
        </is>
      </c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>
      <c r="A691" s="2" t="n">
        <v>690</v>
      </c>
      <c r="B691" s="9" t="inlineStr">
        <is>
          <t>C</t>
        </is>
      </c>
      <c r="C691" s="4" t="n">
        <v>54</v>
      </c>
      <c r="D691" s="5" t="inlineStr">
        <is>
          <t>Home Construction Solution in Faridabad</t>
        </is>
      </c>
      <c r="E691" s="6" t="inlineStr">
        <is>
          <t>9899290331</t>
        </is>
      </c>
      <c r="F691" s="2" t="inlineStr">
        <is>
          <t>(ask for the owner)</t>
        </is>
      </c>
      <c r="G691" s="2" t="inlineStr"/>
      <c r="H691" s="2" t="inlineStr">
        <is>
          <t>construction</t>
        </is>
      </c>
      <c r="I691" s="5" t="inlineStr">
        <is>
          <t>You run a construction business - how do you handle attendance, payroll and PF/ESI compliance today?</t>
        </is>
      </c>
      <c r="J691" s="2" t="inlineStr">
        <is>
          <t>Google Maps</t>
        </is>
      </c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>
      <c r="A692" s="2" t="n">
        <v>691</v>
      </c>
      <c r="B692" s="9" t="inlineStr">
        <is>
          <t>C</t>
        </is>
      </c>
      <c r="C692" s="4" t="n">
        <v>54</v>
      </c>
      <c r="D692" s="5" t="inlineStr">
        <is>
          <t>Hembros Foods LLP (Zucchero)</t>
        </is>
      </c>
      <c r="E692" s="6" t="inlineStr">
        <is>
          <t>9999399608</t>
        </is>
      </c>
      <c r="F692" s="2" t="inlineStr">
        <is>
          <t>(ask for the owner)</t>
        </is>
      </c>
      <c r="G692" s="2" t="inlineStr"/>
      <c r="H692" s="2" t="inlineStr">
        <is>
          <t>food processing</t>
        </is>
      </c>
      <c r="I692" s="5" t="inlineStr">
        <is>
          <t>You run a food processing business - how do you handle attendance, payroll and PF/ESI compliance today?</t>
        </is>
      </c>
      <c r="J692" s="2" t="inlineStr">
        <is>
          <t>Google Maps</t>
        </is>
      </c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>
      <c r="A693" s="2" t="n">
        <v>692</v>
      </c>
      <c r="B693" s="9" t="inlineStr">
        <is>
          <t>C</t>
        </is>
      </c>
      <c r="C693" s="4" t="n">
        <v>52</v>
      </c>
      <c r="D693" s="5" t="inlineStr">
        <is>
          <t>Ansumiti Technosoft Pvt Ltd</t>
        </is>
      </c>
      <c r="E693" s="6" t="inlineStr">
        <is>
          <t>8595818014</t>
        </is>
      </c>
      <c r="F693" s="2" t="inlineStr">
        <is>
          <t>(ask for the owner)</t>
        </is>
      </c>
      <c r="G693" s="2" t="inlineStr"/>
      <c r="H693" s="2" t="inlineStr">
        <is>
          <t>manufacturing</t>
        </is>
      </c>
      <c r="I693" s="5" t="inlineStr">
        <is>
          <t>You run a manufacturing business - how do you handle attendance, payroll and PF/ESI compliance today?</t>
        </is>
      </c>
      <c r="J693" s="2" t="inlineStr">
        <is>
          <t>Website/crawl</t>
        </is>
      </c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>
      <c r="A694" s="2" t="n">
        <v>693</v>
      </c>
      <c r="B694" s="9" t="inlineStr">
        <is>
          <t>C</t>
        </is>
      </c>
      <c r="C694" s="4" t="n">
        <v>52</v>
      </c>
      <c r="D694" s="5" t="inlineStr">
        <is>
          <t>Prince Enterprises</t>
        </is>
      </c>
      <c r="E694" s="6" t="inlineStr">
        <is>
          <t>9213524866</t>
        </is>
      </c>
      <c r="F694" s="2" t="inlineStr">
        <is>
          <t>(ask for the owner)</t>
        </is>
      </c>
      <c r="G694" s="2" t="inlineStr"/>
      <c r="H694" s="2" t="inlineStr">
        <is>
          <t>wholesale</t>
        </is>
      </c>
      <c r="I694" s="5" t="inlineStr">
        <is>
          <t>You run a wholesale business - how do you handle attendance, payroll and PF/ESI compliance today?</t>
        </is>
      </c>
      <c r="J694" s="2" t="inlineStr">
        <is>
          <t>Website/crawl</t>
        </is>
      </c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>
      <c r="A695" s="2" t="n">
        <v>694</v>
      </c>
      <c r="B695" s="9" t="inlineStr">
        <is>
          <t>C</t>
        </is>
      </c>
      <c r="C695" s="4" t="n">
        <v>52</v>
      </c>
      <c r="D695" s="5" t="inlineStr">
        <is>
          <t>Punjab General Industries Pvt. Ltd.</t>
        </is>
      </c>
      <c r="E695" s="6" t="inlineStr">
        <is>
          <t>9818404828</t>
        </is>
      </c>
      <c r="F695" s="2" t="inlineStr">
        <is>
          <t>(ask for the owner)</t>
        </is>
      </c>
      <c r="G695" s="2" t="inlineStr"/>
      <c r="H695" s="2" t="inlineStr">
        <is>
          <t>manufacturing</t>
        </is>
      </c>
      <c r="I695" s="5" t="inlineStr">
        <is>
          <t>You run a manufacturing business - how do you handle attendance, payroll and PF/ESI compliance today?</t>
        </is>
      </c>
      <c r="J695" s="2" t="inlineStr">
        <is>
          <t>Google Maps</t>
        </is>
      </c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>
      <c r="A696" s="2" t="n">
        <v>695</v>
      </c>
      <c r="B696" s="9" t="inlineStr">
        <is>
          <t>C</t>
        </is>
      </c>
      <c r="C696" s="4" t="n">
        <v>52</v>
      </c>
      <c r="D696" s="5" t="inlineStr">
        <is>
          <t>JCB India Limited</t>
        </is>
      </c>
      <c r="E696" s="6" t="inlineStr">
        <is>
          <t>8001037386</t>
        </is>
      </c>
      <c r="F696" s="2" t="inlineStr">
        <is>
          <t>(ask for the owner)</t>
        </is>
      </c>
      <c r="G696" s="2" t="inlineStr"/>
      <c r="H696" s="2" t="inlineStr">
        <is>
          <t>manufacturing</t>
        </is>
      </c>
      <c r="I696" s="5" t="inlineStr">
        <is>
          <t>You run a manufacturing business - how do you handle attendance, payroll and PF/ESI compliance today?</t>
        </is>
      </c>
      <c r="J696" s="2" t="inlineStr">
        <is>
          <t>Google Maps</t>
        </is>
      </c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>
      <c r="A697" s="2" t="n">
        <v>696</v>
      </c>
      <c r="B697" s="9" t="inlineStr">
        <is>
          <t>C</t>
        </is>
      </c>
      <c r="C697" s="4" t="n">
        <v>52</v>
      </c>
      <c r="D697" s="5" t="inlineStr">
        <is>
          <t>Anmol Industries Limited - Ghaziabad Unit</t>
        </is>
      </c>
      <c r="E697" s="6" t="inlineStr">
        <is>
          <t>7428787694</t>
        </is>
      </c>
      <c r="F697" s="2" t="inlineStr">
        <is>
          <t>(ask for the owner)</t>
        </is>
      </c>
      <c r="G697" s="2" t="inlineStr"/>
      <c r="H697" s="2" t="inlineStr">
        <is>
          <t>manufacturing</t>
        </is>
      </c>
      <c r="I697" s="5" t="inlineStr">
        <is>
          <t>You run a manufacturing business - how do you handle attendance, payroll and PF/ESI compliance today?</t>
        </is>
      </c>
      <c r="J697" s="2" t="inlineStr">
        <is>
          <t>Google Maps</t>
        </is>
      </c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>
      <c r="A698" s="2" t="n">
        <v>697</v>
      </c>
      <c r="B698" s="9" t="inlineStr">
        <is>
          <t>C</t>
        </is>
      </c>
      <c r="C698" s="4" t="n">
        <v>52</v>
      </c>
      <c r="D698" s="5" t="inlineStr">
        <is>
          <t>Birla Elevators Limited</t>
        </is>
      </c>
      <c r="E698" s="6" t="inlineStr">
        <is>
          <t>8005320323</t>
        </is>
      </c>
      <c r="F698" s="2" t="inlineStr">
        <is>
          <t>(ask for the owner)</t>
        </is>
      </c>
      <c r="G698" s="2" t="inlineStr"/>
      <c r="H698" s="2" t="inlineStr">
        <is>
          <t>manufacturing</t>
        </is>
      </c>
      <c r="I698" s="5" t="inlineStr">
        <is>
          <t>You run a manufacturing business - how do you handle attendance, payroll and PF/ESI compliance today?</t>
        </is>
      </c>
      <c r="J698" s="2" t="inlineStr">
        <is>
          <t>Google Maps</t>
        </is>
      </c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>
      <c r="A699" s="2" t="n">
        <v>698</v>
      </c>
      <c r="B699" s="9" t="inlineStr">
        <is>
          <t>C</t>
        </is>
      </c>
      <c r="C699" s="4" t="n">
        <v>51</v>
      </c>
      <c r="D699" s="5" t="inlineStr">
        <is>
          <t>JS Textile India Pvt Ltd</t>
        </is>
      </c>
      <c r="E699" s="6" t="inlineStr">
        <is>
          <t>8151356666</t>
        </is>
      </c>
      <c r="F699" s="2" t="inlineStr">
        <is>
          <t>(ask for the owner)</t>
        </is>
      </c>
      <c r="G699" s="2" t="inlineStr"/>
      <c r="H699" s="2" t="inlineStr">
        <is>
          <t>textile</t>
        </is>
      </c>
      <c r="I699" s="5" t="inlineStr">
        <is>
          <t>You run a textile business - how do you handle attendance, payroll and PF/ESI compliance today?</t>
        </is>
      </c>
      <c r="J699" s="2" t="inlineStr">
        <is>
          <t>Google Maps</t>
        </is>
      </c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>
      <c r="A700" s="2" t="n">
        <v>699</v>
      </c>
      <c r="B700" s="9" t="inlineStr">
        <is>
          <t>C</t>
        </is>
      </c>
      <c r="C700" s="4" t="n">
        <v>51</v>
      </c>
      <c r="D700" s="5" t="inlineStr">
        <is>
          <t>Colossustex Private Limited</t>
        </is>
      </c>
      <c r="E700" s="6" t="inlineStr">
        <is>
          <t>7042952999</t>
        </is>
      </c>
      <c r="F700" s="2" t="inlineStr">
        <is>
          <t>(ask for the owner)</t>
        </is>
      </c>
      <c r="G700" s="2" t="inlineStr"/>
      <c r="H700" s="2" t="inlineStr">
        <is>
          <t>textile</t>
        </is>
      </c>
      <c r="I700" s="5" t="inlineStr">
        <is>
          <t>You run a textile business - how do you handle attendance, payroll and PF/ESI compliance today?</t>
        </is>
      </c>
      <c r="J700" s="2" t="inlineStr">
        <is>
          <t>Google Maps</t>
        </is>
      </c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>
      <c r="A701" s="2" t="n">
        <v>700</v>
      </c>
      <c r="B701" s="9" t="inlineStr">
        <is>
          <t>C</t>
        </is>
      </c>
      <c r="C701" s="4" t="n">
        <v>51</v>
      </c>
      <c r="D701" s="5" t="inlineStr">
        <is>
          <t>Greatex Synthetics Pvt. Ltd</t>
        </is>
      </c>
      <c r="E701" s="6" t="inlineStr">
        <is>
          <t>9220104048</t>
        </is>
      </c>
      <c r="F701" s="2" t="inlineStr">
        <is>
          <t>(ask for the owner)</t>
        </is>
      </c>
      <c r="G701" s="2" t="inlineStr"/>
      <c r="H701" s="2" t="inlineStr">
        <is>
          <t>textile</t>
        </is>
      </c>
      <c r="I701" s="5" t="inlineStr">
        <is>
          <t>You run a textile business - how do you handle attendance, payroll and PF/ESI compliance today?</t>
        </is>
      </c>
      <c r="J701" s="2" t="inlineStr">
        <is>
          <t>Google Maps</t>
        </is>
      </c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>
      <c r="A702" s="2" t="n">
        <v>701</v>
      </c>
      <c r="B702" s="9" t="inlineStr">
        <is>
          <t>C</t>
        </is>
      </c>
      <c r="C702" s="4" t="n">
        <v>50</v>
      </c>
      <c r="D702" s="5" t="inlineStr">
        <is>
          <t>All-In-1ne</t>
        </is>
      </c>
      <c r="E702" s="6" t="inlineStr">
        <is>
          <t>8448571169</t>
        </is>
      </c>
      <c r="F702" s="2" t="inlineStr">
        <is>
          <t>(ask for the owner)</t>
        </is>
      </c>
      <c r="G702" s="2" t="inlineStr"/>
      <c r="H702" s="2" t="inlineStr">
        <is>
          <t>education</t>
        </is>
      </c>
      <c r="I702" s="5" t="inlineStr">
        <is>
          <t>You run a education business - how do you handle attendance, payroll and PF/ESI compliance today?</t>
        </is>
      </c>
      <c r="J702" s="2" t="inlineStr">
        <is>
          <t>Website/crawl</t>
        </is>
      </c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>
      <c r="A703" s="2" t="n">
        <v>702</v>
      </c>
      <c r="B703" s="9" t="inlineStr">
        <is>
          <t>C</t>
        </is>
      </c>
      <c r="C703" s="4" t="n">
        <v>50</v>
      </c>
      <c r="D703" s="5" t="inlineStr">
        <is>
          <t>GD GOENKA PUBLIC SCHOOL SENIOR</t>
        </is>
      </c>
      <c r="E703" s="6" t="inlineStr">
        <is>
          <t>8802752000</t>
        </is>
      </c>
      <c r="F703" s="2" t="inlineStr">
        <is>
          <t>(ask for the owner)</t>
        </is>
      </c>
      <c r="G703" s="2" t="inlineStr"/>
      <c r="H703" s="2" t="inlineStr">
        <is>
          <t>education</t>
        </is>
      </c>
      <c r="I703" s="5" t="inlineStr">
        <is>
          <t>You run a education business - how do you handle attendance, payroll and PF/ESI compliance today?</t>
        </is>
      </c>
      <c r="J703" s="2" t="inlineStr">
        <is>
          <t>Website/crawl</t>
        </is>
      </c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>
      <c r="A704" s="2" t="n">
        <v>703</v>
      </c>
      <c r="B704" s="9" t="inlineStr">
        <is>
          <t>C</t>
        </is>
      </c>
      <c r="C704" s="4" t="n">
        <v>50</v>
      </c>
      <c r="D704" s="5" t="inlineStr">
        <is>
          <t>English Caffe</t>
        </is>
      </c>
      <c r="E704" s="6" t="inlineStr">
        <is>
          <t>8826262712</t>
        </is>
      </c>
      <c r="F704" s="2" t="inlineStr">
        <is>
          <t>(ask for the owner)</t>
        </is>
      </c>
      <c r="G704" s="2" t="inlineStr"/>
      <c r="H704" s="2" t="inlineStr">
        <is>
          <t>education</t>
        </is>
      </c>
      <c r="I704" s="5" t="inlineStr">
        <is>
          <t>You run a education business - how do you handle attendance, payroll and PF/ESI compliance today?</t>
        </is>
      </c>
      <c r="J704" s="2" t="inlineStr">
        <is>
          <t>Website/crawl</t>
        </is>
      </c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>
      <c r="A705" s="2" t="n">
        <v>704</v>
      </c>
      <c r="B705" s="9" t="inlineStr">
        <is>
          <t>C</t>
        </is>
      </c>
      <c r="C705" s="4" t="n">
        <v>50</v>
      </c>
      <c r="D705" s="5" t="inlineStr">
        <is>
          <t>BorderPlus Delhi NCR</t>
        </is>
      </c>
      <c r="E705" s="6" t="inlineStr">
        <is>
          <t>9315998916</t>
        </is>
      </c>
      <c r="F705" s="2" t="inlineStr">
        <is>
          <t>(ask for the owner)</t>
        </is>
      </c>
      <c r="G705" s="2" t="inlineStr"/>
      <c r="H705" s="2" t="inlineStr">
        <is>
          <t>education</t>
        </is>
      </c>
      <c r="I705" s="5" t="inlineStr">
        <is>
          <t>You run a education business - how do you handle attendance, payroll and PF/ESI compliance today?</t>
        </is>
      </c>
      <c r="J705" s="2" t="inlineStr">
        <is>
          <t>Website/crawl</t>
        </is>
      </c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>
      <c r="A706" s="2" t="n">
        <v>705</v>
      </c>
      <c r="B706" s="9" t="inlineStr">
        <is>
          <t>C</t>
        </is>
      </c>
      <c r="C706" s="4" t="n">
        <v>50</v>
      </c>
      <c r="D706" s="5" t="inlineStr">
        <is>
          <t>SRM Public School Noida</t>
        </is>
      </c>
      <c r="E706" s="6" t="inlineStr">
        <is>
          <t>9810130159</t>
        </is>
      </c>
      <c r="F706" s="2" t="inlineStr">
        <is>
          <t>(ask for the owner)</t>
        </is>
      </c>
      <c r="G706" s="2" t="inlineStr"/>
      <c r="H706" s="2" t="inlineStr">
        <is>
          <t>education</t>
        </is>
      </c>
      <c r="I706" s="5" t="inlineStr">
        <is>
          <t>You run a education business - how do you handle attendance, payroll and PF/ESI compliance today?</t>
        </is>
      </c>
      <c r="J706" s="2" t="inlineStr">
        <is>
          <t>Website/crawl</t>
        </is>
      </c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>
      <c r="A707" s="2" t="n">
        <v>706</v>
      </c>
      <c r="B707" s="9" t="inlineStr">
        <is>
          <t>C</t>
        </is>
      </c>
      <c r="C707" s="4" t="n">
        <v>50</v>
      </c>
      <c r="D707" s="5" t="inlineStr">
        <is>
          <t>Sunshine Preschool &amp; Daycate</t>
        </is>
      </c>
      <c r="E707" s="6" t="inlineStr">
        <is>
          <t>9811930092</t>
        </is>
      </c>
      <c r="F707" s="2" t="inlineStr">
        <is>
          <t>(ask for the owner)</t>
        </is>
      </c>
      <c r="G707" s="2" t="inlineStr"/>
      <c r="H707" s="2" t="inlineStr">
        <is>
          <t>education</t>
        </is>
      </c>
      <c r="I707" s="5" t="inlineStr">
        <is>
          <t>You run a education business - how do you handle attendance, payroll and PF/ESI compliance today?</t>
        </is>
      </c>
      <c r="J707" s="2" t="inlineStr">
        <is>
          <t>Website/crawl</t>
        </is>
      </c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>
      <c r="A708" s="2" t="n">
        <v>707</v>
      </c>
      <c r="B708" s="9" t="inlineStr">
        <is>
          <t>C</t>
        </is>
      </c>
      <c r="C708" s="4" t="n">
        <v>50</v>
      </c>
      <c r="D708" s="5" t="inlineStr">
        <is>
          <t>The Sixth Element School | Tata Primanti Campus</t>
        </is>
      </c>
      <c r="E708" s="6" t="inlineStr">
        <is>
          <t>9716811986</t>
        </is>
      </c>
      <c r="F708" s="2" t="inlineStr">
        <is>
          <t>(ask for the owner)</t>
        </is>
      </c>
      <c r="G708" s="2" t="inlineStr"/>
      <c r="H708" s="2" t="inlineStr">
        <is>
          <t>education</t>
        </is>
      </c>
      <c r="I708" s="5" t="inlineStr">
        <is>
          <t>You run a education business - how do you handle attendance, payroll and PF/ESI compliance today?</t>
        </is>
      </c>
      <c r="J708" s="2" t="inlineStr">
        <is>
          <t>Website/crawl</t>
        </is>
      </c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>
      <c r="A709" s="2" t="n">
        <v>708</v>
      </c>
      <c r="B709" s="9" t="inlineStr">
        <is>
          <t>C</t>
        </is>
      </c>
      <c r="C709" s="4" t="n">
        <v>50</v>
      </c>
      <c r="D709" s="5" t="inlineStr">
        <is>
          <t>The Sixth Element School | South City 1 Campus</t>
        </is>
      </c>
      <c r="E709" s="6" t="inlineStr">
        <is>
          <t>9716811986</t>
        </is>
      </c>
      <c r="F709" s="2" t="inlineStr">
        <is>
          <t>(ask for the owner)</t>
        </is>
      </c>
      <c r="G709" s="2" t="inlineStr"/>
      <c r="H709" s="2" t="inlineStr">
        <is>
          <t>education</t>
        </is>
      </c>
      <c r="I709" s="5" t="inlineStr">
        <is>
          <t>You run a education business - how do you handle attendance, payroll and PF/ESI compliance today?</t>
        </is>
      </c>
      <c r="J709" s="2" t="inlineStr">
        <is>
          <t>Website/crawl</t>
        </is>
      </c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>
      <c r="A710" s="2" t="n">
        <v>709</v>
      </c>
      <c r="B710" s="9" t="inlineStr">
        <is>
          <t>C</t>
        </is>
      </c>
      <c r="C710" s="4" t="n">
        <v>50</v>
      </c>
      <c r="D710" s="5" t="inlineStr">
        <is>
          <t>Metro Hospital and Heart Institute, Gurgaon</t>
        </is>
      </c>
      <c r="E710" s="6" t="inlineStr">
        <is>
          <t>9711914000</t>
        </is>
      </c>
      <c r="F710" s="2" t="inlineStr">
        <is>
          <t>(ask for the owner)</t>
        </is>
      </c>
      <c r="G710" s="2" t="inlineStr"/>
      <c r="H710" s="2" t="inlineStr">
        <is>
          <t>hospital</t>
        </is>
      </c>
      <c r="I710" s="5" t="inlineStr">
        <is>
          <t>You run a hospital business - how do you handle attendance, payroll and PF/ESI compliance today?</t>
        </is>
      </c>
      <c r="J710" s="2" t="inlineStr">
        <is>
          <t>Website/crawl</t>
        </is>
      </c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>
      <c r="A711" s="2" t="n">
        <v>710</v>
      </c>
      <c r="B711" s="9" t="inlineStr">
        <is>
          <t>C</t>
        </is>
      </c>
      <c r="C711" s="4" t="n">
        <v>50</v>
      </c>
      <c r="D711" s="5" t="inlineStr">
        <is>
          <t>Canara Bank (Rockfield Public School Branch) Sec-16 Rohini</t>
        </is>
      </c>
      <c r="E711" s="6" t="inlineStr">
        <is>
          <t>9482421875</t>
        </is>
      </c>
      <c r="F711" s="2" t="inlineStr">
        <is>
          <t>(ask for the owner)</t>
        </is>
      </c>
      <c r="G711" s="2" t="inlineStr"/>
      <c r="H711" s="2" t="inlineStr">
        <is>
          <t>education</t>
        </is>
      </c>
      <c r="I711" s="5" t="inlineStr">
        <is>
          <t>You run a education business - how do you handle attendance, payroll and PF/ESI compliance today?</t>
        </is>
      </c>
      <c r="J711" s="2" t="inlineStr">
        <is>
          <t>Website/crawl</t>
        </is>
      </c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>
      <c r="A712" s="2" t="n">
        <v>711</v>
      </c>
      <c r="B712" s="9" t="inlineStr">
        <is>
          <t>C</t>
        </is>
      </c>
      <c r="C712" s="4" t="n">
        <v>50</v>
      </c>
      <c r="D712" s="5" t="inlineStr">
        <is>
          <t>Park Hospital, Palam Vihar</t>
        </is>
      </c>
      <c r="E712" s="6" t="inlineStr">
        <is>
          <t>9916699166</t>
        </is>
      </c>
      <c r="F712" s="2" t="inlineStr">
        <is>
          <t>(ask for the owner)</t>
        </is>
      </c>
      <c r="G712" s="2" t="inlineStr"/>
      <c r="H712" s="2" t="inlineStr">
        <is>
          <t>hospital</t>
        </is>
      </c>
      <c r="I712" s="5" t="inlineStr">
        <is>
          <t>You run a hospital business - how do you handle attendance, payroll and PF/ESI compliance today?</t>
        </is>
      </c>
      <c r="J712" s="2" t="inlineStr">
        <is>
          <t>Google Maps</t>
        </is>
      </c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>
      <c r="A713" s="2" t="n">
        <v>712</v>
      </c>
      <c r="B713" s="9" t="inlineStr">
        <is>
          <t>C</t>
        </is>
      </c>
      <c r="C713" s="4" t="n">
        <v>50</v>
      </c>
      <c r="D713" s="5" t="inlineStr">
        <is>
          <t>Lotus Hospital, Gurgaon</t>
        </is>
      </c>
      <c r="E713" s="6" t="inlineStr">
        <is>
          <t>8800890005</t>
        </is>
      </c>
      <c r="F713" s="2" t="inlineStr">
        <is>
          <t>(ask for the owner)</t>
        </is>
      </c>
      <c r="G713" s="2" t="inlineStr"/>
      <c r="H713" s="2" t="inlineStr">
        <is>
          <t>hospital</t>
        </is>
      </c>
      <c r="I713" s="5" t="inlineStr">
        <is>
          <t>You run a hospital business - how do you handle attendance, payroll and PF/ESI compliance today?</t>
        </is>
      </c>
      <c r="J713" s="2" t="inlineStr">
        <is>
          <t>Website/crawl</t>
        </is>
      </c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>
      <c r="A714" s="2" t="n">
        <v>713</v>
      </c>
      <c r="B714" s="9" t="inlineStr">
        <is>
          <t>C</t>
        </is>
      </c>
      <c r="C714" s="4" t="n">
        <v>50</v>
      </c>
      <c r="D714" s="5" t="inlineStr">
        <is>
          <t>Rishikul College Gurugram</t>
        </is>
      </c>
      <c r="E714" s="6" t="inlineStr">
        <is>
          <t>9971275175</t>
        </is>
      </c>
      <c r="F714" s="2" t="inlineStr">
        <is>
          <t>(ask for the owner)</t>
        </is>
      </c>
      <c r="G714" s="2" t="inlineStr"/>
      <c r="H714" s="2" t="inlineStr">
        <is>
          <t>education</t>
        </is>
      </c>
      <c r="I714" s="5" t="inlineStr">
        <is>
          <t>You run a education business - how do you handle attendance, payroll and PF/ESI compliance today?</t>
        </is>
      </c>
      <c r="J714" s="2" t="inlineStr">
        <is>
          <t>Website/crawl</t>
        </is>
      </c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>
      <c r="A715" s="2" t="n">
        <v>714</v>
      </c>
      <c r="B715" s="9" t="inlineStr">
        <is>
          <t>C</t>
        </is>
      </c>
      <c r="C715" s="4" t="n">
        <v>50</v>
      </c>
      <c r="D715" s="5" t="inlineStr">
        <is>
          <t>Manipal Hospital Ghaziabad</t>
        </is>
      </c>
      <c r="E715" s="6" t="inlineStr">
        <is>
          <t>8022221111</t>
        </is>
      </c>
      <c r="F715" s="2" t="inlineStr">
        <is>
          <t>(ask for the owner)</t>
        </is>
      </c>
      <c r="G715" s="2" t="inlineStr"/>
      <c r="H715" s="2" t="inlineStr">
        <is>
          <t>hospital</t>
        </is>
      </c>
      <c r="I715" s="5" t="inlineStr">
        <is>
          <t>You run a hospital business - how do you handle attendance, payroll and PF/ESI compliance today?</t>
        </is>
      </c>
      <c r="J715" s="2" t="inlineStr">
        <is>
          <t>Google Maps</t>
        </is>
      </c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>
      <c r="A716" s="2" t="n">
        <v>715</v>
      </c>
      <c r="B716" s="9" t="inlineStr">
        <is>
          <t>C</t>
        </is>
      </c>
      <c r="C716" s="4" t="n">
        <v>50</v>
      </c>
      <c r="D716" s="5" t="inlineStr">
        <is>
          <t>Seth Anandram Jaipuria School Greater Noida West</t>
        </is>
      </c>
      <c r="E716" s="6" t="inlineStr">
        <is>
          <t>8800049460</t>
        </is>
      </c>
      <c r="F716" s="2" t="inlineStr">
        <is>
          <t>(ask for the owner)</t>
        </is>
      </c>
      <c r="G716" s="2" t="inlineStr"/>
      <c r="H716" s="2" t="inlineStr">
        <is>
          <t>education</t>
        </is>
      </c>
      <c r="I716" s="5" t="inlineStr">
        <is>
          <t>You run a education business - how do you handle attendance, payroll and PF/ESI compliance today?</t>
        </is>
      </c>
      <c r="J716" s="2" t="inlineStr">
        <is>
          <t>Website/crawl</t>
        </is>
      </c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>
      <c r="A717" s="2" t="n">
        <v>716</v>
      </c>
      <c r="B717" s="9" t="inlineStr">
        <is>
          <t>C</t>
        </is>
      </c>
      <c r="C717" s="4" t="n">
        <v>50</v>
      </c>
      <c r="D717" s="5" t="inlineStr">
        <is>
          <t>Study Abroad</t>
        </is>
      </c>
      <c r="E717" s="6" t="inlineStr">
        <is>
          <t>8882929006</t>
        </is>
      </c>
      <c r="F717" s="2" t="inlineStr">
        <is>
          <t>(ask for the owner)</t>
        </is>
      </c>
      <c r="G717" s="2" t="inlineStr"/>
      <c r="H717" s="2" t="inlineStr">
        <is>
          <t>education</t>
        </is>
      </c>
      <c r="I717" s="5" t="inlineStr">
        <is>
          <t>You run a education business - how do you handle attendance, payroll and PF/ESI compliance today?</t>
        </is>
      </c>
      <c r="J717" s="2" t="inlineStr">
        <is>
          <t>Website/crawl</t>
        </is>
      </c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>
      <c r="A718" s="2" t="n">
        <v>717</v>
      </c>
      <c r="B718" s="9" t="inlineStr">
        <is>
          <t>C</t>
        </is>
      </c>
      <c r="C718" s="4" t="n">
        <v>50</v>
      </c>
      <c r="D718" s="5" t="inlineStr">
        <is>
          <t>Pest Control Gurgaon</t>
        </is>
      </c>
      <c r="E718" s="6" t="inlineStr">
        <is>
          <t>9910018423</t>
        </is>
      </c>
      <c r="F718" s="2" t="inlineStr">
        <is>
          <t>(ask for the owner)</t>
        </is>
      </c>
      <c r="G718" s="2" t="inlineStr"/>
      <c r="H718" s="2" t="inlineStr">
        <is>
          <t>manufacturing</t>
        </is>
      </c>
      <c r="I718" s="5" t="inlineStr">
        <is>
          <t>You run a manufacturing business - how do you handle attendance, payroll and PF/ESI compliance today?</t>
        </is>
      </c>
      <c r="J718" s="2" t="inlineStr">
        <is>
          <t>Website/crawl</t>
        </is>
      </c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>
      <c r="A719" s="2" t="n">
        <v>718</v>
      </c>
      <c r="B719" s="9" t="inlineStr">
        <is>
          <t>C</t>
        </is>
      </c>
      <c r="C719" s="4" t="n">
        <v>50</v>
      </c>
      <c r="D719" s="5" t="inlineStr">
        <is>
          <t>HIRA YOGA TRAINING KENDER</t>
        </is>
      </c>
      <c r="E719" s="6" t="inlineStr">
        <is>
          <t>9350744966</t>
        </is>
      </c>
      <c r="F719" s="2" t="inlineStr">
        <is>
          <t>(ask for the owner)</t>
        </is>
      </c>
      <c r="G719" s="2" t="inlineStr"/>
      <c r="H719" s="2" t="inlineStr">
        <is>
          <t>education</t>
        </is>
      </c>
      <c r="I719" s="5" t="inlineStr">
        <is>
          <t>You run a education business - how do you handle attendance, payroll and PF/ESI compliance today?</t>
        </is>
      </c>
      <c r="J719" s="2" t="inlineStr">
        <is>
          <t>Website/crawl</t>
        </is>
      </c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>
      <c r="A720" s="2" t="n">
        <v>719</v>
      </c>
      <c r="B720" s="9" t="inlineStr">
        <is>
          <t>C</t>
        </is>
      </c>
      <c r="C720" s="4" t="n">
        <v>50</v>
      </c>
      <c r="D720" s="5" t="inlineStr">
        <is>
          <t>HPR Public School Primary</t>
        </is>
      </c>
      <c r="E720" s="6" t="inlineStr">
        <is>
          <t>9313145699</t>
        </is>
      </c>
      <c r="F720" s="2" t="inlineStr">
        <is>
          <t>(ask for the owner)</t>
        </is>
      </c>
      <c r="G720" s="2" t="inlineStr"/>
      <c r="H720" s="2" t="inlineStr">
        <is>
          <t>education</t>
        </is>
      </c>
      <c r="I720" s="5" t="inlineStr">
        <is>
          <t>You run a education business - how do you handle attendance, payroll and PF/ESI compliance today?</t>
        </is>
      </c>
      <c r="J720" s="2" t="inlineStr">
        <is>
          <t>Website/crawl</t>
        </is>
      </c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>
      <c r="A721" s="2" t="n">
        <v>720</v>
      </c>
      <c r="B721" s="9" t="inlineStr">
        <is>
          <t>C</t>
        </is>
      </c>
      <c r="C721" s="4" t="n">
        <v>50</v>
      </c>
      <c r="D721" s="5" t="inlineStr">
        <is>
          <t>Mount Carmel, South Dwarka</t>
        </is>
      </c>
      <c r="E721" s="6" t="inlineStr">
        <is>
          <t>9311663972</t>
        </is>
      </c>
      <c r="F721" s="2" t="inlineStr">
        <is>
          <t>(ask for the owner)</t>
        </is>
      </c>
      <c r="G721" s="2" t="inlineStr"/>
      <c r="H721" s="2" t="inlineStr">
        <is>
          <t>education</t>
        </is>
      </c>
      <c r="I721" s="5" t="inlineStr">
        <is>
          <t>You run a education business - how do you handle attendance, payroll and PF/ESI compliance today?</t>
        </is>
      </c>
      <c r="J721" s="2" t="inlineStr">
        <is>
          <t>Website/crawl</t>
        </is>
      </c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>
      <c r="A722" s="2" t="n">
        <v>721</v>
      </c>
      <c r="B722" s="9" t="inlineStr">
        <is>
          <t>C</t>
        </is>
      </c>
      <c r="C722" s="4" t="n">
        <v>50</v>
      </c>
      <c r="D722" s="5" t="inlineStr">
        <is>
          <t>American Institute Of English Language</t>
        </is>
      </c>
      <c r="E722" s="6" t="inlineStr">
        <is>
          <t>9971353625</t>
        </is>
      </c>
      <c r="F722" s="2" t="inlineStr">
        <is>
          <t>(ask for the owner)</t>
        </is>
      </c>
      <c r="G722" s="2" t="inlineStr"/>
      <c r="H722" s="2" t="inlineStr">
        <is>
          <t>education</t>
        </is>
      </c>
      <c r="I722" s="5" t="inlineStr">
        <is>
          <t>You run a education business - how do you handle attendance, payroll and PF/ESI compliance today?</t>
        </is>
      </c>
      <c r="J722" s="2" t="inlineStr">
        <is>
          <t>Website/crawl</t>
        </is>
      </c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>
      <c r="A723" s="2" t="n">
        <v>722</v>
      </c>
      <c r="B723" s="9" t="inlineStr">
        <is>
          <t>C</t>
        </is>
      </c>
      <c r="C723" s="4" t="n">
        <v>50</v>
      </c>
      <c r="D723" s="5" t="inlineStr">
        <is>
          <t>Topflyer Pilot Training Academy</t>
        </is>
      </c>
      <c r="E723" s="6" t="inlineStr">
        <is>
          <t>9555291956</t>
        </is>
      </c>
      <c r="F723" s="2" t="inlineStr">
        <is>
          <t>(ask for the owner)</t>
        </is>
      </c>
      <c r="G723" s="2" t="inlineStr"/>
      <c r="H723" s="2" t="inlineStr">
        <is>
          <t>education</t>
        </is>
      </c>
      <c r="I723" s="5" t="inlineStr">
        <is>
          <t>You run a education business - how do you handle attendance, payroll and PF/ESI compliance today?</t>
        </is>
      </c>
      <c r="J723" s="2" t="inlineStr">
        <is>
          <t>Website/crawl</t>
        </is>
      </c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>
      <c r="A724" s="2" t="n">
        <v>723</v>
      </c>
      <c r="B724" s="9" t="inlineStr">
        <is>
          <t>C</t>
        </is>
      </c>
      <c r="C724" s="4" t="n">
        <v>50</v>
      </c>
      <c r="D724" s="5" t="inlineStr">
        <is>
          <t>Saroj Super Speciality Hospital</t>
        </is>
      </c>
      <c r="E724" s="6" t="inlineStr">
        <is>
          <t>9971553077</t>
        </is>
      </c>
      <c r="F724" s="2" t="inlineStr">
        <is>
          <t>(ask for the owner)</t>
        </is>
      </c>
      <c r="G724" s="2" t="inlineStr"/>
      <c r="H724" s="2" t="inlineStr">
        <is>
          <t>hospital</t>
        </is>
      </c>
      <c r="I724" s="5" t="inlineStr">
        <is>
          <t>You run a hospital business - how do you handle attendance, payroll and PF/ESI compliance today?</t>
        </is>
      </c>
      <c r="J724" s="2" t="inlineStr">
        <is>
          <t>Google Maps</t>
        </is>
      </c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>
      <c r="A725" s="2" t="n">
        <v>724</v>
      </c>
      <c r="B725" s="9" t="inlineStr">
        <is>
          <t>C</t>
        </is>
      </c>
      <c r="C725" s="4" t="n">
        <v>50</v>
      </c>
      <c r="D725" s="5" t="inlineStr">
        <is>
          <t>Delhi International School Edge</t>
        </is>
      </c>
      <c r="E725" s="6" t="inlineStr">
        <is>
          <t>9599964446</t>
        </is>
      </c>
      <c r="F725" s="2" t="inlineStr">
        <is>
          <t>(ask for the owner)</t>
        </is>
      </c>
      <c r="G725" s="2" t="inlineStr"/>
      <c r="H725" s="2" t="inlineStr">
        <is>
          <t>education</t>
        </is>
      </c>
      <c r="I725" s="5" t="inlineStr">
        <is>
          <t>You run a education business - how do you handle attendance, payroll and PF/ESI compliance today?</t>
        </is>
      </c>
      <c r="J725" s="2" t="inlineStr">
        <is>
          <t>Google Maps</t>
        </is>
      </c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>
      <c r="A726" s="2" t="n">
        <v>725</v>
      </c>
      <c r="B726" s="9" t="inlineStr">
        <is>
          <t>C</t>
        </is>
      </c>
      <c r="C726" s="4" t="n">
        <v>50</v>
      </c>
      <c r="D726" s="5" t="inlineStr">
        <is>
          <t>Deepanshu Public School Nangloi | Best &amp; Top CBSE School in West Delhi</t>
        </is>
      </c>
      <c r="E726" s="6" t="inlineStr">
        <is>
          <t>7290047086</t>
        </is>
      </c>
      <c r="F726" s="2" t="inlineStr">
        <is>
          <t>(ask for the owner)</t>
        </is>
      </c>
      <c r="G726" s="2" t="inlineStr"/>
      <c r="H726" s="2" t="inlineStr">
        <is>
          <t>education</t>
        </is>
      </c>
      <c r="I726" s="5" t="inlineStr">
        <is>
          <t>You run a education business - how do you handle attendance, payroll and PF/ESI compliance today?</t>
        </is>
      </c>
      <c r="J726" s="2" t="inlineStr">
        <is>
          <t>Google Maps</t>
        </is>
      </c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>
      <c r="A727" s="2" t="n">
        <v>726</v>
      </c>
      <c r="B727" s="9" t="inlineStr">
        <is>
          <t>C</t>
        </is>
      </c>
      <c r="C727" s="4" t="n">
        <v>50</v>
      </c>
      <c r="D727" s="5" t="inlineStr">
        <is>
          <t>ORCHIDS The International School - ICSE School in Sector 56 Gurgaon - Affiliation No. HA013</t>
        </is>
      </c>
      <c r="E727" s="6" t="inlineStr">
        <is>
          <t>9999431999</t>
        </is>
      </c>
      <c r="F727" s="2" t="inlineStr">
        <is>
          <t>(ask for the owner)</t>
        </is>
      </c>
      <c r="G727" s="2" t="inlineStr"/>
      <c r="H727" s="2" t="inlineStr">
        <is>
          <t>education</t>
        </is>
      </c>
      <c r="I727" s="5" t="inlineStr">
        <is>
          <t>You run a education business - how do you handle attendance, payroll and PF/ESI compliance today?</t>
        </is>
      </c>
      <c r="J727" s="2" t="inlineStr">
        <is>
          <t>Google Maps</t>
        </is>
      </c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>
      <c r="A728" s="2" t="n">
        <v>727</v>
      </c>
      <c r="B728" s="9" t="inlineStr">
        <is>
          <t>C</t>
        </is>
      </c>
      <c r="C728" s="4" t="n">
        <v>50</v>
      </c>
      <c r="D728" s="5" t="inlineStr">
        <is>
          <t>K.R. Mangalam World School Gurgaon | Best CBSE School in Gurgaon - CBSE Affiliated School in Gurugram</t>
        </is>
      </c>
      <c r="E728" s="6" t="inlineStr">
        <is>
          <t>9610022055</t>
        </is>
      </c>
      <c r="F728" s="2" t="inlineStr">
        <is>
          <t>(ask for the owner)</t>
        </is>
      </c>
      <c r="G728" s="2" t="inlineStr"/>
      <c r="H728" s="2" t="inlineStr">
        <is>
          <t>education</t>
        </is>
      </c>
      <c r="I728" s="5" t="inlineStr">
        <is>
          <t>You run a education business - how do you handle attendance, payroll and PF/ESI compliance today?</t>
        </is>
      </c>
      <c r="J728" s="2" t="inlineStr">
        <is>
          <t>Google Maps</t>
        </is>
      </c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>
      <c r="A729" s="2" t="n">
        <v>728</v>
      </c>
      <c r="B729" s="9" t="inlineStr">
        <is>
          <t>C</t>
        </is>
      </c>
      <c r="C729" s="4" t="n">
        <v>50</v>
      </c>
      <c r="D729" s="5" t="inlineStr">
        <is>
          <t>Delhi Public School Sushant Lok| Best School in Gurugram</t>
        </is>
      </c>
      <c r="E729" s="6" t="inlineStr">
        <is>
          <t>9643308832</t>
        </is>
      </c>
      <c r="F729" s="2" t="inlineStr">
        <is>
          <t>(ask for the owner)</t>
        </is>
      </c>
      <c r="G729" s="2" t="inlineStr"/>
      <c r="H729" s="2" t="inlineStr">
        <is>
          <t>education</t>
        </is>
      </c>
      <c r="I729" s="5" t="inlineStr">
        <is>
          <t>You run a education business - how do you handle attendance, payroll and PF/ESI compliance today?</t>
        </is>
      </c>
      <c r="J729" s="2" t="inlineStr">
        <is>
          <t>Google Maps</t>
        </is>
      </c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>
      <c r="A730" s="2" t="n">
        <v>729</v>
      </c>
      <c r="B730" s="9" t="inlineStr">
        <is>
          <t>C</t>
        </is>
      </c>
      <c r="C730" s="4" t="n">
        <v>50</v>
      </c>
      <c r="D730" s="5" t="inlineStr">
        <is>
          <t>St. Xavier's High School- Best CBSE School in Gurgaon</t>
        </is>
      </c>
      <c r="E730" s="6" t="inlineStr">
        <is>
          <t>9910238318</t>
        </is>
      </c>
      <c r="F730" s="2" t="inlineStr">
        <is>
          <t>(ask for the owner)</t>
        </is>
      </c>
      <c r="G730" s="2" t="inlineStr"/>
      <c r="H730" s="2" t="inlineStr">
        <is>
          <t>education</t>
        </is>
      </c>
      <c r="I730" s="5" t="inlineStr">
        <is>
          <t>You run a education business - how do you handle attendance, payroll and PF/ESI compliance today?</t>
        </is>
      </c>
      <c r="J730" s="2" t="inlineStr">
        <is>
          <t>Google Maps</t>
        </is>
      </c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>
      <c r="A731" s="2" t="n">
        <v>730</v>
      </c>
      <c r="B731" s="9" t="inlineStr">
        <is>
          <t>C</t>
        </is>
      </c>
      <c r="C731" s="4" t="n">
        <v>50</v>
      </c>
      <c r="D731" s="5" t="inlineStr">
        <is>
          <t>The Shriram Millennium School Faridabad | Best CBSE School in Faridabad | Best School In Faridabad</t>
        </is>
      </c>
      <c r="E731" s="6" t="inlineStr">
        <is>
          <t>9953929999</t>
        </is>
      </c>
      <c r="F731" s="2" t="inlineStr">
        <is>
          <t>(ask for the owner)</t>
        </is>
      </c>
      <c r="G731" s="2" t="inlineStr"/>
      <c r="H731" s="2" t="inlineStr">
        <is>
          <t>education</t>
        </is>
      </c>
      <c r="I731" s="5" t="inlineStr">
        <is>
          <t>You run a education business - how do you handle attendance, payroll and PF/ESI compliance today?</t>
        </is>
      </c>
      <c r="J731" s="2" t="inlineStr">
        <is>
          <t>Google Maps</t>
        </is>
      </c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>
      <c r="A732" s="2" t="n">
        <v>731</v>
      </c>
      <c r="B732" s="9" t="inlineStr">
        <is>
          <t>C</t>
        </is>
      </c>
      <c r="C732" s="4" t="n">
        <v>50</v>
      </c>
      <c r="D732" s="5" t="inlineStr">
        <is>
          <t>DELHI WORLD PUBLIC SCHOOL NOIDA EXTENSION</t>
        </is>
      </c>
      <c r="E732" s="6" t="inlineStr">
        <is>
          <t>9205131015</t>
        </is>
      </c>
      <c r="F732" s="2" t="inlineStr">
        <is>
          <t>(ask for the owner)</t>
        </is>
      </c>
      <c r="G732" s="2" t="inlineStr"/>
      <c r="H732" s="2" t="inlineStr">
        <is>
          <t>education</t>
        </is>
      </c>
      <c r="I732" s="5" t="inlineStr">
        <is>
          <t>You run a education business - how do you handle attendance, payroll and PF/ESI compliance today?</t>
        </is>
      </c>
      <c r="J732" s="2" t="inlineStr">
        <is>
          <t>Google Maps</t>
        </is>
      </c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>
      <c r="A733" s="2" t="n">
        <v>732</v>
      </c>
      <c r="B733" s="9" t="inlineStr">
        <is>
          <t>C</t>
        </is>
      </c>
      <c r="C733" s="4" t="n">
        <v>50</v>
      </c>
      <c r="D733" s="5" t="inlineStr">
        <is>
          <t>G.D. GOENKA GLOBAL SCHOOL | Top Schools in Noida | Best School in Noida</t>
        </is>
      </c>
      <c r="E733" s="6" t="inlineStr">
        <is>
          <t>9999352863</t>
        </is>
      </c>
      <c r="F733" s="2" t="inlineStr">
        <is>
          <t>(ask for the owner)</t>
        </is>
      </c>
      <c r="G733" s="2" t="inlineStr"/>
      <c r="H733" s="2" t="inlineStr">
        <is>
          <t>education</t>
        </is>
      </c>
      <c r="I733" s="5" t="inlineStr">
        <is>
          <t>You run a education business - how do you handle attendance, payroll and PF/ESI compliance today?</t>
        </is>
      </c>
      <c r="J733" s="2" t="inlineStr">
        <is>
          <t>Google Maps</t>
        </is>
      </c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>
      <c r="A734" s="2" t="n">
        <v>733</v>
      </c>
      <c r="B734" s="9" t="inlineStr">
        <is>
          <t>C</t>
        </is>
      </c>
      <c r="C734" s="4" t="n">
        <v>50</v>
      </c>
      <c r="D734" s="5" t="inlineStr">
        <is>
          <t>Ramagya School</t>
        </is>
      </c>
      <c r="E734" s="6" t="inlineStr">
        <is>
          <t>8010333555</t>
        </is>
      </c>
      <c r="F734" s="2" t="inlineStr">
        <is>
          <t>(ask for the owner)</t>
        </is>
      </c>
      <c r="G734" s="2" t="inlineStr"/>
      <c r="H734" s="2" t="inlineStr">
        <is>
          <t>education</t>
        </is>
      </c>
      <c r="I734" s="5" t="inlineStr">
        <is>
          <t>You run a education business - how do you handle attendance, payroll and PF/ESI compliance today?</t>
        </is>
      </c>
      <c r="J734" s="2" t="inlineStr">
        <is>
          <t>Google Maps</t>
        </is>
      </c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>
      <c r="A735" s="2" t="n">
        <v>734</v>
      </c>
      <c r="B735" s="9" t="inlineStr">
        <is>
          <t>C</t>
        </is>
      </c>
      <c r="C735" s="4" t="n">
        <v>50</v>
      </c>
      <c r="D735" s="5" t="inlineStr">
        <is>
          <t>Sapphire International School | Top CBSE Schools in Noida | Best CBSE School in Noida</t>
        </is>
      </c>
      <c r="E735" s="6" t="inlineStr">
        <is>
          <t>9560600016</t>
        </is>
      </c>
      <c r="F735" s="2" t="inlineStr">
        <is>
          <t>(ask for the owner)</t>
        </is>
      </c>
      <c r="G735" s="2" t="inlineStr"/>
      <c r="H735" s="2" t="inlineStr">
        <is>
          <t>education</t>
        </is>
      </c>
      <c r="I735" s="5" t="inlineStr">
        <is>
          <t>You run a education business - how do you handle attendance, payroll and PF/ESI compliance today?</t>
        </is>
      </c>
      <c r="J735" s="2" t="inlineStr">
        <is>
          <t>Google Maps</t>
        </is>
      </c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>
      <c r="A736" s="2" t="n">
        <v>735</v>
      </c>
      <c r="B736" s="9" t="inlineStr">
        <is>
          <t>C</t>
        </is>
      </c>
      <c r="C736" s="4" t="n">
        <v>50</v>
      </c>
      <c r="D736" s="5" t="inlineStr">
        <is>
          <t>GAGAN PUBLIC SCHOOL | Best CBSE school in Greater Noida West</t>
        </is>
      </c>
      <c r="E736" s="6" t="inlineStr">
        <is>
          <t>9643579000</t>
        </is>
      </c>
      <c r="F736" s="2" t="inlineStr">
        <is>
          <t>(ask for the owner)</t>
        </is>
      </c>
      <c r="G736" s="2" t="inlineStr"/>
      <c r="H736" s="2" t="inlineStr">
        <is>
          <t>education</t>
        </is>
      </c>
      <c r="I736" s="5" t="inlineStr">
        <is>
          <t>You run a education business - how do you handle attendance, payroll and PF/ESI compliance today?</t>
        </is>
      </c>
      <c r="J736" s="2" t="inlineStr">
        <is>
          <t>Google Maps</t>
        </is>
      </c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>
      <c r="A737" s="2" t="n">
        <v>736</v>
      </c>
      <c r="B737" s="9" t="inlineStr">
        <is>
          <t>C</t>
        </is>
      </c>
      <c r="C737" s="4" t="n">
        <v>50</v>
      </c>
      <c r="D737" s="5" t="inlineStr">
        <is>
          <t>Grand Columbus International School and little Columbus</t>
        </is>
      </c>
      <c r="E737" s="6" t="inlineStr">
        <is>
          <t>9999954705</t>
        </is>
      </c>
      <c r="F737" s="2" t="inlineStr">
        <is>
          <t>(ask for the owner)</t>
        </is>
      </c>
      <c r="G737" s="2" t="inlineStr"/>
      <c r="H737" s="2" t="inlineStr">
        <is>
          <t>education</t>
        </is>
      </c>
      <c r="I737" s="5" t="inlineStr">
        <is>
          <t>You run a education business - how do you handle attendance, payroll and PF/ESI compliance today?</t>
        </is>
      </c>
      <c r="J737" s="2" t="inlineStr">
        <is>
          <t>Google Maps</t>
        </is>
      </c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>
      <c r="A738" s="2" t="n">
        <v>737</v>
      </c>
      <c r="B738" s="9" t="inlineStr">
        <is>
          <t>C</t>
        </is>
      </c>
      <c r="C738" s="4" t="n">
        <v>50</v>
      </c>
      <c r="D738" s="5" t="inlineStr">
        <is>
          <t>Sancta Maria International School Faridabad</t>
        </is>
      </c>
      <c r="E738" s="6" t="inlineStr">
        <is>
          <t>9999265555</t>
        </is>
      </c>
      <c r="F738" s="2" t="inlineStr">
        <is>
          <t>(ask for the owner)</t>
        </is>
      </c>
      <c r="G738" s="2" t="inlineStr"/>
      <c r="H738" s="2" t="inlineStr">
        <is>
          <t>education</t>
        </is>
      </c>
      <c r="I738" s="5" t="inlineStr">
        <is>
          <t>You run a education business - how do you handle attendance, payroll and PF/ESI compliance today?</t>
        </is>
      </c>
      <c r="J738" s="2" t="inlineStr">
        <is>
          <t>Google Maps</t>
        </is>
      </c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>
      <c r="A739" s="2" t="n">
        <v>738</v>
      </c>
      <c r="B739" s="9" t="inlineStr">
        <is>
          <t>C</t>
        </is>
      </c>
      <c r="C739" s="4" t="n">
        <v>50</v>
      </c>
      <c r="D739" s="5" t="inlineStr">
        <is>
          <t>K.R. Mangalam World School | Top | best Schools in Faridabad</t>
        </is>
      </c>
      <c r="E739" s="6" t="inlineStr">
        <is>
          <t>8743800014</t>
        </is>
      </c>
      <c r="F739" s="2" t="inlineStr">
        <is>
          <t>(ask for the owner)</t>
        </is>
      </c>
      <c r="G739" s="2" t="inlineStr"/>
      <c r="H739" s="2" t="inlineStr">
        <is>
          <t>education</t>
        </is>
      </c>
      <c r="I739" s="5" t="inlineStr">
        <is>
          <t>You run a education business - how do you handle attendance, payroll and PF/ESI compliance today?</t>
        </is>
      </c>
      <c r="J739" s="2" t="inlineStr">
        <is>
          <t>Google Maps</t>
        </is>
      </c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>
      <c r="A740" s="2" t="n">
        <v>739</v>
      </c>
      <c r="B740" s="9" t="inlineStr">
        <is>
          <t>C</t>
        </is>
      </c>
      <c r="C740" s="4" t="n">
        <v>50</v>
      </c>
      <c r="D740" s="5" t="inlineStr">
        <is>
          <t>Manaskriti School | Top CBSE School in Faridabad | Best school of Faridabad</t>
        </is>
      </c>
      <c r="E740" s="6" t="inlineStr">
        <is>
          <t>9990446337</t>
        </is>
      </c>
      <c r="F740" s="2" t="inlineStr">
        <is>
          <t>(ask for the owner)</t>
        </is>
      </c>
      <c r="G740" s="2" t="inlineStr"/>
      <c r="H740" s="2" t="inlineStr">
        <is>
          <t>education</t>
        </is>
      </c>
      <c r="I740" s="5" t="inlineStr">
        <is>
          <t>You run a education business - how do you handle attendance, payroll and PF/ESI compliance today?</t>
        </is>
      </c>
      <c r="J740" s="2" t="inlineStr">
        <is>
          <t>Google Maps</t>
        </is>
      </c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>
      <c r="A741" s="2" t="n">
        <v>740</v>
      </c>
      <c r="B741" s="9" t="inlineStr">
        <is>
          <t>C</t>
        </is>
      </c>
      <c r="C741" s="4" t="n">
        <v>50</v>
      </c>
      <c r="D741" s="5" t="inlineStr">
        <is>
          <t>Millennium World School- Best CBSE School In Faridabad| Best School In Faridabad</t>
        </is>
      </c>
      <c r="E741" s="6" t="inlineStr">
        <is>
          <t>9599286620</t>
        </is>
      </c>
      <c r="F741" s="2" t="inlineStr">
        <is>
          <t>(ask for the owner)</t>
        </is>
      </c>
      <c r="G741" s="2" t="inlineStr"/>
      <c r="H741" s="2" t="inlineStr">
        <is>
          <t>education</t>
        </is>
      </c>
      <c r="I741" s="5" t="inlineStr">
        <is>
          <t>You run a education business - how do you handle attendance, payroll and PF/ESI compliance today?</t>
        </is>
      </c>
      <c r="J741" s="2" t="inlineStr">
        <is>
          <t>Google Maps</t>
        </is>
      </c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>
      <c r="A742" s="2" t="n">
        <v>741</v>
      </c>
      <c r="B742" s="9" t="inlineStr">
        <is>
          <t>C</t>
        </is>
      </c>
      <c r="C742" s="4" t="n">
        <v>50</v>
      </c>
      <c r="D742" s="5" t="inlineStr">
        <is>
          <t>Modern School</t>
        </is>
      </c>
      <c r="E742" s="6" t="inlineStr">
        <is>
          <t>7838843330</t>
        </is>
      </c>
      <c r="F742" s="2" t="inlineStr">
        <is>
          <t>(ask for the owner)</t>
        </is>
      </c>
      <c r="G742" s="2" t="inlineStr"/>
      <c r="H742" s="2" t="inlineStr">
        <is>
          <t>education</t>
        </is>
      </c>
      <c r="I742" s="5" t="inlineStr">
        <is>
          <t>You run a education business - how do you handle attendance, payroll and PF/ESI compliance today?</t>
        </is>
      </c>
      <c r="J742" s="2" t="inlineStr">
        <is>
          <t>Google Maps</t>
        </is>
      </c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>
      <c r="A743" s="2" t="n">
        <v>742</v>
      </c>
      <c r="B743" s="9" t="inlineStr">
        <is>
          <t>C</t>
        </is>
      </c>
      <c r="C743" s="4" t="n">
        <v>50</v>
      </c>
      <c r="D743" s="5" t="inlineStr">
        <is>
          <t>Apeejay Svran Global School, Faridabad</t>
        </is>
      </c>
      <c r="E743" s="6" t="inlineStr">
        <is>
          <t>9650518887</t>
        </is>
      </c>
      <c r="F743" s="2" t="inlineStr">
        <is>
          <t>(ask for the owner)</t>
        </is>
      </c>
      <c r="G743" s="2" t="inlineStr"/>
      <c r="H743" s="2" t="inlineStr">
        <is>
          <t>education</t>
        </is>
      </c>
      <c r="I743" s="5" t="inlineStr">
        <is>
          <t>You run a education business - how do you handle attendance, payroll and PF/ESI compliance today?</t>
        </is>
      </c>
      <c r="J743" s="2" t="inlineStr">
        <is>
          <t>Google Maps</t>
        </is>
      </c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>
      <c r="A744" s="2" t="n">
        <v>743</v>
      </c>
      <c r="B744" s="9" t="inlineStr">
        <is>
          <t>C</t>
        </is>
      </c>
      <c r="C744" s="4" t="n">
        <v>50</v>
      </c>
      <c r="D744" s="5" t="inlineStr">
        <is>
          <t>Shanti Gopal Hospital</t>
        </is>
      </c>
      <c r="E744" s="6" t="inlineStr">
        <is>
          <t>8860076650</t>
        </is>
      </c>
      <c r="F744" s="2" t="inlineStr">
        <is>
          <t>(ask for the owner)</t>
        </is>
      </c>
      <c r="G744" s="2" t="inlineStr"/>
      <c r="H744" s="2" t="inlineStr">
        <is>
          <t>hospital</t>
        </is>
      </c>
      <c r="I744" s="5" t="inlineStr">
        <is>
          <t>You run a hospital business - how do you handle attendance, payroll and PF/ESI compliance today?</t>
        </is>
      </c>
      <c r="J744" s="2" t="inlineStr">
        <is>
          <t>Google Maps</t>
        </is>
      </c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>
      <c r="A745" s="2" t="n">
        <v>744</v>
      </c>
      <c r="B745" s="9" t="inlineStr">
        <is>
          <t>C</t>
        </is>
      </c>
      <c r="C745" s="4" t="n">
        <v>50</v>
      </c>
      <c r="D745" s="5" t="inlineStr">
        <is>
          <t>Gurukul The School | Top Schools in Ghaziabad | Best School in Ghaziabad</t>
        </is>
      </c>
      <c r="E745" s="6" t="inlineStr">
        <is>
          <t>9205272096</t>
        </is>
      </c>
      <c r="F745" s="2" t="inlineStr">
        <is>
          <t>(ask for the owner)</t>
        </is>
      </c>
      <c r="G745" s="2" t="inlineStr"/>
      <c r="H745" s="2" t="inlineStr">
        <is>
          <t>education</t>
        </is>
      </c>
      <c r="I745" s="5" t="inlineStr">
        <is>
          <t>You run a education business - how do you handle attendance, payroll and PF/ESI compliance today?</t>
        </is>
      </c>
      <c r="J745" s="2" t="inlineStr">
        <is>
          <t>Google Maps</t>
        </is>
      </c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>
      <c r="A746" s="2" t="n">
        <v>745</v>
      </c>
      <c r="B746" s="9" t="inlineStr">
        <is>
          <t>C</t>
        </is>
      </c>
      <c r="C746" s="4" t="n">
        <v>50</v>
      </c>
      <c r="D746" s="5" t="inlineStr">
        <is>
          <t>DLF Public School</t>
        </is>
      </c>
      <c r="E746" s="6" t="inlineStr">
        <is>
          <t>8527124400</t>
        </is>
      </c>
      <c r="F746" s="2" t="inlineStr">
        <is>
          <t>(ask for the owner)</t>
        </is>
      </c>
      <c r="G746" s="2" t="inlineStr"/>
      <c r="H746" s="2" t="inlineStr">
        <is>
          <t>education</t>
        </is>
      </c>
      <c r="I746" s="5" t="inlineStr">
        <is>
          <t>You run a education business - how do you handle attendance, payroll and PF/ESI compliance today?</t>
        </is>
      </c>
      <c r="J746" s="2" t="inlineStr">
        <is>
          <t>Google Maps</t>
        </is>
      </c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>
      <c r="A747" s="2" t="n">
        <v>746</v>
      </c>
      <c r="B747" s="9" t="inlineStr">
        <is>
          <t>C</t>
        </is>
      </c>
      <c r="C747" s="4" t="n">
        <v>50</v>
      </c>
      <c r="D747" s="5" t="inlineStr">
        <is>
          <t>𝐒𝐢𝐥𝐯𝐞𝐫𝐥𝐢𝐧𝐞 𝐏𝐫𝐞𝐬𝐭𝐢𝐠𝐞 𝐒𝐜𝐡𝐨𝐨𝐥 - 𝐆𝐡𝐚𝐳𝐢𝐚𝐛𝐚𝐝</t>
        </is>
      </c>
      <c r="E747" s="6" t="inlineStr">
        <is>
          <t>8920279300</t>
        </is>
      </c>
      <c r="F747" s="2" t="inlineStr">
        <is>
          <t>(ask for the owner)</t>
        </is>
      </c>
      <c r="G747" s="2" t="inlineStr"/>
      <c r="H747" s="2" t="inlineStr">
        <is>
          <t>education</t>
        </is>
      </c>
      <c r="I747" s="5" t="inlineStr">
        <is>
          <t>You run a education business - how do you handle attendance, payroll and PF/ESI compliance today?</t>
        </is>
      </c>
      <c r="J747" s="2" t="inlineStr">
        <is>
          <t>Google Maps</t>
        </is>
      </c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>
      <c r="A748" s="2" t="n">
        <v>747</v>
      </c>
      <c r="B748" s="9" t="inlineStr">
        <is>
          <t>C</t>
        </is>
      </c>
      <c r="C748" s="4" t="n">
        <v>50</v>
      </c>
      <c r="D748" s="5" t="inlineStr">
        <is>
          <t>DPSG Vasundhara, CBSE &amp; IB PYP School</t>
        </is>
      </c>
      <c r="E748" s="6" t="inlineStr">
        <is>
          <t>9773632633</t>
        </is>
      </c>
      <c r="F748" s="2" t="inlineStr">
        <is>
          <t>(ask for the owner)</t>
        </is>
      </c>
      <c r="G748" s="2" t="inlineStr"/>
      <c r="H748" s="2" t="inlineStr">
        <is>
          <t>education</t>
        </is>
      </c>
      <c r="I748" s="5" t="inlineStr">
        <is>
          <t>You run a education business - how do you handle attendance, payroll and PF/ESI compliance today?</t>
        </is>
      </c>
      <c r="J748" s="2" t="inlineStr">
        <is>
          <t>Google Maps</t>
        </is>
      </c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>
      <c r="A749" s="2" t="n">
        <v>748</v>
      </c>
      <c r="B749" s="9" t="inlineStr">
        <is>
          <t>C</t>
        </is>
      </c>
      <c r="C749" s="4" t="n">
        <v>50</v>
      </c>
      <c r="D749" s="5" t="inlineStr">
        <is>
          <t>St. Xavier's World School - Ghaziabad</t>
        </is>
      </c>
      <c r="E749" s="6" t="inlineStr">
        <is>
          <t>7770004742</t>
        </is>
      </c>
      <c r="F749" s="2" t="inlineStr">
        <is>
          <t>(ask for the owner)</t>
        </is>
      </c>
      <c r="G749" s="2" t="inlineStr"/>
      <c r="H749" s="2" t="inlineStr">
        <is>
          <t>education</t>
        </is>
      </c>
      <c r="I749" s="5" t="inlineStr">
        <is>
          <t>You run a education business - how do you handle attendance, payroll and PF/ESI compliance today?</t>
        </is>
      </c>
      <c r="J749" s="2" t="inlineStr">
        <is>
          <t>Google Maps</t>
        </is>
      </c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>
      <c r="A750" s="2" t="n">
        <v>749</v>
      </c>
      <c r="B750" s="9" t="inlineStr">
        <is>
          <t>C</t>
        </is>
      </c>
      <c r="C750" s="4" t="n">
        <v>50</v>
      </c>
      <c r="D750" s="5" t="inlineStr">
        <is>
          <t>GD Goenka Public School</t>
        </is>
      </c>
      <c r="E750" s="6" t="inlineStr">
        <is>
          <t>7503001770</t>
        </is>
      </c>
      <c r="F750" s="2" t="inlineStr">
        <is>
          <t>(ask for the owner)</t>
        </is>
      </c>
      <c r="G750" s="2" t="inlineStr"/>
      <c r="H750" s="2" t="inlineStr">
        <is>
          <t>education</t>
        </is>
      </c>
      <c r="I750" s="5" t="inlineStr">
        <is>
          <t>You run a education business - how do you handle attendance, payroll and PF/ESI compliance today?</t>
        </is>
      </c>
      <c r="J750" s="2" t="inlineStr">
        <is>
          <t>Google Maps</t>
        </is>
      </c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>
      <c r="A751" s="2" t="n">
        <v>750</v>
      </c>
      <c r="B751" s="9" t="inlineStr">
        <is>
          <t>C</t>
        </is>
      </c>
      <c r="C751" s="4" t="n">
        <v>50</v>
      </c>
      <c r="D751" s="5" t="inlineStr">
        <is>
          <t>SETH ANANDRAM JAIPURIA SCHOOL | Best CBSE and Cambridge School in Ghaziabad</t>
        </is>
      </c>
      <c r="E751" s="6" t="inlineStr">
        <is>
          <t>8447069990</t>
        </is>
      </c>
      <c r="F751" s="2" t="inlineStr">
        <is>
          <t>(ask for the owner)</t>
        </is>
      </c>
      <c r="G751" s="2" t="inlineStr"/>
      <c r="H751" s="2" t="inlineStr">
        <is>
          <t>education</t>
        </is>
      </c>
      <c r="I751" s="5" t="inlineStr">
        <is>
          <t>You run a education business - how do you handle attendance, payroll and PF/ESI compliance today?</t>
        </is>
      </c>
      <c r="J751" s="2" t="inlineStr">
        <is>
          <t>Google Maps</t>
        </is>
      </c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>
      <c r="A752" s="2" t="n">
        <v>751</v>
      </c>
      <c r="B752" s="9" t="inlineStr">
        <is>
          <t>C</t>
        </is>
      </c>
      <c r="C752" s="4" t="n">
        <v>50</v>
      </c>
      <c r="D752" s="5" t="inlineStr">
        <is>
          <t>Heritage Hills International School</t>
        </is>
      </c>
      <c r="E752" s="6" t="inlineStr">
        <is>
          <t>8595737501</t>
        </is>
      </c>
      <c r="F752" s="2" t="inlineStr">
        <is>
          <t>(ask for the owner)</t>
        </is>
      </c>
      <c r="G752" s="2" t="inlineStr"/>
      <c r="H752" s="2" t="inlineStr">
        <is>
          <t>education</t>
        </is>
      </c>
      <c r="I752" s="5" t="inlineStr">
        <is>
          <t>You run a education business - how do you handle attendance, payroll and PF/ESI compliance today?</t>
        </is>
      </c>
      <c r="J752" s="2" t="inlineStr">
        <is>
          <t>Google Maps</t>
        </is>
      </c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>
      <c r="A753" s="2" t="n">
        <v>752</v>
      </c>
      <c r="B753" s="9" t="inlineStr">
        <is>
          <t>C</t>
        </is>
      </c>
      <c r="C753" s="4" t="n">
        <v>48</v>
      </c>
      <c r="D753" s="5" t="inlineStr">
        <is>
          <t>Property Zone</t>
        </is>
      </c>
      <c r="E753" s="6" t="inlineStr">
        <is>
          <t>9810115554</t>
        </is>
      </c>
      <c r="F753" s="2" t="inlineStr">
        <is>
          <t>(ask for the owner)</t>
        </is>
      </c>
      <c r="G753" s="2" t="inlineStr"/>
      <c r="H753" s="2" t="inlineStr">
        <is>
          <t>real estate</t>
        </is>
      </c>
      <c r="I753" s="5" t="inlineStr">
        <is>
          <t>You run a real estate business - how do you handle attendance, payroll and PF/ESI compliance today?</t>
        </is>
      </c>
      <c r="J753" s="2" t="inlineStr">
        <is>
          <t>Website/crawl</t>
        </is>
      </c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>
      <c r="A754" s="2" t="n">
        <v>753</v>
      </c>
      <c r="B754" s="9" t="inlineStr">
        <is>
          <t>C</t>
        </is>
      </c>
      <c r="C754" s="4" t="n">
        <v>48</v>
      </c>
      <c r="D754" s="5" t="inlineStr">
        <is>
          <t>Property Mart</t>
        </is>
      </c>
      <c r="E754" s="6" t="inlineStr">
        <is>
          <t>9717379252</t>
        </is>
      </c>
      <c r="F754" s="2" t="inlineStr">
        <is>
          <t>(ask for the owner)</t>
        </is>
      </c>
      <c r="G754" s="2" t="inlineStr"/>
      <c r="H754" s="2" t="inlineStr">
        <is>
          <t>real estate</t>
        </is>
      </c>
      <c r="I754" s="5" t="inlineStr">
        <is>
          <t>You run a real estate business - how do you handle attendance, payroll and PF/ESI compliance today?</t>
        </is>
      </c>
      <c r="J754" s="2" t="inlineStr">
        <is>
          <t>Website/crawl</t>
        </is>
      </c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>
      <c r="A755" s="2" t="n">
        <v>754</v>
      </c>
      <c r="B755" s="9" t="inlineStr">
        <is>
          <t>C</t>
        </is>
      </c>
      <c r="C755" s="4" t="n">
        <v>48</v>
      </c>
      <c r="D755" s="5" t="inlineStr">
        <is>
          <t>Social Cults Pvt Ltd</t>
        </is>
      </c>
      <c r="E755" s="6" t="inlineStr">
        <is>
          <t>9667728901</t>
        </is>
      </c>
      <c r="F755" s="2" t="inlineStr">
        <is>
          <t>(ask for the owner)</t>
        </is>
      </c>
      <c r="G755" s="2" t="inlineStr"/>
      <c r="H755" s="2" t="inlineStr">
        <is>
          <t>advertising</t>
        </is>
      </c>
      <c r="I755" s="5" t="inlineStr">
        <is>
          <t>You run a advertising business - how do you handle attendance, payroll and PF/ESI compliance today?</t>
        </is>
      </c>
      <c r="J755" s="2" t="inlineStr">
        <is>
          <t>Website/crawl</t>
        </is>
      </c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>
      <c r="A756" s="2" t="n">
        <v>755</v>
      </c>
      <c r="B756" s="9" t="inlineStr">
        <is>
          <t>C</t>
        </is>
      </c>
      <c r="C756" s="4" t="n">
        <v>48</v>
      </c>
      <c r="D756" s="5" t="inlineStr">
        <is>
          <t>Hotel Golf View Suites</t>
        </is>
      </c>
      <c r="E756" s="6" t="inlineStr">
        <is>
          <t>8920433550</t>
        </is>
      </c>
      <c r="F756" s="2" t="inlineStr">
        <is>
          <t>(ask for the owner)</t>
        </is>
      </c>
      <c r="G756" s="2" t="inlineStr"/>
      <c r="H756" s="2" t="inlineStr">
        <is>
          <t>hotel</t>
        </is>
      </c>
      <c r="I756" s="5" t="inlineStr">
        <is>
          <t>You run a hotel business - how do you handle attendance, payroll and PF/ESI compliance today?</t>
        </is>
      </c>
      <c r="J756" s="2" t="inlineStr">
        <is>
          <t>Website/crawl</t>
        </is>
      </c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>
      <c r="A757" s="2" t="n">
        <v>756</v>
      </c>
      <c r="B757" s="9" t="inlineStr">
        <is>
          <t>C</t>
        </is>
      </c>
      <c r="C757" s="4" t="n">
        <v>48</v>
      </c>
      <c r="D757" s="5" t="inlineStr">
        <is>
          <t>Hotel City Star</t>
        </is>
      </c>
      <c r="E757" s="6" t="inlineStr">
        <is>
          <t>9871630631</t>
        </is>
      </c>
      <c r="F757" s="2" t="inlineStr">
        <is>
          <t>(ask for the owner)</t>
        </is>
      </c>
      <c r="G757" s="2" t="inlineStr"/>
      <c r="H757" s="2" t="inlineStr">
        <is>
          <t>hotel</t>
        </is>
      </c>
      <c r="I757" s="5" t="inlineStr">
        <is>
          <t>You run a hotel business - how do you handle attendance, payroll and PF/ESI compliance today?</t>
        </is>
      </c>
      <c r="J757" s="2" t="inlineStr">
        <is>
          <t>Website/crawl</t>
        </is>
      </c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>
      <c r="A758" s="2" t="n">
        <v>757</v>
      </c>
      <c r="B758" s="9" t="inlineStr">
        <is>
          <t>C</t>
        </is>
      </c>
      <c r="C758" s="4" t="n">
        <v>48</v>
      </c>
      <c r="D758" s="5" t="inlineStr">
        <is>
          <t>Swastik Novanyam Global Services Pvt Ltd</t>
        </is>
      </c>
      <c r="E758" s="6" t="inlineStr">
        <is>
          <t>9990535504</t>
        </is>
      </c>
      <c r="F758" s="2" t="inlineStr">
        <is>
          <t>(ask for the owner)</t>
        </is>
      </c>
      <c r="G758" s="2" t="inlineStr"/>
      <c r="H758" s="2" t="inlineStr">
        <is>
          <t>law firm</t>
        </is>
      </c>
      <c r="I758" s="5" t="inlineStr">
        <is>
          <t>You run a law firm business - how do you handle attendance, payroll and PF/ESI compliance today?</t>
        </is>
      </c>
      <c r="J758" s="2" t="inlineStr">
        <is>
          <t>Website/crawl</t>
        </is>
      </c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>
      <c r="A759" s="2" t="n">
        <v>758</v>
      </c>
      <c r="B759" s="9" t="inlineStr">
        <is>
          <t>C</t>
        </is>
      </c>
      <c r="C759" s="4" t="n">
        <v>48</v>
      </c>
      <c r="D759" s="5" t="inlineStr">
        <is>
          <t>Vasundhara Realtors</t>
        </is>
      </c>
      <c r="E759" s="6" t="inlineStr">
        <is>
          <t>9810722939</t>
        </is>
      </c>
      <c r="F759" s="2" t="inlineStr">
        <is>
          <t>(ask for the owner)</t>
        </is>
      </c>
      <c r="G759" s="2" t="inlineStr"/>
      <c r="H759" s="2" t="inlineStr">
        <is>
          <t>real estate</t>
        </is>
      </c>
      <c r="I759" s="5" t="inlineStr">
        <is>
          <t>You run a real estate business - how do you handle attendance, payroll and PF/ESI compliance today?</t>
        </is>
      </c>
      <c r="J759" s="2" t="inlineStr">
        <is>
          <t>Website/crawl</t>
        </is>
      </c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>
      <c r="A760" s="2" t="n">
        <v>759</v>
      </c>
      <c r="B760" s="9" t="inlineStr">
        <is>
          <t>C</t>
        </is>
      </c>
      <c r="C760" s="4" t="n">
        <v>48</v>
      </c>
      <c r="D760" s="5" t="inlineStr">
        <is>
          <t>Metroline Estates</t>
        </is>
      </c>
      <c r="E760" s="6" t="inlineStr">
        <is>
          <t>9811204538</t>
        </is>
      </c>
      <c r="F760" s="2" t="inlineStr">
        <is>
          <t>(ask for the owner)</t>
        </is>
      </c>
      <c r="G760" s="2" t="inlineStr"/>
      <c r="H760" s="2" t="inlineStr">
        <is>
          <t>real estate</t>
        </is>
      </c>
      <c r="I760" s="5" t="inlineStr">
        <is>
          <t>You run a real estate business - how do you handle attendance, payroll and PF/ESI compliance today?</t>
        </is>
      </c>
      <c r="J760" s="2" t="inlineStr">
        <is>
          <t>Website/crawl</t>
        </is>
      </c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>
      <c r="A761" s="2" t="n">
        <v>760</v>
      </c>
      <c r="B761" s="9" t="inlineStr">
        <is>
          <t>C</t>
        </is>
      </c>
      <c r="C761" s="4" t="n">
        <v>48</v>
      </c>
      <c r="D761" s="5" t="inlineStr">
        <is>
          <t>Radiance</t>
        </is>
      </c>
      <c r="E761" s="6" t="inlineStr">
        <is>
          <t>9810717083</t>
        </is>
      </c>
      <c r="F761" s="2" t="inlineStr">
        <is>
          <t>(ask for the owner)</t>
        </is>
      </c>
      <c r="G761" s="2" t="inlineStr"/>
      <c r="H761" s="2" t="inlineStr">
        <is>
          <t>real estate</t>
        </is>
      </c>
      <c r="I761" s="5" t="inlineStr">
        <is>
          <t>You run a real estate business - how do you handle attendance, payroll and PF/ESI compliance today?</t>
        </is>
      </c>
      <c r="J761" s="2" t="inlineStr">
        <is>
          <t>Website/crawl</t>
        </is>
      </c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>
      <c r="A762" s="2" t="n">
        <v>761</v>
      </c>
      <c r="B762" s="9" t="inlineStr">
        <is>
          <t>C</t>
        </is>
      </c>
      <c r="C762" s="4" t="n">
        <v>48</v>
      </c>
      <c r="D762" s="5" t="inlineStr">
        <is>
          <t>Om Associatea</t>
        </is>
      </c>
      <c r="E762" s="6" t="inlineStr">
        <is>
          <t>9811162689</t>
        </is>
      </c>
      <c r="F762" s="2" t="inlineStr">
        <is>
          <t>(ask for the owner)</t>
        </is>
      </c>
      <c r="G762" s="2" t="inlineStr"/>
      <c r="H762" s="2" t="inlineStr">
        <is>
          <t>real estate</t>
        </is>
      </c>
      <c r="I762" s="5" t="inlineStr">
        <is>
          <t>You run a real estate business - how do you handle attendance, payroll and PF/ESI compliance today?</t>
        </is>
      </c>
      <c r="J762" s="2" t="inlineStr">
        <is>
          <t>Website/crawl</t>
        </is>
      </c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>
      <c r="A763" s="2" t="n">
        <v>762</v>
      </c>
      <c r="B763" s="9" t="inlineStr">
        <is>
          <t>C</t>
        </is>
      </c>
      <c r="C763" s="4" t="n">
        <v>48</v>
      </c>
      <c r="D763" s="5" t="inlineStr">
        <is>
          <t>Bhutani City Center 150 Noida</t>
        </is>
      </c>
      <c r="E763" s="6" t="inlineStr">
        <is>
          <t>9266850850</t>
        </is>
      </c>
      <c r="F763" s="2" t="inlineStr">
        <is>
          <t>(ask for the owner)</t>
        </is>
      </c>
      <c r="G763" s="2" t="inlineStr"/>
      <c r="H763" s="2" t="inlineStr">
        <is>
          <t>real estate</t>
        </is>
      </c>
      <c r="I763" s="5" t="inlineStr">
        <is>
          <t>You run a real estate business - how do you handle attendance, payroll and PF/ESI compliance today?</t>
        </is>
      </c>
      <c r="J763" s="2" t="inlineStr">
        <is>
          <t>Website/crawl</t>
        </is>
      </c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>
      <c r="A764" s="2" t="n">
        <v>763</v>
      </c>
      <c r="B764" s="9" t="inlineStr">
        <is>
          <t>C</t>
        </is>
      </c>
      <c r="C764" s="4" t="n">
        <v>48</v>
      </c>
      <c r="D764" s="5" t="inlineStr">
        <is>
          <t>Bhutani City Center 150 Noida</t>
        </is>
      </c>
      <c r="E764" s="6" t="inlineStr">
        <is>
          <t>9266850850</t>
        </is>
      </c>
      <c r="F764" s="2" t="inlineStr">
        <is>
          <t>(ask for the owner)</t>
        </is>
      </c>
      <c r="G764" s="2" t="inlineStr"/>
      <c r="H764" s="2" t="inlineStr">
        <is>
          <t>real estate</t>
        </is>
      </c>
      <c r="I764" s="5" t="inlineStr">
        <is>
          <t>You run a real estate business - how do you handle attendance, payroll and PF/ESI compliance today?</t>
        </is>
      </c>
      <c r="J764" s="2" t="inlineStr">
        <is>
          <t>Website/crawl</t>
        </is>
      </c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>
      <c r="A765" s="2" t="n">
        <v>764</v>
      </c>
      <c r="B765" s="9" t="inlineStr">
        <is>
          <t>C</t>
        </is>
      </c>
      <c r="C765" s="4" t="n">
        <v>48</v>
      </c>
      <c r="D765" s="5" t="inlineStr">
        <is>
          <t>County The Center Court Sector 88A Gurgaon</t>
        </is>
      </c>
      <c r="E765" s="6" t="inlineStr">
        <is>
          <t>8810350860</t>
        </is>
      </c>
      <c r="F765" s="2" t="inlineStr">
        <is>
          <t>(ask for the owner)</t>
        </is>
      </c>
      <c r="G765" s="2" t="inlineStr"/>
      <c r="H765" s="2" t="inlineStr">
        <is>
          <t>real estate</t>
        </is>
      </c>
      <c r="I765" s="5" t="inlineStr">
        <is>
          <t>You run a real estate business - how do you handle attendance, payroll and PF/ESI compliance today?</t>
        </is>
      </c>
      <c r="J765" s="2" t="inlineStr">
        <is>
          <t>Website/crawl</t>
        </is>
      </c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>
      <c r="A766" s="2" t="n">
        <v>765</v>
      </c>
      <c r="B766" s="9" t="inlineStr">
        <is>
          <t>C</t>
        </is>
      </c>
      <c r="C766" s="4" t="n">
        <v>48</v>
      </c>
      <c r="D766" s="5" t="inlineStr">
        <is>
          <t>2 &amp; 3 BHK Residential Apartments for Sale</t>
        </is>
      </c>
      <c r="E766" s="6" t="inlineStr">
        <is>
          <t>9667367666</t>
        </is>
      </c>
      <c r="F766" s="2" t="inlineStr">
        <is>
          <t>(ask for the owner)</t>
        </is>
      </c>
      <c r="G766" s="2" t="inlineStr"/>
      <c r="H766" s="2" t="inlineStr">
        <is>
          <t>real estate</t>
        </is>
      </c>
      <c r="I766" s="5" t="inlineStr">
        <is>
          <t>You run a real estate business - how do you handle attendance, payroll and PF/ESI compliance today?</t>
        </is>
      </c>
      <c r="J766" s="2" t="inlineStr">
        <is>
          <t>Website/crawl</t>
        </is>
      </c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>
      <c r="A767" s="2" t="n">
        <v>766</v>
      </c>
      <c r="B767" s="9" t="inlineStr">
        <is>
          <t>C</t>
        </is>
      </c>
      <c r="C767" s="4" t="n">
        <v>48</v>
      </c>
      <c r="D767" s="5" t="inlineStr">
        <is>
          <t>Pacific Properties</t>
        </is>
      </c>
      <c r="E767" s="6" t="inlineStr">
        <is>
          <t>9810007568</t>
        </is>
      </c>
      <c r="F767" s="2" t="inlineStr">
        <is>
          <t>(ask for the owner)</t>
        </is>
      </c>
      <c r="G767" s="2" t="inlineStr"/>
      <c r="H767" s="2" t="inlineStr">
        <is>
          <t>real estate</t>
        </is>
      </c>
      <c r="I767" s="5" t="inlineStr">
        <is>
          <t>You run a real estate business - how do you handle attendance, payroll and PF/ESI compliance today?</t>
        </is>
      </c>
      <c r="J767" s="2" t="inlineStr">
        <is>
          <t>Website/crawl</t>
        </is>
      </c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>
      <c r="A768" s="2" t="n">
        <v>767</v>
      </c>
      <c r="B768" s="9" t="inlineStr">
        <is>
          <t>C</t>
        </is>
      </c>
      <c r="C768" s="4" t="n">
        <v>48</v>
      </c>
      <c r="D768" s="5" t="inlineStr">
        <is>
          <t>Prakash Properties</t>
        </is>
      </c>
      <c r="E768" s="6" t="inlineStr">
        <is>
          <t>9810356558</t>
        </is>
      </c>
      <c r="F768" s="2" t="inlineStr">
        <is>
          <t>(ask for the owner)</t>
        </is>
      </c>
      <c r="G768" s="2" t="inlineStr"/>
      <c r="H768" s="2" t="inlineStr">
        <is>
          <t>real estate</t>
        </is>
      </c>
      <c r="I768" s="5" t="inlineStr">
        <is>
          <t>You run a real estate business - how do you handle attendance, payroll and PF/ESI compliance today?</t>
        </is>
      </c>
      <c r="J768" s="2" t="inlineStr">
        <is>
          <t>Website/crawl</t>
        </is>
      </c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>
      <c r="A769" s="2" t="n">
        <v>768</v>
      </c>
      <c r="B769" s="9" t="inlineStr">
        <is>
          <t>C</t>
        </is>
      </c>
      <c r="C769" s="4" t="n">
        <v>48</v>
      </c>
      <c r="D769" s="5" t="inlineStr">
        <is>
          <t>Wood Castle Hotel</t>
        </is>
      </c>
      <c r="E769" s="6" t="inlineStr">
        <is>
          <t>9810378281</t>
        </is>
      </c>
      <c r="F769" s="2" t="inlineStr">
        <is>
          <t>(ask for the owner)</t>
        </is>
      </c>
      <c r="G769" s="2" t="inlineStr"/>
      <c r="H769" s="2" t="inlineStr">
        <is>
          <t>hotel</t>
        </is>
      </c>
      <c r="I769" s="5" t="inlineStr">
        <is>
          <t>You run a hotel business - how do you handle attendance, payroll and PF/ESI compliance today?</t>
        </is>
      </c>
      <c r="J769" s="2" t="inlineStr">
        <is>
          <t>Website/crawl</t>
        </is>
      </c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>
      <c r="A770" s="2" t="n">
        <v>769</v>
      </c>
      <c r="B770" s="9" t="inlineStr">
        <is>
          <t>C</t>
        </is>
      </c>
      <c r="C770" s="4" t="n">
        <v>48</v>
      </c>
      <c r="D770" s="5" t="inlineStr">
        <is>
          <t>The Corus Hotel</t>
        </is>
      </c>
      <c r="E770" s="6" t="inlineStr">
        <is>
          <t>9818310055</t>
        </is>
      </c>
      <c r="F770" s="2" t="inlineStr">
        <is>
          <t>(ask for the owner)</t>
        </is>
      </c>
      <c r="G770" s="2" t="inlineStr"/>
      <c r="H770" s="2" t="inlineStr">
        <is>
          <t>hotel</t>
        </is>
      </c>
      <c r="I770" s="5" t="inlineStr">
        <is>
          <t>You run a hotel business - how do you handle attendance, payroll and PF/ESI compliance today?</t>
        </is>
      </c>
      <c r="J770" s="2" t="inlineStr">
        <is>
          <t>Website/crawl</t>
        </is>
      </c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>
      <c r="A771" s="2" t="n">
        <v>770</v>
      </c>
      <c r="B771" s="9" t="inlineStr">
        <is>
          <t>C</t>
        </is>
      </c>
      <c r="C771" s="4" t="n">
        <v>48</v>
      </c>
      <c r="D771" s="5" t="inlineStr">
        <is>
          <t>Maxwell Logistics Global</t>
        </is>
      </c>
      <c r="E771" s="6" t="inlineStr">
        <is>
          <t>7982479326</t>
        </is>
      </c>
      <c r="F771" s="2" t="inlineStr">
        <is>
          <t>(ask for the owner)</t>
        </is>
      </c>
      <c r="G771" s="2" t="inlineStr"/>
      <c r="H771" s="2" t="inlineStr">
        <is>
          <t>courier</t>
        </is>
      </c>
      <c r="I771" s="5" t="inlineStr">
        <is>
          <t>You run a courier business - how do you handle attendance, payroll and PF/ESI compliance today?</t>
        </is>
      </c>
      <c r="J771" s="2" t="inlineStr">
        <is>
          <t>Website/crawl</t>
        </is>
      </c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>
      <c r="A772" s="2" t="n">
        <v>771</v>
      </c>
      <c r="B772" s="9" t="inlineStr">
        <is>
          <t>C</t>
        </is>
      </c>
      <c r="C772" s="4" t="n">
        <v>48</v>
      </c>
      <c r="D772" s="5" t="inlineStr">
        <is>
          <t>Airport Hotel</t>
        </is>
      </c>
      <c r="E772" s="6" t="inlineStr">
        <is>
          <t>9873065888</t>
        </is>
      </c>
      <c r="F772" s="2" t="inlineStr">
        <is>
          <t>(ask for the owner)</t>
        </is>
      </c>
      <c r="G772" s="2" t="inlineStr"/>
      <c r="H772" s="2" t="inlineStr">
        <is>
          <t>hotel</t>
        </is>
      </c>
      <c r="I772" s="5" t="inlineStr">
        <is>
          <t>You run a hotel business - how do you handle attendance, payroll and PF/ESI compliance today?</t>
        </is>
      </c>
      <c r="J772" s="2" t="inlineStr">
        <is>
          <t>Website/crawl</t>
        </is>
      </c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>
      <c r="A773" s="2" t="n">
        <v>772</v>
      </c>
      <c r="B773" s="9" t="inlineStr">
        <is>
          <t>C</t>
        </is>
      </c>
      <c r="C773" s="4" t="n">
        <v>48</v>
      </c>
      <c r="D773" s="5" t="inlineStr">
        <is>
          <t>Golden Aero Logistics &amp; Concierge Services Pvt. Ltd.</t>
        </is>
      </c>
      <c r="E773" s="6" t="inlineStr">
        <is>
          <t>9310313130</t>
        </is>
      </c>
      <c r="F773" s="2" t="inlineStr">
        <is>
          <t>(ask for the owner)</t>
        </is>
      </c>
      <c r="G773" s="2" t="inlineStr"/>
      <c r="H773" s="2" t="inlineStr">
        <is>
          <t>logistics</t>
        </is>
      </c>
      <c r="I773" s="5" t="inlineStr">
        <is>
          <t>You run a logistics business - how do you handle attendance, payroll and PF/ESI compliance today?</t>
        </is>
      </c>
      <c r="J773" s="2" t="inlineStr">
        <is>
          <t>Google Maps</t>
        </is>
      </c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>
      <c r="A774" s="2" t="n">
        <v>773</v>
      </c>
      <c r="B774" s="9" t="inlineStr">
        <is>
          <t>C</t>
        </is>
      </c>
      <c r="C774" s="4" t="n">
        <v>48</v>
      </c>
      <c r="D774" s="5" t="inlineStr">
        <is>
          <t>Akums Drugs &amp; Pharmaceuticals Limited</t>
        </is>
      </c>
      <c r="E774" s="6" t="inlineStr">
        <is>
          <t>9999012080</t>
        </is>
      </c>
      <c r="F774" s="2" t="inlineStr">
        <is>
          <t>(ask for the owner)</t>
        </is>
      </c>
      <c r="G774" s="2" t="inlineStr"/>
      <c r="H774" s="2" t="inlineStr">
        <is>
          <t>pharma</t>
        </is>
      </c>
      <c r="I774" s="5" t="inlineStr">
        <is>
          <t>You run a pharma business - how do you handle attendance, payroll and PF/ESI compliance today?</t>
        </is>
      </c>
      <c r="J774" s="2" t="inlineStr">
        <is>
          <t>Google Maps</t>
        </is>
      </c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>
      <c r="A775" s="2" t="n">
        <v>774</v>
      </c>
      <c r="B775" s="9" t="inlineStr">
        <is>
          <t>C</t>
        </is>
      </c>
      <c r="C775" s="4" t="n">
        <v>48</v>
      </c>
      <c r="D775" s="5" t="inlineStr">
        <is>
          <t>Seagull Pharmaceuticals Pvt. Ltd.</t>
        </is>
      </c>
      <c r="E775" s="6" t="inlineStr">
        <is>
          <t>8004585697</t>
        </is>
      </c>
      <c r="F775" s="2" t="inlineStr">
        <is>
          <t>(ask for the owner)</t>
        </is>
      </c>
      <c r="G775" s="2" t="inlineStr"/>
      <c r="H775" s="2" t="inlineStr">
        <is>
          <t>pharma</t>
        </is>
      </c>
      <c r="I775" s="5" t="inlineStr">
        <is>
          <t>You run a pharma business - how do you handle attendance, payroll and PF/ESI compliance today?</t>
        </is>
      </c>
      <c r="J775" s="2" t="inlineStr">
        <is>
          <t>Google Maps</t>
        </is>
      </c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>
      <c r="A776" s="2" t="n">
        <v>775</v>
      </c>
      <c r="B776" s="9" t="inlineStr">
        <is>
          <t>C</t>
        </is>
      </c>
      <c r="C776" s="4" t="n">
        <v>48</v>
      </c>
      <c r="D776" s="5" t="inlineStr">
        <is>
          <t>Nava Healthcare Pvt Ltd - ( Top pharma company in delhi )</t>
        </is>
      </c>
      <c r="E776" s="6" t="inlineStr">
        <is>
          <t>8860268431</t>
        </is>
      </c>
      <c r="F776" s="2" t="inlineStr">
        <is>
          <t>(ask for the owner)</t>
        </is>
      </c>
      <c r="G776" s="2" t="inlineStr"/>
      <c r="H776" s="2" t="inlineStr">
        <is>
          <t>pharma</t>
        </is>
      </c>
      <c r="I776" s="5" t="inlineStr">
        <is>
          <t>You run a pharma business - how do you handle attendance, payroll and PF/ESI compliance today?</t>
        </is>
      </c>
      <c r="J776" s="2" t="inlineStr">
        <is>
          <t>Google Maps</t>
        </is>
      </c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>
      <c r="A777" s="2" t="n">
        <v>776</v>
      </c>
      <c r="B777" s="9" t="inlineStr">
        <is>
          <t>C</t>
        </is>
      </c>
      <c r="C777" s="4" t="n">
        <v>48</v>
      </c>
      <c r="D777" s="5" t="inlineStr">
        <is>
          <t>Shikhar Logistics Pvt Ltd</t>
        </is>
      </c>
      <c r="E777" s="6" t="inlineStr">
        <is>
          <t>9311496800</t>
        </is>
      </c>
      <c r="F777" s="2" t="inlineStr">
        <is>
          <t>(ask for the owner)</t>
        </is>
      </c>
      <c r="G777" s="2" t="inlineStr"/>
      <c r="H777" s="2" t="inlineStr">
        <is>
          <t>logistics</t>
        </is>
      </c>
      <c r="I777" s="5" t="inlineStr">
        <is>
          <t>You run a logistics business - how do you handle attendance, payroll and PF/ESI compliance today?</t>
        </is>
      </c>
      <c r="J777" s="2" t="inlineStr">
        <is>
          <t>Google Maps</t>
        </is>
      </c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>
      <c r="A778" s="2" t="n">
        <v>777</v>
      </c>
      <c r="B778" s="9" t="inlineStr">
        <is>
          <t>C</t>
        </is>
      </c>
      <c r="C778" s="4" t="n">
        <v>48</v>
      </c>
      <c r="D778" s="5" t="inlineStr">
        <is>
          <t>Zeon Lifesciences Ltd.</t>
        </is>
      </c>
      <c r="E778" s="6" t="inlineStr">
        <is>
          <t>8527691232</t>
        </is>
      </c>
      <c r="F778" s="2" t="inlineStr">
        <is>
          <t>(ask for the owner)</t>
        </is>
      </c>
      <c r="G778" s="2" t="inlineStr"/>
      <c r="H778" s="2" t="inlineStr">
        <is>
          <t>pharma</t>
        </is>
      </c>
      <c r="I778" s="5" t="inlineStr">
        <is>
          <t>You run a pharma business - how do you handle attendance, payroll and PF/ESI compliance today?</t>
        </is>
      </c>
      <c r="J778" s="2" t="inlineStr">
        <is>
          <t>Google Maps</t>
        </is>
      </c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>
      <c r="A779" s="2" t="n">
        <v>778</v>
      </c>
      <c r="B779" s="9" t="inlineStr">
        <is>
          <t>C</t>
        </is>
      </c>
      <c r="C779" s="4" t="n">
        <v>48</v>
      </c>
      <c r="D779" s="5" t="inlineStr">
        <is>
          <t>Sampark Global Logistics Private Limited</t>
        </is>
      </c>
      <c r="E779" s="6" t="inlineStr">
        <is>
          <t>9599117190</t>
        </is>
      </c>
      <c r="F779" s="2" t="inlineStr">
        <is>
          <t>(ask for the owner)</t>
        </is>
      </c>
      <c r="G779" s="2" t="inlineStr"/>
      <c r="H779" s="2" t="inlineStr">
        <is>
          <t>logistics</t>
        </is>
      </c>
      <c r="I779" s="5" t="inlineStr">
        <is>
          <t>You run a logistics business - how do you handle attendance, payroll and PF/ESI compliance today?</t>
        </is>
      </c>
      <c r="J779" s="2" t="inlineStr">
        <is>
          <t>Google Maps</t>
        </is>
      </c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>
      <c r="A780" s="2" t="n">
        <v>779</v>
      </c>
      <c r="B780" s="9" t="inlineStr">
        <is>
          <t>C</t>
        </is>
      </c>
      <c r="C780" s="4" t="n">
        <v>48</v>
      </c>
      <c r="D780" s="5" t="inlineStr">
        <is>
          <t>Psychotropics India Limited</t>
        </is>
      </c>
      <c r="E780" s="6" t="inlineStr">
        <is>
          <t>9810889628</t>
        </is>
      </c>
      <c r="F780" s="2" t="inlineStr">
        <is>
          <t>(ask for the owner)</t>
        </is>
      </c>
      <c r="G780" s="2" t="inlineStr"/>
      <c r="H780" s="2" t="inlineStr">
        <is>
          <t>pharma</t>
        </is>
      </c>
      <c r="I780" s="5" t="inlineStr">
        <is>
          <t>You run a pharma business - how do you handle attendance, payroll and PF/ESI compliance today?</t>
        </is>
      </c>
      <c r="J780" s="2" t="inlineStr">
        <is>
          <t>Google Maps</t>
        </is>
      </c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>
      <c r="A781" s="2" t="n">
        <v>780</v>
      </c>
      <c r="B781" s="9" t="inlineStr">
        <is>
          <t>C</t>
        </is>
      </c>
      <c r="C781" s="4" t="n">
        <v>48</v>
      </c>
      <c r="D781" s="5" t="inlineStr">
        <is>
          <t>P N D GLOBAL LOGISTICS</t>
        </is>
      </c>
      <c r="E781" s="6" t="inlineStr">
        <is>
          <t>9810915460</t>
        </is>
      </c>
      <c r="F781" s="2" t="inlineStr">
        <is>
          <t>(ask for the owner)</t>
        </is>
      </c>
      <c r="G781" s="2" t="inlineStr"/>
      <c r="H781" s="2" t="inlineStr">
        <is>
          <t>logistics</t>
        </is>
      </c>
      <c r="I781" s="5" t="inlineStr">
        <is>
          <t>You run a logistics business - how do you handle attendance, payroll and PF/ESI compliance today?</t>
        </is>
      </c>
      <c r="J781" s="2" t="inlineStr">
        <is>
          <t>Google Maps</t>
        </is>
      </c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>
      <c r="A782" s="2" t="n">
        <v>781</v>
      </c>
      <c r="B782" s="9" t="inlineStr">
        <is>
          <t>C</t>
        </is>
      </c>
      <c r="C782" s="4" t="n">
        <v>46</v>
      </c>
      <c r="D782" s="5" t="inlineStr">
        <is>
          <t>Britannia Industries Limited</t>
        </is>
      </c>
      <c r="E782" s="6" t="inlineStr">
        <is>
          <t>8004254449</t>
        </is>
      </c>
      <c r="F782" s="2" t="inlineStr">
        <is>
          <t>(ask for the owner)</t>
        </is>
      </c>
      <c r="G782" s="2" t="inlineStr"/>
      <c r="H782" s="2" t="inlineStr">
        <is>
          <t>food processing</t>
        </is>
      </c>
      <c r="I782" s="5" t="inlineStr">
        <is>
          <t>You run a food processing business - how do you handle attendance, payroll and PF/ESI compliance today?</t>
        </is>
      </c>
      <c r="J782" s="2" t="inlineStr">
        <is>
          <t>Google Maps</t>
        </is>
      </c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>
      <c r="A783" s="2" t="n">
        <v>782</v>
      </c>
      <c r="B783" s="9" t="inlineStr">
        <is>
          <t>C</t>
        </is>
      </c>
      <c r="C783" s="4" t="n">
        <v>46</v>
      </c>
      <c r="D783" s="5" t="inlineStr">
        <is>
          <t>Sheet Metal Solutions</t>
        </is>
      </c>
      <c r="E783" s="6" t="inlineStr">
        <is>
          <t>8744862572</t>
        </is>
      </c>
      <c r="F783" s="2" t="inlineStr">
        <is>
          <t>(ask for the owner)</t>
        </is>
      </c>
      <c r="G783" s="2" t="inlineStr"/>
      <c r="H783" s="2" t="inlineStr">
        <is>
          <t>metal construction</t>
        </is>
      </c>
      <c r="I783" s="5" t="inlineStr">
        <is>
          <t>You run a metal construction business - how do you handle attendance, payroll and PF/ESI compliance today?</t>
        </is>
      </c>
      <c r="J783" s="2" t="inlineStr">
        <is>
          <t>Website/crawl</t>
        </is>
      </c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>
      <c r="A784" s="2" t="n">
        <v>783</v>
      </c>
      <c r="B784" s="9" t="inlineStr">
        <is>
          <t>C</t>
        </is>
      </c>
      <c r="C784" s="4" t="n">
        <v>46</v>
      </c>
      <c r="D784" s="5" t="inlineStr">
        <is>
          <t>Amrapali Noida Extension</t>
        </is>
      </c>
      <c r="E784" s="6" t="inlineStr">
        <is>
          <t>8800415551</t>
        </is>
      </c>
      <c r="F784" s="2" t="inlineStr">
        <is>
          <t>(ask for the owner)</t>
        </is>
      </c>
      <c r="G784" s="2" t="inlineStr"/>
      <c r="H784" s="2" t="inlineStr">
        <is>
          <t>business</t>
        </is>
      </c>
      <c r="I784" s="5" t="inlineStr">
        <is>
          <t>You run a business business - how do you handle attendance, payroll and PF/ESI compliance today?</t>
        </is>
      </c>
      <c r="J784" s="2" t="inlineStr">
        <is>
          <t>Website/crawl</t>
        </is>
      </c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>
      <c r="A785" s="2" t="n">
        <v>784</v>
      </c>
      <c r="B785" s="9" t="inlineStr">
        <is>
          <t>C</t>
        </is>
      </c>
      <c r="C785" s="4" t="n">
        <v>46</v>
      </c>
      <c r="D785" s="5" t="inlineStr">
        <is>
          <t>Cremica Food Industries Ltd</t>
        </is>
      </c>
      <c r="E785" s="6" t="inlineStr">
        <is>
          <t>8002082254</t>
        </is>
      </c>
      <c r="F785" s="2" t="inlineStr">
        <is>
          <t>(ask for the owner)</t>
        </is>
      </c>
      <c r="G785" s="2" t="inlineStr"/>
      <c r="H785" s="2" t="inlineStr">
        <is>
          <t>food processing</t>
        </is>
      </c>
      <c r="I785" s="5" t="inlineStr">
        <is>
          <t>You run a food processing business - how do you handle attendance, payroll and PF/ESI compliance today?</t>
        </is>
      </c>
      <c r="J785" s="2" t="inlineStr">
        <is>
          <t>Google Maps</t>
        </is>
      </c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>
      <c r="A786" s="2" t="n">
        <v>785</v>
      </c>
      <c r="B786" s="9" t="inlineStr">
        <is>
          <t>C</t>
        </is>
      </c>
      <c r="C786" s="4" t="n">
        <v>46</v>
      </c>
      <c r="D786" s="5" t="inlineStr">
        <is>
          <t>Dr.Oetker India Private Limited.</t>
        </is>
      </c>
      <c r="E786" s="6" t="inlineStr">
        <is>
          <t>8002700481</t>
        </is>
      </c>
      <c r="F786" s="2" t="inlineStr">
        <is>
          <t>(ask for the owner)</t>
        </is>
      </c>
      <c r="G786" s="2" t="inlineStr"/>
      <c r="H786" s="2" t="inlineStr">
        <is>
          <t>food processing</t>
        </is>
      </c>
      <c r="I786" s="5" t="inlineStr">
        <is>
          <t>You run a food processing business - how do you handle attendance, payroll and PF/ESI compliance today?</t>
        </is>
      </c>
      <c r="J786" s="2" t="inlineStr">
        <is>
          <t>Google Maps</t>
        </is>
      </c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>
      <c r="A787" s="2" t="n">
        <v>786</v>
      </c>
      <c r="B787" s="9" t="inlineStr">
        <is>
          <t>C</t>
        </is>
      </c>
      <c r="C787" s="4" t="n">
        <v>46</v>
      </c>
      <c r="D787" s="5" t="inlineStr">
        <is>
          <t>Holyland Marketing Pvt. Ltd. | Canned Foods, Gourmet Ingredients and Sauces</t>
        </is>
      </c>
      <c r="E787" s="6" t="inlineStr">
        <is>
          <t>7042228957</t>
        </is>
      </c>
      <c r="F787" s="2" t="inlineStr">
        <is>
          <t>(ask for the owner)</t>
        </is>
      </c>
      <c r="G787" s="2" t="inlineStr"/>
      <c r="H787" s="2" t="inlineStr">
        <is>
          <t>food processing</t>
        </is>
      </c>
      <c r="I787" s="5" t="inlineStr">
        <is>
          <t>You run a food processing business - how do you handle attendance, payroll and PF/ESI compliance today?</t>
        </is>
      </c>
      <c r="J787" s="2" t="inlineStr">
        <is>
          <t>Google Maps</t>
        </is>
      </c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>
      <c r="A788" s="2" t="n">
        <v>787</v>
      </c>
      <c r="B788" s="9" t="inlineStr">
        <is>
          <t>C</t>
        </is>
      </c>
      <c r="C788" s="4" t="n">
        <v>46</v>
      </c>
      <c r="D788" s="5" t="inlineStr">
        <is>
          <t>LT Foods Ltd.</t>
        </is>
      </c>
      <c r="E788" s="6" t="inlineStr">
        <is>
          <t>9818200721</t>
        </is>
      </c>
      <c r="F788" s="2" t="inlineStr">
        <is>
          <t>(ask for the owner)</t>
        </is>
      </c>
      <c r="G788" s="2" t="inlineStr"/>
      <c r="H788" s="2" t="inlineStr">
        <is>
          <t>food processing</t>
        </is>
      </c>
      <c r="I788" s="5" t="inlineStr">
        <is>
          <t>You run a food processing business - how do you handle attendance, payroll and PF/ESI compliance today?</t>
        </is>
      </c>
      <c r="J788" s="2" t="inlineStr">
        <is>
          <t>Google Maps</t>
        </is>
      </c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>
      <c r="A789" s="2" t="n">
        <v>788</v>
      </c>
      <c r="B789" s="9" t="inlineStr">
        <is>
          <t>C</t>
        </is>
      </c>
      <c r="C789" s="4" t="n">
        <v>46</v>
      </c>
      <c r="D789" s="5" t="inlineStr">
        <is>
          <t>Jubilant Consumer Private Limited</t>
        </is>
      </c>
      <c r="E789" s="6" t="inlineStr">
        <is>
          <t>8882709885</t>
        </is>
      </c>
      <c r="F789" s="2" t="inlineStr">
        <is>
          <t>(ask for the owner)</t>
        </is>
      </c>
      <c r="G789" s="2" t="inlineStr"/>
      <c r="H789" s="2" t="inlineStr">
        <is>
          <t>food processing</t>
        </is>
      </c>
      <c r="I789" s="5" t="inlineStr">
        <is>
          <t>You run a food processing business - how do you handle attendance, payroll and PF/ESI compliance today?</t>
        </is>
      </c>
      <c r="J789" s="2" t="inlineStr">
        <is>
          <t>Google Maps</t>
        </is>
      </c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>
      <c r="A790" s="2" t="n">
        <v>789</v>
      </c>
      <c r="B790" s="9" t="inlineStr">
        <is>
          <t>C</t>
        </is>
      </c>
      <c r="C790" s="4" t="n">
        <v>46</v>
      </c>
      <c r="D790" s="5" t="inlineStr">
        <is>
          <t>Elworld Agro &amp; Organic Foods Pvt. Ltd- Organic Food Products</t>
        </is>
      </c>
      <c r="E790" s="6" t="inlineStr">
        <is>
          <t>9711994349</t>
        </is>
      </c>
      <c r="F790" s="2" t="inlineStr">
        <is>
          <t>(ask for the owner)</t>
        </is>
      </c>
      <c r="G790" s="2" t="inlineStr"/>
      <c r="H790" s="2" t="inlineStr">
        <is>
          <t>food processing</t>
        </is>
      </c>
      <c r="I790" s="5" t="inlineStr">
        <is>
          <t>You run a food processing business - how do you handle attendance, payroll and PF/ESI compliance today?</t>
        </is>
      </c>
      <c r="J790" s="2" t="inlineStr">
        <is>
          <t>Google Maps</t>
        </is>
      </c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>
      <c r="A791" s="2" t="n">
        <v>790</v>
      </c>
      <c r="B791" s="9" t="inlineStr">
        <is>
          <t>C</t>
        </is>
      </c>
      <c r="C791" s="4" t="n">
        <v>46</v>
      </c>
      <c r="D791" s="5" t="inlineStr">
        <is>
          <t>Grace Food Processing and Packaging Industries</t>
        </is>
      </c>
      <c r="E791" s="6" t="inlineStr">
        <is>
          <t>9654282680</t>
        </is>
      </c>
      <c r="F791" s="2" t="inlineStr">
        <is>
          <t>(ask for the owner)</t>
        </is>
      </c>
      <c r="G791" s="2" t="inlineStr"/>
      <c r="H791" s="2" t="inlineStr">
        <is>
          <t>food processing</t>
        </is>
      </c>
      <c r="I791" s="5" t="inlineStr">
        <is>
          <t>You run a food processing business - how do you handle attendance, payroll and PF/ESI compliance today?</t>
        </is>
      </c>
      <c r="J791" s="2" t="inlineStr">
        <is>
          <t>Google Maps</t>
        </is>
      </c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>
      <c r="A792" s="2" t="n">
        <v>791</v>
      </c>
      <c r="B792" s="9" t="inlineStr">
        <is>
          <t>C</t>
        </is>
      </c>
      <c r="C792" s="4" t="n">
        <v>46</v>
      </c>
      <c r="D792" s="5" t="inlineStr">
        <is>
          <t>Cornitos- Greendot Health Foods Pvt. Ltd.</t>
        </is>
      </c>
      <c r="E792" s="6" t="inlineStr">
        <is>
          <t>8001020200</t>
        </is>
      </c>
      <c r="F792" s="2" t="inlineStr">
        <is>
          <t>(ask for the owner)</t>
        </is>
      </c>
      <c r="G792" s="2" t="inlineStr"/>
      <c r="H792" s="2" t="inlineStr">
        <is>
          <t>food processing</t>
        </is>
      </c>
      <c r="I792" s="5" t="inlineStr">
        <is>
          <t>You run a food processing business - how do you handle attendance, payroll and PF/ESI compliance today?</t>
        </is>
      </c>
      <c r="J792" s="2" t="inlineStr">
        <is>
          <t>Google Maps</t>
        </is>
      </c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>
      <c r="A793" s="2" t="n">
        <v>792</v>
      </c>
      <c r="B793" s="9" t="inlineStr">
        <is>
          <t>C</t>
        </is>
      </c>
      <c r="C793" s="4" t="n">
        <v>46</v>
      </c>
      <c r="D793" s="5" t="inlineStr">
        <is>
          <t>Hargopal Machines Pvt Ltd</t>
        </is>
      </c>
      <c r="E793" s="6" t="inlineStr">
        <is>
          <t>8447858995</t>
        </is>
      </c>
      <c r="F793" s="2" t="inlineStr">
        <is>
          <t>(ask for the owner)</t>
        </is>
      </c>
      <c r="G793" s="2" t="inlineStr"/>
      <c r="H793" s="2" t="inlineStr">
        <is>
          <t>food processing</t>
        </is>
      </c>
      <c r="I793" s="5" t="inlineStr">
        <is>
          <t>You run a food processing business - how do you handle attendance, payroll and PF/ESI compliance today?</t>
        </is>
      </c>
      <c r="J793" s="2" t="inlineStr">
        <is>
          <t>Google Maps</t>
        </is>
      </c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>
      <c r="A794" s="2" t="n">
        <v>793</v>
      </c>
      <c r="B794" s="9" t="inlineStr">
        <is>
          <t>C</t>
        </is>
      </c>
      <c r="C794" s="4" t="n">
        <v>44</v>
      </c>
      <c r="D794" s="5" t="inlineStr">
        <is>
          <t>Gladico Motocorp</t>
        </is>
      </c>
      <c r="E794" s="6" t="inlineStr">
        <is>
          <t>7836000355</t>
        </is>
      </c>
      <c r="F794" s="2" t="inlineStr">
        <is>
          <t>(ask for the owner)</t>
        </is>
      </c>
      <c r="G794" s="2" t="inlineStr"/>
      <c r="H794" s="2" t="inlineStr">
        <is>
          <t>manufacturing</t>
        </is>
      </c>
      <c r="I794" s="5" t="inlineStr">
        <is>
          <t>You run a manufacturing business - how do you handle attendance, payroll and PF/ESI compliance today?</t>
        </is>
      </c>
      <c r="J794" s="2" t="inlineStr">
        <is>
          <t>Website/crawl</t>
        </is>
      </c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>
      <c r="A795" s="2" t="n">
        <v>794</v>
      </c>
      <c r="B795" s="9" t="inlineStr">
        <is>
          <t>C</t>
        </is>
      </c>
      <c r="C795" s="4" t="n">
        <v>44</v>
      </c>
      <c r="D795" s="5" t="inlineStr">
        <is>
          <t>Sublimation Photo Frames</t>
        </is>
      </c>
      <c r="E795" s="6" t="inlineStr">
        <is>
          <t>9312220095</t>
        </is>
      </c>
      <c r="F795" s="2" t="inlineStr">
        <is>
          <t>(ask for the owner)</t>
        </is>
      </c>
      <c r="G795" s="2" t="inlineStr"/>
      <c r="H795" s="2" t="inlineStr">
        <is>
          <t>wholesale</t>
        </is>
      </c>
      <c r="I795" s="5" t="inlineStr">
        <is>
          <t>You run a wholesale business - how do you handle attendance, payroll and PF/ESI compliance today?</t>
        </is>
      </c>
      <c r="J795" s="2" t="inlineStr">
        <is>
          <t>Website/crawl</t>
        </is>
      </c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>
      <c r="A796" s="2" t="n">
        <v>795</v>
      </c>
      <c r="B796" s="9" t="inlineStr">
        <is>
          <t>C</t>
        </is>
      </c>
      <c r="C796" s="4" t="n">
        <v>44</v>
      </c>
      <c r="D796" s="5" t="inlineStr">
        <is>
          <t>Dry Fruits and Nuts Almond Cashew Berries</t>
        </is>
      </c>
      <c r="E796" s="6" t="inlineStr">
        <is>
          <t>9818543797</t>
        </is>
      </c>
      <c r="F796" s="2" t="inlineStr">
        <is>
          <t>(ask for the owner)</t>
        </is>
      </c>
      <c r="G796" s="2" t="inlineStr"/>
      <c r="H796" s="2" t="inlineStr">
        <is>
          <t>wholesale</t>
        </is>
      </c>
      <c r="I796" s="5" t="inlineStr">
        <is>
          <t>You run a wholesale business - how do you handle attendance, payroll and PF/ESI compliance today?</t>
        </is>
      </c>
      <c r="J796" s="2" t="inlineStr">
        <is>
          <t>Website/crawl</t>
        </is>
      </c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>
      <c r="A797" s="2" t="n">
        <v>796</v>
      </c>
      <c r="B797" s="9" t="inlineStr">
        <is>
          <t>C</t>
        </is>
      </c>
      <c r="C797" s="4" t="n">
        <v>44</v>
      </c>
      <c r="D797" s="5" t="inlineStr">
        <is>
          <t>Best IT Company In Noida Sector 63</t>
        </is>
      </c>
      <c r="E797" s="6" t="inlineStr">
        <is>
          <t>9650144657</t>
        </is>
      </c>
      <c r="F797" s="2" t="inlineStr">
        <is>
          <t>(ask for the owner)</t>
        </is>
      </c>
      <c r="G797" s="2" t="inlineStr"/>
      <c r="H797" s="2" t="inlineStr">
        <is>
          <t>manufacturing</t>
        </is>
      </c>
      <c r="I797" s="5" t="inlineStr">
        <is>
          <t>You run a manufacturing business - how do you handle attendance, payroll and PF/ESI compliance today?</t>
        </is>
      </c>
      <c r="J797" s="2" t="inlineStr">
        <is>
          <t>Website/crawl</t>
        </is>
      </c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>
      <c r="A798" s="2" t="n">
        <v>797</v>
      </c>
      <c r="B798" s="9" t="inlineStr">
        <is>
          <t>C</t>
        </is>
      </c>
      <c r="C798" s="4" t="n">
        <v>44</v>
      </c>
      <c r="D798" s="5" t="inlineStr">
        <is>
          <t>Best IT Company In Noida Sector 63</t>
        </is>
      </c>
      <c r="E798" s="6" t="inlineStr">
        <is>
          <t>9650144657</t>
        </is>
      </c>
      <c r="F798" s="2" t="inlineStr">
        <is>
          <t>(ask for the owner)</t>
        </is>
      </c>
      <c r="G798" s="2" t="inlineStr"/>
      <c r="H798" s="2" t="inlineStr">
        <is>
          <t>manufacturing</t>
        </is>
      </c>
      <c r="I798" s="5" t="inlineStr">
        <is>
          <t>You run a manufacturing business - how do you handle attendance, payroll and PF/ESI compliance today?</t>
        </is>
      </c>
      <c r="J798" s="2" t="inlineStr">
        <is>
          <t>Website/crawl</t>
        </is>
      </c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>
      <c r="A799" s="2" t="n">
        <v>798</v>
      </c>
      <c r="B799" s="9" t="inlineStr">
        <is>
          <t>C</t>
        </is>
      </c>
      <c r="C799" s="4" t="n">
        <v>44</v>
      </c>
      <c r="D799" s="5" t="inlineStr">
        <is>
          <t>Rajnigandha Factory</t>
        </is>
      </c>
      <c r="E799" s="6" t="inlineStr">
        <is>
          <t>9810582570</t>
        </is>
      </c>
      <c r="F799" s="2" t="inlineStr">
        <is>
          <t>(ask for the owner)</t>
        </is>
      </c>
      <c r="G799" s="2" t="inlineStr"/>
      <c r="H799" s="2" t="inlineStr">
        <is>
          <t>manufacturing</t>
        </is>
      </c>
      <c r="I799" s="5" t="inlineStr">
        <is>
          <t>You run a manufacturing business - how do you handle attendance, payroll and PF/ESI compliance today?</t>
        </is>
      </c>
      <c r="J799" s="2" t="inlineStr">
        <is>
          <t>Google Maps</t>
        </is>
      </c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>
      <c r="A800" s="2" t="n">
        <v>799</v>
      </c>
      <c r="B800" s="9" t="inlineStr">
        <is>
          <t>C</t>
        </is>
      </c>
      <c r="C800" s="4" t="n">
        <v>44</v>
      </c>
      <c r="D800" s="5" t="inlineStr">
        <is>
          <t>Fashion Factory</t>
        </is>
      </c>
      <c r="E800" s="6" t="inlineStr">
        <is>
          <t>8008910001</t>
        </is>
      </c>
      <c r="F800" s="2" t="inlineStr">
        <is>
          <t>(ask for the owner)</t>
        </is>
      </c>
      <c r="G800" s="2" t="inlineStr"/>
      <c r="H800" s="2" t="inlineStr">
        <is>
          <t>manufacturing</t>
        </is>
      </c>
      <c r="I800" s="5" t="inlineStr">
        <is>
          <t>You run a manufacturing business - how do you handle attendance, payroll and PF/ESI compliance today?</t>
        </is>
      </c>
      <c r="J800" s="2" t="inlineStr">
        <is>
          <t>Google Maps</t>
        </is>
      </c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>
      <c r="A801" s="2" t="n">
        <v>800</v>
      </c>
      <c r="B801" s="9" t="inlineStr">
        <is>
          <t>C</t>
        </is>
      </c>
      <c r="C801" s="4" t="n">
        <v>42</v>
      </c>
      <c r="D801" s="5" t="inlineStr">
        <is>
          <t>NARAYAN'S ORTHOPAEDIC CLINIC</t>
        </is>
      </c>
      <c r="E801" s="6" t="inlineStr">
        <is>
          <t>9599902684</t>
        </is>
      </c>
      <c r="F801" s="2" t="inlineStr">
        <is>
          <t>(ask for the owner)</t>
        </is>
      </c>
      <c r="G801" s="2" t="inlineStr"/>
      <c r="H801" s="2" t="inlineStr">
        <is>
          <t>healthcare</t>
        </is>
      </c>
      <c r="I801" s="5" t="inlineStr">
        <is>
          <t>You run a healthcare business - how do you handle attendance, payroll and PF/ESI compliance today?</t>
        </is>
      </c>
      <c r="J801" s="2" t="inlineStr">
        <is>
          <t>Website/crawl</t>
        </is>
      </c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>
      <c r="A802" s="2" t="n">
        <v>801</v>
      </c>
      <c r="B802" s="9" t="inlineStr">
        <is>
          <t>C</t>
        </is>
      </c>
      <c r="C802" s="4" t="n">
        <v>42</v>
      </c>
      <c r="D802" s="5" t="inlineStr">
        <is>
          <t>Noida Pain Management Clinic</t>
        </is>
      </c>
      <c r="E802" s="6" t="inlineStr">
        <is>
          <t>7428891444</t>
        </is>
      </c>
      <c r="F802" s="2" t="inlineStr">
        <is>
          <t>(ask for the owner)</t>
        </is>
      </c>
      <c r="G802" s="2" t="inlineStr"/>
      <c r="H802" s="2" t="inlineStr">
        <is>
          <t>healthcare</t>
        </is>
      </c>
      <c r="I802" s="5" t="inlineStr">
        <is>
          <t>You run a healthcare business - how do you handle attendance, payroll and PF/ESI compliance today?</t>
        </is>
      </c>
      <c r="J802" s="2" t="inlineStr">
        <is>
          <t>Website/crawl</t>
        </is>
      </c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>
      <c r="A803" s="2" t="n">
        <v>802</v>
      </c>
      <c r="B803" s="9" t="inlineStr">
        <is>
          <t>C</t>
        </is>
      </c>
      <c r="C803" s="4" t="n">
        <v>42</v>
      </c>
      <c r="D803" s="5" t="inlineStr">
        <is>
          <t>Noida Dental Care</t>
        </is>
      </c>
      <c r="E803" s="6" t="inlineStr">
        <is>
          <t>9650983999</t>
        </is>
      </c>
      <c r="F803" s="2" t="inlineStr">
        <is>
          <t>(ask for the owner)</t>
        </is>
      </c>
      <c r="G803" s="2" t="inlineStr"/>
      <c r="H803" s="2" t="inlineStr">
        <is>
          <t>healthcare</t>
        </is>
      </c>
      <c r="I803" s="5" t="inlineStr">
        <is>
          <t>You run a healthcare business - how do you handle attendance, payroll and PF/ESI compliance today?</t>
        </is>
      </c>
      <c r="J803" s="2" t="inlineStr">
        <is>
          <t>Website/crawl</t>
        </is>
      </c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>
      <c r="A804" s="2" t="n">
        <v>803</v>
      </c>
      <c r="B804" s="9" t="inlineStr">
        <is>
          <t>C</t>
        </is>
      </c>
      <c r="C804" s="4" t="n">
        <v>42</v>
      </c>
      <c r="D804" s="5" t="inlineStr">
        <is>
          <t>Metro Heart Institute with Multispeciality</t>
        </is>
      </c>
      <c r="E804" s="6" t="inlineStr">
        <is>
          <t>9711914000</t>
        </is>
      </c>
      <c r="F804" s="2" t="inlineStr">
        <is>
          <t>(ask for the owner)</t>
        </is>
      </c>
      <c r="G804" s="2" t="inlineStr"/>
      <c r="H804" s="2" t="inlineStr">
        <is>
          <t>hospital</t>
        </is>
      </c>
      <c r="I804" s="5" t="inlineStr">
        <is>
          <t>You run a hospital business - how do you handle attendance, payroll and PF/ESI compliance today?</t>
        </is>
      </c>
      <c r="J804" s="2" t="inlineStr">
        <is>
          <t>Google Maps</t>
        </is>
      </c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>
      <c r="A805" s="2" t="n">
        <v>804</v>
      </c>
      <c r="B805" s="9" t="inlineStr">
        <is>
          <t>C</t>
        </is>
      </c>
      <c r="C805" s="4" t="n">
        <v>42</v>
      </c>
      <c r="D805" s="5" t="inlineStr">
        <is>
          <t>Rheuma Clinic</t>
        </is>
      </c>
      <c r="E805" s="6" t="inlineStr">
        <is>
          <t>9654133670</t>
        </is>
      </c>
      <c r="F805" s="2" t="inlineStr">
        <is>
          <t>(ask for the owner)</t>
        </is>
      </c>
      <c r="G805" s="2" t="inlineStr"/>
      <c r="H805" s="2" t="inlineStr">
        <is>
          <t>healthcare</t>
        </is>
      </c>
      <c r="I805" s="5" t="inlineStr">
        <is>
          <t>You run a healthcare business - how do you handle attendance, payroll and PF/ESI compliance today?</t>
        </is>
      </c>
      <c r="J805" s="2" t="inlineStr">
        <is>
          <t>Website/crawl</t>
        </is>
      </c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>
      <c r="A806" s="2" t="n">
        <v>805</v>
      </c>
      <c r="B806" s="9" t="inlineStr">
        <is>
          <t>C</t>
        </is>
      </c>
      <c r="C806" s="4" t="n">
        <v>42</v>
      </c>
      <c r="D806" s="5" t="inlineStr">
        <is>
          <t>KIET GROUP OF INSTITUTIONS</t>
        </is>
      </c>
      <c r="E806" s="6" t="inlineStr">
        <is>
          <t>8445557599</t>
        </is>
      </c>
      <c r="F806" s="2" t="inlineStr">
        <is>
          <t>(ask for the owner)</t>
        </is>
      </c>
      <c r="G806" s="2" t="inlineStr"/>
      <c r="H806" s="2" t="inlineStr">
        <is>
          <t>education</t>
        </is>
      </c>
      <c r="I806" s="5" t="inlineStr">
        <is>
          <t>You run a education business - how do you handle attendance, payroll and PF/ESI compliance today?</t>
        </is>
      </c>
      <c r="J806" s="2" t="inlineStr">
        <is>
          <t>Website/crawl</t>
        </is>
      </c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>
      <c r="A807" s="2" t="n">
        <v>806</v>
      </c>
      <c r="B807" s="9" t="inlineStr">
        <is>
          <t>C</t>
        </is>
      </c>
      <c r="C807" s="4" t="n">
        <v>42</v>
      </c>
      <c r="D807" s="5" t="inlineStr">
        <is>
          <t>Dr. Akash Garg Clinic &amp;#8211; Physician Clinic B5 Sec 22 Noida</t>
        </is>
      </c>
      <c r="E807" s="6" t="inlineStr">
        <is>
          <t>9711120711</t>
        </is>
      </c>
      <c r="F807" s="2" t="inlineStr">
        <is>
          <t>(ask for the owner)</t>
        </is>
      </c>
      <c r="G807" s="2" t="inlineStr"/>
      <c r="H807" s="2" t="inlineStr">
        <is>
          <t>healthcare</t>
        </is>
      </c>
      <c r="I807" s="5" t="inlineStr">
        <is>
          <t>You run a healthcare business - how do you handle attendance, payroll and PF/ESI compliance today?</t>
        </is>
      </c>
      <c r="J807" s="2" t="inlineStr">
        <is>
          <t>Website/crawl</t>
        </is>
      </c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>
      <c r="A808" s="2" t="n">
        <v>807</v>
      </c>
      <c r="B808" s="9" t="inlineStr">
        <is>
          <t>C</t>
        </is>
      </c>
      <c r="C808" s="4" t="n">
        <v>42</v>
      </c>
      <c r="D808" s="5" t="inlineStr">
        <is>
          <t>rheumatologist in ghaziabad</t>
        </is>
      </c>
      <c r="E808" s="6" t="inlineStr">
        <is>
          <t>7503011000</t>
        </is>
      </c>
      <c r="F808" s="2" t="inlineStr">
        <is>
          <t>(ask for the owner)</t>
        </is>
      </c>
      <c r="G808" s="2" t="inlineStr"/>
      <c r="H808" s="2" t="inlineStr">
        <is>
          <t>hospital</t>
        </is>
      </c>
      <c r="I808" s="5" t="inlineStr">
        <is>
          <t>You run a hospital business - how do you handle attendance, payroll and PF/ESI compliance today?</t>
        </is>
      </c>
      <c r="J808" s="2" t="inlineStr">
        <is>
          <t>Website/crawl</t>
        </is>
      </c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>
      <c r="A809" s="2" t="n">
        <v>808</v>
      </c>
      <c r="B809" s="9" t="inlineStr">
        <is>
          <t>C</t>
        </is>
      </c>
      <c r="C809" s="4" t="n">
        <v>40</v>
      </c>
      <c r="D809" s="5" t="inlineStr">
        <is>
          <t>Lemon Tree Premier, Delhi Airport</t>
        </is>
      </c>
      <c r="E809" s="6" t="inlineStr">
        <is>
          <t>9911701701</t>
        </is>
      </c>
      <c r="F809" s="2" t="inlineStr">
        <is>
          <t>(ask for the owner)</t>
        </is>
      </c>
      <c r="G809" s="2" t="inlineStr"/>
      <c r="H809" s="2" t="inlineStr">
        <is>
          <t>hotel</t>
        </is>
      </c>
      <c r="I809" s="5" t="inlineStr">
        <is>
          <t>You run a hotel business - how do you handle attendance, payroll and PF/ESI compliance today?</t>
        </is>
      </c>
      <c r="J809" s="2" t="inlineStr">
        <is>
          <t>Website/crawl</t>
        </is>
      </c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>
      <c r="A810" s="2" t="n">
        <v>809</v>
      </c>
      <c r="B810" s="9" t="inlineStr">
        <is>
          <t>C</t>
        </is>
      </c>
      <c r="C810" s="4" t="n">
        <v>40</v>
      </c>
      <c r="D810" s="5" t="inlineStr">
        <is>
          <t>Adverlabs</t>
        </is>
      </c>
      <c r="E810" s="6" t="inlineStr">
        <is>
          <t>9990388893</t>
        </is>
      </c>
      <c r="F810" s="2" t="inlineStr">
        <is>
          <t>(ask for the owner)</t>
        </is>
      </c>
      <c r="G810" s="2" t="inlineStr"/>
      <c r="H810" s="2" t="inlineStr">
        <is>
          <t>advertising</t>
        </is>
      </c>
      <c r="I810" s="5" t="inlineStr">
        <is>
          <t>You run a advertising business - how do you handle attendance, payroll and PF/ESI compliance today?</t>
        </is>
      </c>
      <c r="J810" s="2" t="inlineStr">
        <is>
          <t>Website/crawl</t>
        </is>
      </c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>
      <c r="A811" s="2" t="n">
        <v>810</v>
      </c>
      <c r="B811" s="9" t="inlineStr">
        <is>
          <t>C</t>
        </is>
      </c>
      <c r="C811" s="4" t="n">
        <v>40</v>
      </c>
      <c r="D811" s="5" t="inlineStr">
        <is>
          <t>DTDC</t>
        </is>
      </c>
      <c r="E811" s="6" t="inlineStr">
        <is>
          <t>9350551135</t>
        </is>
      </c>
      <c r="F811" s="2" t="inlineStr">
        <is>
          <t>(ask for the owner)</t>
        </is>
      </c>
      <c r="G811" s="2" t="inlineStr"/>
      <c r="H811" s="2" t="inlineStr">
        <is>
          <t>courier</t>
        </is>
      </c>
      <c r="I811" s="5" t="inlineStr">
        <is>
          <t>You run a courier business - how do you handle attendance, payroll and PF/ESI compliance today?</t>
        </is>
      </c>
      <c r="J811" s="2" t="inlineStr">
        <is>
          <t>Website/crawl</t>
        </is>
      </c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>
      <c r="A812" s="2" t="n">
        <v>811</v>
      </c>
      <c r="B812" s="9" t="inlineStr">
        <is>
          <t>C</t>
        </is>
      </c>
      <c r="C812" s="4" t="n">
        <v>40</v>
      </c>
      <c r="D812" s="5" t="inlineStr">
        <is>
          <t>Advocate Amit Gaurav</t>
        </is>
      </c>
      <c r="E812" s="6" t="inlineStr">
        <is>
          <t>7982787159</t>
        </is>
      </c>
      <c r="F812" s="2" t="inlineStr">
        <is>
          <t>(ask for the owner)</t>
        </is>
      </c>
      <c r="G812" s="2" t="inlineStr"/>
      <c r="H812" s="2" t="inlineStr">
        <is>
          <t>law firm</t>
        </is>
      </c>
      <c r="I812" s="5" t="inlineStr">
        <is>
          <t>You run a law firm business - how do you handle attendance, payroll and PF/ESI compliance today?</t>
        </is>
      </c>
      <c r="J812" s="2" t="inlineStr">
        <is>
          <t>Website/crawl</t>
        </is>
      </c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>
      <c r="A813" s="2" t="n">
        <v>812</v>
      </c>
      <c r="B813" s="9" t="inlineStr">
        <is>
          <t>C</t>
        </is>
      </c>
      <c r="C813" s="4" t="n">
        <v>40</v>
      </c>
      <c r="D813" s="5" t="inlineStr">
        <is>
          <t>Adyovation</t>
        </is>
      </c>
      <c r="E813" s="6" t="inlineStr">
        <is>
          <t>9934781577</t>
        </is>
      </c>
      <c r="F813" s="2" t="inlineStr">
        <is>
          <t>(ask for the owner)</t>
        </is>
      </c>
      <c r="G813" s="2" t="inlineStr"/>
      <c r="H813" s="2" t="inlineStr">
        <is>
          <t>advertising</t>
        </is>
      </c>
      <c r="I813" s="5" t="inlineStr">
        <is>
          <t>You run a advertising business - how do you handle attendance, payroll and PF/ESI compliance today?</t>
        </is>
      </c>
      <c r="J813" s="2" t="inlineStr">
        <is>
          <t>Website/crawl</t>
        </is>
      </c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>
      <c r="A814" s="2" t="n">
        <v>813</v>
      </c>
      <c r="B814" s="9" t="inlineStr">
        <is>
          <t>C</t>
        </is>
      </c>
      <c r="C814" s="4" t="n">
        <v>40</v>
      </c>
      <c r="D814" s="5" t="inlineStr">
        <is>
          <t>Iss relocations</t>
        </is>
      </c>
      <c r="E814" s="6" t="inlineStr">
        <is>
          <t>7474766966</t>
        </is>
      </c>
      <c r="F814" s="2" t="inlineStr">
        <is>
          <t>(ask for the owner)</t>
        </is>
      </c>
      <c r="G814" s="2" t="inlineStr"/>
      <c r="H814" s="2" t="inlineStr">
        <is>
          <t>logistics</t>
        </is>
      </c>
      <c r="I814" s="5" t="inlineStr">
        <is>
          <t>You run a logistics business - how do you handle attendance, payroll and PF/ESI compliance today?</t>
        </is>
      </c>
      <c r="J814" s="2" t="inlineStr">
        <is>
          <t>Website/crawl</t>
        </is>
      </c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>
      <c r="A815" s="2" t="n">
        <v>814</v>
      </c>
      <c r="B815" s="9" t="inlineStr">
        <is>
          <t>C</t>
        </is>
      </c>
      <c r="C815" s="4" t="n">
        <v>40</v>
      </c>
      <c r="D815" s="5" t="inlineStr">
        <is>
          <t>OJAS SHOES | BAGS | LAUNDRY</t>
        </is>
      </c>
      <c r="E815" s="6" t="inlineStr">
        <is>
          <t>8810604475</t>
        </is>
      </c>
      <c r="F815" s="2" t="inlineStr">
        <is>
          <t>(ask for the owner)</t>
        </is>
      </c>
      <c r="G815" s="2" t="inlineStr"/>
      <c r="H815" s="2" t="inlineStr">
        <is>
          <t>cleaning</t>
        </is>
      </c>
      <c r="I815" s="5" t="inlineStr">
        <is>
          <t>You run a cleaning business - how do you handle attendance, payroll and PF/ESI compliance today?</t>
        </is>
      </c>
      <c r="J815" s="2" t="inlineStr">
        <is>
          <t>Website/crawl</t>
        </is>
      </c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>
      <c r="A816" s="2" t="n">
        <v>815</v>
      </c>
      <c r="B816" s="9" t="inlineStr">
        <is>
          <t>C</t>
        </is>
      </c>
      <c r="C816" s="4" t="n">
        <v>40</v>
      </c>
      <c r="D816" s="5" t="inlineStr">
        <is>
          <t>Profito Interactive | Best SEO Company in Noida</t>
        </is>
      </c>
      <c r="E816" s="6" t="inlineStr">
        <is>
          <t>9289511130</t>
        </is>
      </c>
      <c r="F816" s="2" t="inlineStr">
        <is>
          <t>(ask for the owner)</t>
        </is>
      </c>
      <c r="G816" s="2" t="inlineStr"/>
      <c r="H816" s="2" t="inlineStr">
        <is>
          <t>advertising</t>
        </is>
      </c>
      <c r="I816" s="5" t="inlineStr">
        <is>
          <t>You run a advertising business - how do you handle attendance, payroll and PF/ESI compliance today?</t>
        </is>
      </c>
      <c r="J816" s="2" t="inlineStr">
        <is>
          <t>Website/crawl</t>
        </is>
      </c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>
      <c r="A817" s="2" t="n">
        <v>816</v>
      </c>
      <c r="B817" s="9" t="inlineStr">
        <is>
          <t>C</t>
        </is>
      </c>
      <c r="C817" s="4" t="n">
        <v>40</v>
      </c>
      <c r="D817" s="5" t="inlineStr">
        <is>
          <t>SPJ Advocates &amp; Co.</t>
        </is>
      </c>
      <c r="E817" s="6" t="inlineStr">
        <is>
          <t>8920245815</t>
        </is>
      </c>
      <c r="F817" s="2" t="inlineStr">
        <is>
          <t>(ask for the owner)</t>
        </is>
      </c>
      <c r="G817" s="2" t="inlineStr"/>
      <c r="H817" s="2" t="inlineStr">
        <is>
          <t>law firm</t>
        </is>
      </c>
      <c r="I817" s="5" t="inlineStr">
        <is>
          <t>You run a law firm business - how do you handle attendance, payroll and PF/ESI compliance today?</t>
        </is>
      </c>
      <c r="J817" s="2" t="inlineStr">
        <is>
          <t>Website/crawl</t>
        </is>
      </c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>
      <c r="A818" s="2" t="n">
        <v>817</v>
      </c>
      <c r="B818" s="9" t="inlineStr">
        <is>
          <t>C</t>
        </is>
      </c>
      <c r="C818" s="4" t="n">
        <v>40</v>
      </c>
      <c r="D818" s="5" t="inlineStr">
        <is>
          <t>Advocate Sonali Sardana</t>
        </is>
      </c>
      <c r="E818" s="6" t="inlineStr">
        <is>
          <t>7303337565</t>
        </is>
      </c>
      <c r="F818" s="2" t="inlineStr">
        <is>
          <t>(ask for the owner)</t>
        </is>
      </c>
      <c r="G818" s="2" t="inlineStr"/>
      <c r="H818" s="2" t="inlineStr">
        <is>
          <t>law firm</t>
        </is>
      </c>
      <c r="I818" s="5" t="inlineStr">
        <is>
          <t>You run a law firm business - how do you handle attendance, payroll and PF/ESI compliance today?</t>
        </is>
      </c>
      <c r="J818" s="2" t="inlineStr">
        <is>
          <t>Website/crawl</t>
        </is>
      </c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>
      <c r="A819" s="2" t="n">
        <v>818</v>
      </c>
      <c r="B819" s="9" t="inlineStr">
        <is>
          <t>C</t>
        </is>
      </c>
      <c r="C819" s="4" t="n">
        <v>40</v>
      </c>
      <c r="D819" s="5" t="inlineStr">
        <is>
          <t>The Fastidious</t>
        </is>
      </c>
      <c r="E819" s="6" t="inlineStr">
        <is>
          <t>8929093952</t>
        </is>
      </c>
      <c r="F819" s="2" t="inlineStr">
        <is>
          <t>(ask for the owner)</t>
        </is>
      </c>
      <c r="G819" s="2" t="inlineStr"/>
      <c r="H819" s="2" t="inlineStr">
        <is>
          <t>advertising</t>
        </is>
      </c>
      <c r="I819" s="5" t="inlineStr">
        <is>
          <t>You run a advertising business - how do you handle attendance, payroll and PF/ESI compliance today?</t>
        </is>
      </c>
      <c r="J819" s="2" t="inlineStr">
        <is>
          <t>Website/crawl</t>
        </is>
      </c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>
      <c r="A820" s="2" t="n">
        <v>819</v>
      </c>
      <c r="B820" s="9" t="inlineStr">
        <is>
          <t>C</t>
        </is>
      </c>
      <c r="C820" s="4" t="n">
        <v>40</v>
      </c>
      <c r="D820" s="5" t="inlineStr">
        <is>
          <t>The Unit Coworking By IDEASHACKS</t>
        </is>
      </c>
      <c r="E820" s="6" t="inlineStr">
        <is>
          <t>8448777687</t>
        </is>
      </c>
      <c r="F820" s="2" t="inlineStr">
        <is>
          <t>(ask for the owner)</t>
        </is>
      </c>
      <c r="G820" s="2" t="inlineStr"/>
      <c r="H820" s="2" t="inlineStr">
        <is>
          <t>coworking</t>
        </is>
      </c>
      <c r="I820" s="5" t="inlineStr">
        <is>
          <t>You run a coworking business - how do you handle attendance, payroll and PF/ESI compliance today?</t>
        </is>
      </c>
      <c r="J820" s="2" t="inlineStr">
        <is>
          <t>Website/crawl</t>
        </is>
      </c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>
      <c r="A821" s="2" t="n">
        <v>820</v>
      </c>
      <c r="B821" s="9" t="inlineStr">
        <is>
          <t>C</t>
        </is>
      </c>
      <c r="C821" s="4" t="n">
        <v>40</v>
      </c>
      <c r="D821" s="5" t="inlineStr">
        <is>
          <t>Treebo FourSight</t>
        </is>
      </c>
      <c r="E821" s="6" t="inlineStr">
        <is>
          <t>9322800100</t>
        </is>
      </c>
      <c r="F821" s="2" t="inlineStr">
        <is>
          <t>(ask for the owner)</t>
        </is>
      </c>
      <c r="G821" s="2" t="inlineStr"/>
      <c r="H821" s="2" t="inlineStr">
        <is>
          <t>hotel</t>
        </is>
      </c>
      <c r="I821" s="5" t="inlineStr">
        <is>
          <t>You run a hotel business - how do you handle attendance, payroll and PF/ESI compliance today?</t>
        </is>
      </c>
      <c r="J821" s="2" t="inlineStr">
        <is>
          <t>Website/crawl</t>
        </is>
      </c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>
      <c r="A822" s="2" t="n">
        <v>821</v>
      </c>
      <c r="B822" s="9" t="inlineStr">
        <is>
          <t>C</t>
        </is>
      </c>
      <c r="C822" s="4" t="n">
        <v>40</v>
      </c>
      <c r="D822" s="5" t="inlineStr">
        <is>
          <t>b nineteen</t>
        </is>
      </c>
      <c r="E822" s="6" t="inlineStr">
        <is>
          <t>9971255890</t>
        </is>
      </c>
      <c r="F822" s="2" t="inlineStr">
        <is>
          <t>(ask for the owner)</t>
        </is>
      </c>
      <c r="G822" s="2" t="inlineStr"/>
      <c r="H822" s="2" t="inlineStr">
        <is>
          <t>hotel</t>
        </is>
      </c>
      <c r="I822" s="5" t="inlineStr">
        <is>
          <t>You run a hotel business - how do you handle attendance, payroll and PF/ESI compliance today?</t>
        </is>
      </c>
      <c r="J822" s="2" t="inlineStr">
        <is>
          <t>Website/crawl</t>
        </is>
      </c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>
      <c r="A823" s="2" t="n">
        <v>822</v>
      </c>
      <c r="B823" s="9" t="inlineStr">
        <is>
          <t>C</t>
        </is>
      </c>
      <c r="C823" s="4" t="n">
        <v>40</v>
      </c>
      <c r="D823" s="5" t="inlineStr">
        <is>
          <t>Smyle Inn</t>
        </is>
      </c>
      <c r="E823" s="6" t="inlineStr">
        <is>
          <t>7290981900</t>
        </is>
      </c>
      <c r="F823" s="2" t="inlineStr">
        <is>
          <t>(ask for the owner)</t>
        </is>
      </c>
      <c r="G823" s="2" t="inlineStr"/>
      <c r="H823" s="2" t="inlineStr">
        <is>
          <t>hotel</t>
        </is>
      </c>
      <c r="I823" s="5" t="inlineStr">
        <is>
          <t>You run a hotel business - how do you handle attendance, payroll and PF/ESI compliance today?</t>
        </is>
      </c>
      <c r="J823" s="2" t="inlineStr">
        <is>
          <t>Website/crawl</t>
        </is>
      </c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>
      <c r="A824" s="2" t="n">
        <v>823</v>
      </c>
      <c r="B824" s="9" t="inlineStr">
        <is>
          <t>C</t>
        </is>
      </c>
      <c r="C824" s="4" t="n">
        <v>40</v>
      </c>
      <c r="D824" s="5" t="inlineStr">
        <is>
          <t>BLOODSRUS CENTRE OF EXCELLENCE FOR BLOOD DISORDERS</t>
        </is>
      </c>
      <c r="E824" s="6" t="inlineStr">
        <is>
          <t>8287078906</t>
        </is>
      </c>
      <c r="F824" s="2" t="inlineStr">
        <is>
          <t>(ask for the owner)</t>
        </is>
      </c>
      <c r="G824" s="2" t="inlineStr"/>
      <c r="H824" s="2" t="inlineStr">
        <is>
          <t>healthcare</t>
        </is>
      </c>
      <c r="I824" s="5" t="inlineStr">
        <is>
          <t>You run a healthcare business - how do you handle attendance, payroll and PF/ESI compliance today?</t>
        </is>
      </c>
      <c r="J824" s="2" t="inlineStr">
        <is>
          <t>Website/crawl</t>
        </is>
      </c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>
      <c r="A825" s="2" t="n">
        <v>824</v>
      </c>
      <c r="B825" s="9" t="inlineStr">
        <is>
          <t>C</t>
        </is>
      </c>
      <c r="C825" s="4" t="n">
        <v>40</v>
      </c>
      <c r="D825" s="5" t="inlineStr">
        <is>
          <t>Dr. Shreya Shivangi (MDS)</t>
        </is>
      </c>
      <c r="E825" s="6" t="inlineStr">
        <is>
          <t>8310270967</t>
        </is>
      </c>
      <c r="F825" s="2" t="inlineStr">
        <is>
          <t>(ask for the owner)</t>
        </is>
      </c>
      <c r="G825" s="2" t="inlineStr"/>
      <c r="H825" s="2" t="inlineStr">
        <is>
          <t>healthcare</t>
        </is>
      </c>
      <c r="I825" s="5" t="inlineStr">
        <is>
          <t>You run a healthcare business - how do you handle attendance, payroll and PF/ESI compliance today?</t>
        </is>
      </c>
      <c r="J825" s="2" t="inlineStr">
        <is>
          <t>Website/crawl</t>
        </is>
      </c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>
      <c r="A826" s="2" t="n">
        <v>825</v>
      </c>
      <c r="B826" s="9" t="inlineStr">
        <is>
          <t>C</t>
        </is>
      </c>
      <c r="C826" s="4" t="n">
        <v>40</v>
      </c>
      <c r="D826" s="5" t="inlineStr">
        <is>
          <t>Vatsalya Clinic</t>
        </is>
      </c>
      <c r="E826" s="6" t="inlineStr">
        <is>
          <t>9810062337</t>
        </is>
      </c>
      <c r="F826" s="2" t="inlineStr">
        <is>
          <t>(ask for the owner)</t>
        </is>
      </c>
      <c r="G826" s="2" t="inlineStr"/>
      <c r="H826" s="2" t="inlineStr">
        <is>
          <t>healthcare</t>
        </is>
      </c>
      <c r="I826" s="5" t="inlineStr">
        <is>
          <t>You run a healthcare business - how do you handle attendance, payroll and PF/ESI compliance today?</t>
        </is>
      </c>
      <c r="J826" s="2" t="inlineStr">
        <is>
          <t>Website/crawl</t>
        </is>
      </c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>
      <c r="A827" s="2" t="n">
        <v>826</v>
      </c>
      <c r="B827" s="9" t="inlineStr">
        <is>
          <t>C</t>
        </is>
      </c>
      <c r="C827" s="4" t="n">
        <v>40</v>
      </c>
      <c r="D827" s="5" t="inlineStr">
        <is>
          <t>DR AKRAM JAWED'S THE UPPER LIMB CLINIC</t>
        </is>
      </c>
      <c r="E827" s="6" t="inlineStr">
        <is>
          <t>9871096900</t>
        </is>
      </c>
      <c r="F827" s="2" t="inlineStr">
        <is>
          <t>(ask for the owner)</t>
        </is>
      </c>
      <c r="G827" s="2" t="inlineStr"/>
      <c r="H827" s="2" t="inlineStr">
        <is>
          <t>healthcare</t>
        </is>
      </c>
      <c r="I827" s="5" t="inlineStr">
        <is>
          <t>You run a healthcare business - how do you handle attendance, payroll and PF/ESI compliance today?</t>
        </is>
      </c>
      <c r="J827" s="2" t="inlineStr">
        <is>
          <t>Website/crawl</t>
        </is>
      </c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>
      <c r="A828" s="2" t="n">
        <v>827</v>
      </c>
      <c r="B828" s="9" t="inlineStr">
        <is>
          <t>C</t>
        </is>
      </c>
      <c r="C828" s="4" t="n">
        <v>40</v>
      </c>
      <c r="D828" s="5" t="inlineStr">
        <is>
          <t>Dr. Sandeep Chauhan</t>
        </is>
      </c>
      <c r="E828" s="6" t="inlineStr">
        <is>
          <t>9810304120</t>
        </is>
      </c>
      <c r="F828" s="2" t="inlineStr">
        <is>
          <t>(ask for the owner)</t>
        </is>
      </c>
      <c r="G828" s="2" t="inlineStr"/>
      <c r="H828" s="2" t="inlineStr">
        <is>
          <t>healthcare</t>
        </is>
      </c>
      <c r="I828" s="5" t="inlineStr">
        <is>
          <t>You run a healthcare business - how do you handle attendance, payroll and PF/ESI compliance today?</t>
        </is>
      </c>
      <c r="J828" s="2" t="inlineStr">
        <is>
          <t>Website/crawl</t>
        </is>
      </c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>
      <c r="A829" s="2" t="n">
        <v>828</v>
      </c>
      <c r="B829" s="9" t="inlineStr">
        <is>
          <t>C</t>
        </is>
      </c>
      <c r="C829" s="4" t="n">
        <v>40</v>
      </c>
      <c r="D829" s="5" t="inlineStr">
        <is>
          <t>HDFC Bank</t>
        </is>
      </c>
      <c r="E829" s="6" t="inlineStr">
        <is>
          <t>9409767967</t>
        </is>
      </c>
      <c r="F829" s="2" t="inlineStr">
        <is>
          <t>(ask for the owner)</t>
        </is>
      </c>
      <c r="G829" s="2" t="inlineStr"/>
      <c r="H829" s="2" t="inlineStr">
        <is>
          <t>banking</t>
        </is>
      </c>
      <c r="I829" s="5" t="inlineStr">
        <is>
          <t>You run a banking business - how do you handle attendance, payroll and PF/ESI compliance today?</t>
        </is>
      </c>
      <c r="J829" s="2" t="inlineStr">
        <is>
          <t>Website/crawl</t>
        </is>
      </c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>
      <c r="A830" s="2" t="n">
        <v>829</v>
      </c>
      <c r="B830" s="9" t="inlineStr">
        <is>
          <t>C</t>
        </is>
      </c>
      <c r="C830" s="4" t="n">
        <v>40</v>
      </c>
      <c r="D830" s="5" t="inlineStr">
        <is>
          <t>Uncover Laser, Skin &amp; Hair Clinic</t>
        </is>
      </c>
      <c r="E830" s="6" t="inlineStr">
        <is>
          <t>9752007200</t>
        </is>
      </c>
      <c r="F830" s="2" t="inlineStr">
        <is>
          <t>(ask for the owner)</t>
        </is>
      </c>
      <c r="G830" s="2" t="inlineStr"/>
      <c r="H830" s="2" t="inlineStr">
        <is>
          <t>healthcare</t>
        </is>
      </c>
      <c r="I830" s="5" t="inlineStr">
        <is>
          <t>You run a healthcare business - how do you handle attendance, payroll and PF/ESI compliance today?</t>
        </is>
      </c>
      <c r="J830" s="2" t="inlineStr">
        <is>
          <t>Website/crawl</t>
        </is>
      </c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>
      <c r="A831" s="2" t="n">
        <v>830</v>
      </c>
      <c r="B831" s="9" t="inlineStr">
        <is>
          <t>C</t>
        </is>
      </c>
      <c r="C831" s="4" t="n">
        <v>40</v>
      </c>
      <c r="D831" s="5" t="inlineStr">
        <is>
          <t>Potenza Wellness</t>
        </is>
      </c>
      <c r="E831" s="6" t="inlineStr">
        <is>
          <t>9310168669</t>
        </is>
      </c>
      <c r="F831" s="2" t="inlineStr">
        <is>
          <t>(ask for the owner)</t>
        </is>
      </c>
      <c r="G831" s="2" t="inlineStr"/>
      <c r="H831" s="2" t="inlineStr">
        <is>
          <t>healthcare</t>
        </is>
      </c>
      <c r="I831" s="5" t="inlineStr">
        <is>
          <t>You run a healthcare business - how do you handle attendance, payroll and PF/ESI compliance today?</t>
        </is>
      </c>
      <c r="J831" s="2" t="inlineStr">
        <is>
          <t>Website/crawl</t>
        </is>
      </c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>
      <c r="A832" s="2" t="n">
        <v>831</v>
      </c>
      <c r="B832" s="9" t="inlineStr">
        <is>
          <t>C</t>
        </is>
      </c>
      <c r="C832" s="4" t="n">
        <v>40</v>
      </c>
      <c r="D832" s="5" t="inlineStr">
        <is>
          <t>Dr Vipin Maheshwari</t>
        </is>
      </c>
      <c r="E832" s="6" t="inlineStr">
        <is>
          <t>8408878877</t>
        </is>
      </c>
      <c r="F832" s="2" t="inlineStr">
        <is>
          <t>(ask for the owner)</t>
        </is>
      </c>
      <c r="G832" s="2" t="inlineStr"/>
      <c r="H832" s="2" t="inlineStr">
        <is>
          <t>healthcare</t>
        </is>
      </c>
      <c r="I832" s="5" t="inlineStr">
        <is>
          <t>You run a healthcare business - how do you handle attendance, payroll and PF/ESI compliance today?</t>
        </is>
      </c>
      <c r="J832" s="2" t="inlineStr">
        <is>
          <t>Website/crawl</t>
        </is>
      </c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>
      <c r="A833" s="2" t="n">
        <v>832</v>
      </c>
      <c r="B833" s="9" t="inlineStr">
        <is>
          <t>C</t>
        </is>
      </c>
      <c r="C833" s="4" t="n">
        <v>40</v>
      </c>
      <c r="D833" s="5" t="inlineStr">
        <is>
          <t>Bank of Maharashtra</t>
        </is>
      </c>
      <c r="E833" s="6" t="inlineStr">
        <is>
          <t>7065090841</t>
        </is>
      </c>
      <c r="F833" s="2" t="inlineStr">
        <is>
          <t>(ask for the owner)</t>
        </is>
      </c>
      <c r="G833" s="2" t="inlineStr"/>
      <c r="H833" s="2" t="inlineStr">
        <is>
          <t>banking</t>
        </is>
      </c>
      <c r="I833" s="5" t="inlineStr">
        <is>
          <t>You run a banking business - how do you handle attendance, payroll and PF/ESI compliance today?</t>
        </is>
      </c>
      <c r="J833" s="2" t="inlineStr">
        <is>
          <t>Website/crawl</t>
        </is>
      </c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>
      <c r="A834" s="2" t="n">
        <v>833</v>
      </c>
      <c r="B834" s="9" t="inlineStr">
        <is>
          <t>C</t>
        </is>
      </c>
      <c r="C834" s="4" t="n">
        <v>40</v>
      </c>
      <c r="D834" s="5" t="inlineStr">
        <is>
          <t>Soma Madhukar Photography</t>
        </is>
      </c>
      <c r="E834" s="6" t="inlineStr">
        <is>
          <t>9811175044</t>
        </is>
      </c>
      <c r="F834" s="2" t="inlineStr">
        <is>
          <t>(ask for the owner)</t>
        </is>
      </c>
      <c r="G834" s="2" t="inlineStr"/>
      <c r="H834" s="2" t="inlineStr">
        <is>
          <t>photographer</t>
        </is>
      </c>
      <c r="I834" s="5" t="inlineStr">
        <is>
          <t>You run a photographer business - how do you handle attendance, payroll and PF/ESI compliance today?</t>
        </is>
      </c>
      <c r="J834" s="2" t="inlineStr">
        <is>
          <t>Website/crawl</t>
        </is>
      </c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>
      <c r="A835" s="2" t="n">
        <v>834</v>
      </c>
      <c r="B835" s="9" t="inlineStr">
        <is>
          <t>C</t>
        </is>
      </c>
      <c r="C835" s="4" t="n">
        <v>40</v>
      </c>
      <c r="D835" s="5" t="inlineStr">
        <is>
          <t>HOD Faridabad - House Of Diagnostics</t>
        </is>
      </c>
      <c r="E835" s="6" t="inlineStr">
        <is>
          <t>7550444888</t>
        </is>
      </c>
      <c r="F835" s="2" t="inlineStr">
        <is>
          <t>(ask for the owner)</t>
        </is>
      </c>
      <c r="G835" s="2" t="inlineStr"/>
      <c r="H835" s="2" t="inlineStr">
        <is>
          <t>healthcare</t>
        </is>
      </c>
      <c r="I835" s="5" t="inlineStr">
        <is>
          <t>You run a healthcare business - how do you handle attendance, payroll and PF/ESI compliance today?</t>
        </is>
      </c>
      <c r="J835" s="2" t="inlineStr">
        <is>
          <t>Website/crawl</t>
        </is>
      </c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>
      <c r="A836" s="2" t="n">
        <v>835</v>
      </c>
      <c r="B836" s="9" t="inlineStr">
        <is>
          <t>C</t>
        </is>
      </c>
      <c r="C836" s="4" t="n">
        <v>40</v>
      </c>
      <c r="D836" s="5" t="inlineStr">
        <is>
          <t>Gastro Liver Pancreas Clinic</t>
        </is>
      </c>
      <c r="E836" s="6" t="inlineStr">
        <is>
          <t>9971949400</t>
        </is>
      </c>
      <c r="F836" s="2" t="inlineStr">
        <is>
          <t>(ask for the owner)</t>
        </is>
      </c>
      <c r="G836" s="2" t="inlineStr"/>
      <c r="H836" s="2" t="inlineStr">
        <is>
          <t>healthcare</t>
        </is>
      </c>
      <c r="I836" s="5" t="inlineStr">
        <is>
          <t>You run a healthcare business - how do you handle attendance, payroll and PF/ESI compliance today?</t>
        </is>
      </c>
      <c r="J836" s="2" t="inlineStr">
        <is>
          <t>Website/crawl</t>
        </is>
      </c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>
      <c r="A837" s="2" t="n">
        <v>836</v>
      </c>
      <c r="B837" s="9" t="inlineStr">
        <is>
          <t>C</t>
        </is>
      </c>
      <c r="C837" s="4" t="n">
        <v>40</v>
      </c>
      <c r="D837" s="5" t="inlineStr">
        <is>
          <t>Sarovar Portico</t>
        </is>
      </c>
      <c r="E837" s="6" t="inlineStr">
        <is>
          <t>9886800049</t>
        </is>
      </c>
      <c r="F837" s="2" t="inlineStr">
        <is>
          <t>(ask for the owner)</t>
        </is>
      </c>
      <c r="G837" s="2" t="inlineStr"/>
      <c r="H837" s="2" t="inlineStr">
        <is>
          <t>hotel</t>
        </is>
      </c>
      <c r="I837" s="5" t="inlineStr">
        <is>
          <t>You run a hotel business - how do you handle attendance, payroll and PF/ESI compliance today?</t>
        </is>
      </c>
      <c r="J837" s="2" t="inlineStr">
        <is>
          <t>Website/crawl</t>
        </is>
      </c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>
      <c r="A838" s="2" t="n">
        <v>837</v>
      </c>
      <c r="B838" s="9" t="inlineStr">
        <is>
          <t>C</t>
        </is>
      </c>
      <c r="C838" s="4" t="n">
        <v>40</v>
      </c>
      <c r="D838" s="5" t="inlineStr">
        <is>
          <t>Rajesh Mahale</t>
        </is>
      </c>
      <c r="E838" s="6" t="inlineStr">
        <is>
          <t>9810954774</t>
        </is>
      </c>
      <c r="F838" s="2" t="inlineStr">
        <is>
          <t>(ask for the owner)</t>
        </is>
      </c>
      <c r="G838" s="2" t="inlineStr"/>
      <c r="H838" s="2" t="inlineStr">
        <is>
          <t>law firm</t>
        </is>
      </c>
      <c r="I838" s="5" t="inlineStr">
        <is>
          <t>You run a law firm business - how do you handle attendance, payroll and PF/ESI compliance today?</t>
        </is>
      </c>
      <c r="J838" s="2" t="inlineStr">
        <is>
          <t>Website/crawl</t>
        </is>
      </c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>
      <c r="A839" s="2" t="n">
        <v>838</v>
      </c>
      <c r="B839" s="9" t="inlineStr">
        <is>
          <t>C</t>
        </is>
      </c>
      <c r="C839" s="4" t="n">
        <v>40</v>
      </c>
      <c r="D839" s="5" t="inlineStr">
        <is>
          <t>N. Tyagi &amp; Co</t>
        </is>
      </c>
      <c r="E839" s="6" t="inlineStr">
        <is>
          <t>9811568689</t>
        </is>
      </c>
      <c r="F839" s="2" t="inlineStr">
        <is>
          <t>(ask for the owner)</t>
        </is>
      </c>
      <c r="G839" s="2" t="inlineStr"/>
      <c r="H839" s="2" t="inlineStr">
        <is>
          <t>financial advisor</t>
        </is>
      </c>
      <c r="I839" s="5" t="inlineStr">
        <is>
          <t>You run a financial advisor business - how do you handle attendance, payroll and PF/ESI compliance today?</t>
        </is>
      </c>
      <c r="J839" s="2" t="inlineStr">
        <is>
          <t>Website/crawl</t>
        </is>
      </c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>
      <c r="A840" s="2" t="n">
        <v>839</v>
      </c>
      <c r="B840" s="9" t="inlineStr">
        <is>
          <t>C</t>
        </is>
      </c>
      <c r="C840" s="4" t="n">
        <v>40</v>
      </c>
      <c r="D840" s="5" t="inlineStr">
        <is>
          <t>Apricus Branding LLP</t>
        </is>
      </c>
      <c r="E840" s="6" t="inlineStr">
        <is>
          <t>9999861402</t>
        </is>
      </c>
      <c r="F840" s="2" t="inlineStr">
        <is>
          <t>(ask for the owner)</t>
        </is>
      </c>
      <c r="G840" s="2" t="inlineStr"/>
      <c r="H840" s="2" t="inlineStr">
        <is>
          <t>advertising</t>
        </is>
      </c>
      <c r="I840" s="5" t="inlineStr">
        <is>
          <t>You run a advertising business - how do you handle attendance, payroll and PF/ESI compliance today?</t>
        </is>
      </c>
      <c r="J840" s="2" t="inlineStr">
        <is>
          <t>Website/crawl</t>
        </is>
      </c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>
      <c r="A841" s="2" t="n">
        <v>840</v>
      </c>
      <c r="B841" s="9" t="inlineStr">
        <is>
          <t>C</t>
        </is>
      </c>
      <c r="C841" s="4" t="n">
        <v>40</v>
      </c>
      <c r="D841" s="5" t="inlineStr">
        <is>
          <t>V.K. Telecom</t>
        </is>
      </c>
      <c r="E841" s="6" t="inlineStr">
        <is>
          <t>9625473511</t>
        </is>
      </c>
      <c r="F841" s="2" t="inlineStr">
        <is>
          <t>(ask for the owner)</t>
        </is>
      </c>
      <c r="G841" s="2" t="inlineStr"/>
      <c r="H841" s="2" t="inlineStr">
        <is>
          <t>electronics repair</t>
        </is>
      </c>
      <c r="I841" s="5" t="inlineStr">
        <is>
          <t>You run a electronics repair business - how do you handle attendance, payroll and PF/ESI compliance today?</t>
        </is>
      </c>
      <c r="J841" s="2" t="inlineStr">
        <is>
          <t>Website/crawl</t>
        </is>
      </c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>
      <c r="A842" s="2" t="n">
        <v>841</v>
      </c>
      <c r="B842" s="9" t="inlineStr">
        <is>
          <t>C</t>
        </is>
      </c>
      <c r="C842" s="4" t="n">
        <v>40</v>
      </c>
      <c r="D842" s="5" t="inlineStr">
        <is>
          <t>Dipti Footwear</t>
        </is>
      </c>
      <c r="E842" s="6" t="inlineStr">
        <is>
          <t>9958911961</t>
        </is>
      </c>
      <c r="F842" s="2" t="inlineStr">
        <is>
          <t>(ask for the owner)</t>
        </is>
      </c>
      <c r="G842" s="2" t="inlineStr"/>
      <c r="H842" s="2" t="inlineStr">
        <is>
          <t>shoemaker</t>
        </is>
      </c>
      <c r="I842" s="5" t="inlineStr">
        <is>
          <t>You run a shoemaker business - how do you handle attendance, payroll and PF/ESI compliance today?</t>
        </is>
      </c>
      <c r="J842" s="2" t="inlineStr">
        <is>
          <t>Website/crawl</t>
        </is>
      </c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>
      <c r="A843" s="2" t="n">
        <v>842</v>
      </c>
      <c r="B843" s="9" t="inlineStr">
        <is>
          <t>C</t>
        </is>
      </c>
      <c r="C843" s="4" t="n">
        <v>40</v>
      </c>
      <c r="D843" s="5" t="inlineStr">
        <is>
          <t>Apni Vidhansabha</t>
        </is>
      </c>
      <c r="E843" s="6" t="inlineStr">
        <is>
          <t>9818491858</t>
        </is>
      </c>
      <c r="F843" s="2" t="inlineStr">
        <is>
          <t>(ask for the owner)</t>
        </is>
      </c>
      <c r="G843" s="2" t="inlineStr"/>
      <c r="H843" s="2" t="inlineStr">
        <is>
          <t>youth organisation</t>
        </is>
      </c>
      <c r="I843" s="5" t="inlineStr">
        <is>
          <t>You run a youth organisation business - how do you handle attendance, payroll and PF/ESI compliance today?</t>
        </is>
      </c>
      <c r="J843" s="2" t="inlineStr">
        <is>
          <t>Website/crawl</t>
        </is>
      </c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>
      <c r="A844" s="2" t="n">
        <v>843</v>
      </c>
      <c r="B844" s="9" t="inlineStr">
        <is>
          <t>C</t>
        </is>
      </c>
      <c r="C844" s="4" t="n">
        <v>40</v>
      </c>
      <c r="D844" s="5" t="inlineStr">
        <is>
          <t>Best Cab Service in Gurgaon, Haryana</t>
        </is>
      </c>
      <c r="E844" s="6" t="inlineStr">
        <is>
          <t>9999967695</t>
        </is>
      </c>
      <c r="F844" s="2" t="inlineStr">
        <is>
          <t>(ask for the owner)</t>
        </is>
      </c>
      <c r="G844" s="2" t="inlineStr"/>
      <c r="H844" s="2" t="inlineStr">
        <is>
          <t>business</t>
        </is>
      </c>
      <c r="I844" s="5" t="inlineStr">
        <is>
          <t>You run a business business - how do you handle attendance, payroll and PF/ESI compliance today?</t>
        </is>
      </c>
      <c r="J844" s="2" t="inlineStr">
        <is>
          <t>Website/crawl</t>
        </is>
      </c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>
      <c r="A845" s="2" t="n">
        <v>844</v>
      </c>
      <c r="B845" s="9" t="inlineStr">
        <is>
          <t>C</t>
        </is>
      </c>
      <c r="C845" s="4" t="n">
        <v>40</v>
      </c>
      <c r="D845" s="5" t="inlineStr">
        <is>
          <t>Greater Noida Institute of Pharmaceutical Education And Research</t>
        </is>
      </c>
      <c r="E845" s="6" t="inlineStr">
        <is>
          <t>8860606610</t>
        </is>
      </c>
      <c r="F845" s="2" t="inlineStr">
        <is>
          <t>(ask for the owner)</t>
        </is>
      </c>
      <c r="G845" s="2" t="inlineStr"/>
      <c r="H845" s="2" t="inlineStr">
        <is>
          <t>pharmaceutical</t>
        </is>
      </c>
      <c r="I845" s="5" t="inlineStr">
        <is>
          <t>You run a pharmaceutical business - how do you handle attendance, payroll and PF/ESI compliance today?</t>
        </is>
      </c>
      <c r="J845" s="2" t="inlineStr">
        <is>
          <t>Website/crawl</t>
        </is>
      </c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>
      <c r="A846" s="2" t="n">
        <v>845</v>
      </c>
      <c r="B846" s="9" t="inlineStr">
        <is>
          <t>C</t>
        </is>
      </c>
      <c r="C846" s="4" t="n">
        <v>40</v>
      </c>
      <c r="D846" s="5" t="inlineStr">
        <is>
          <t>Central Park Sector 104</t>
        </is>
      </c>
      <c r="E846" s="6" t="inlineStr">
        <is>
          <t>9625855587</t>
        </is>
      </c>
      <c r="F846" s="2" t="inlineStr">
        <is>
          <t>(ask for the owner)</t>
        </is>
      </c>
      <c r="G846" s="2" t="inlineStr"/>
      <c r="H846" s="2" t="inlineStr">
        <is>
          <t>logistics</t>
        </is>
      </c>
      <c r="I846" s="5" t="inlineStr">
        <is>
          <t>You run a logistics business - how do you handle attendance, payroll and PF/ESI compliance today?</t>
        </is>
      </c>
      <c r="J846" s="2" t="inlineStr">
        <is>
          <t>Website/crawl</t>
        </is>
      </c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>
      <c r="A847" s="2" t="n">
        <v>846</v>
      </c>
      <c r="B847" s="9" t="inlineStr">
        <is>
          <t>C</t>
        </is>
      </c>
      <c r="C847" s="4" t="n">
        <v>40</v>
      </c>
      <c r="D847" s="5" t="inlineStr">
        <is>
          <t>Adanisamsaragurgaon</t>
        </is>
      </c>
      <c r="E847" s="6" t="inlineStr">
        <is>
          <t>9811182528</t>
        </is>
      </c>
      <c r="F847" s="2" t="inlineStr">
        <is>
          <t>(ask for the owner)</t>
        </is>
      </c>
      <c r="G847" s="2" t="inlineStr"/>
      <c r="H847" s="2" t="inlineStr">
        <is>
          <t>SME</t>
        </is>
      </c>
      <c r="I847" s="5" t="inlineStr">
        <is>
          <t>You run a SME business - how do you handle attendance, payroll and PF/ESI compliance today?</t>
        </is>
      </c>
      <c r="J847" s="2" t="inlineStr">
        <is>
          <t>Website/crawl</t>
        </is>
      </c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>
      <c r="A848" s="2" t="n">
        <v>847</v>
      </c>
      <c r="B848" s="9" t="inlineStr">
        <is>
          <t>C</t>
        </is>
      </c>
      <c r="C848" s="4" t="n">
        <v>40</v>
      </c>
      <c r="D848" s="5" t="inlineStr">
        <is>
          <t>Ace Yamuna Expressway, Ace Yamuna Expressway Noida</t>
        </is>
      </c>
      <c r="E848" s="6" t="inlineStr">
        <is>
          <t>7026188334</t>
        </is>
      </c>
      <c r="F848" s="2" t="inlineStr">
        <is>
          <t>(ask for the owner)</t>
        </is>
      </c>
      <c r="G848" s="2" t="inlineStr"/>
      <c r="H848" s="2" t="inlineStr">
        <is>
          <t>real estate</t>
        </is>
      </c>
      <c r="I848" s="5" t="inlineStr">
        <is>
          <t>You run a real estate business - how do you handle attendance, payroll and PF/ESI compliance today?</t>
        </is>
      </c>
      <c r="J848" s="2" t="inlineStr">
        <is>
          <t>Website/crawl</t>
        </is>
      </c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>
      <c r="A849" s="2" t="n">
        <v>848</v>
      </c>
      <c r="B849" s="9" t="inlineStr">
        <is>
          <t>C</t>
        </is>
      </c>
      <c r="C849" s="4" t="n">
        <v>40</v>
      </c>
      <c r="D849" s="5" t="inlineStr">
        <is>
          <t>Aaga khan</t>
        </is>
      </c>
      <c r="E849" s="6" t="inlineStr">
        <is>
          <t>9818445390</t>
        </is>
      </c>
      <c r="F849" s="2" t="inlineStr">
        <is>
          <t>(ask for the owner)</t>
        </is>
      </c>
      <c r="G849" s="2" t="inlineStr"/>
      <c r="H849" s="2" t="inlineStr">
        <is>
          <t>law firm</t>
        </is>
      </c>
      <c r="I849" s="5" t="inlineStr">
        <is>
          <t>You run a law firm business - how do you handle attendance, payroll and PF/ESI compliance today?</t>
        </is>
      </c>
      <c r="J849" s="2" t="inlineStr">
        <is>
          <t>Website/crawl</t>
        </is>
      </c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>
      <c r="A850" s="2" t="n">
        <v>849</v>
      </c>
      <c r="B850" s="9" t="inlineStr">
        <is>
          <t>C</t>
        </is>
      </c>
      <c r="C850" s="4" t="n">
        <v>40</v>
      </c>
      <c r="D850" s="5" t="inlineStr">
        <is>
          <t>Star Telecom Centre</t>
        </is>
      </c>
      <c r="E850" s="6" t="inlineStr">
        <is>
          <t>9811327478</t>
        </is>
      </c>
      <c r="F850" s="2" t="inlineStr">
        <is>
          <t>(ask for the owner)</t>
        </is>
      </c>
      <c r="G850" s="2" t="inlineStr"/>
      <c r="H850" s="2" t="inlineStr">
        <is>
          <t>electronics repair</t>
        </is>
      </c>
      <c r="I850" s="5" t="inlineStr">
        <is>
          <t>You run a electronics repair business - how do you handle attendance, payroll and PF/ESI compliance today?</t>
        </is>
      </c>
      <c r="J850" s="2" t="inlineStr">
        <is>
          <t>Website/crawl</t>
        </is>
      </c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>
      <c r="A851" s="2" t="n">
        <v>850</v>
      </c>
      <c r="B851" s="9" t="inlineStr">
        <is>
          <t>C</t>
        </is>
      </c>
      <c r="C851" s="4" t="n">
        <v>40</v>
      </c>
      <c r="D851" s="5" t="inlineStr">
        <is>
          <t>Iqbal Brothers</t>
        </is>
      </c>
      <c r="E851" s="6" t="inlineStr">
        <is>
          <t>9811380650</t>
        </is>
      </c>
      <c r="F851" s="2" t="inlineStr">
        <is>
          <t>(ask for the owner)</t>
        </is>
      </c>
      <c r="G851" s="2" t="inlineStr"/>
      <c r="H851" s="2" t="inlineStr">
        <is>
          <t>tailor</t>
        </is>
      </c>
      <c r="I851" s="5" t="inlineStr">
        <is>
          <t>You run a tailor business - how do you handle attendance, payroll and PF/ESI compliance today?</t>
        </is>
      </c>
      <c r="J851" s="2" t="inlineStr">
        <is>
          <t>Website/crawl</t>
        </is>
      </c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>
      <c r="A852" s="2" t="n">
        <v>851</v>
      </c>
      <c r="B852" s="9" t="inlineStr">
        <is>
          <t>C</t>
        </is>
      </c>
      <c r="C852" s="4" t="n">
        <v>40</v>
      </c>
      <c r="D852" s="5" t="inlineStr">
        <is>
          <t>Unique Electronics</t>
        </is>
      </c>
      <c r="E852" s="6" t="inlineStr">
        <is>
          <t>9555666408</t>
        </is>
      </c>
      <c r="F852" s="2" t="inlineStr">
        <is>
          <t>(ask for the owner)</t>
        </is>
      </c>
      <c r="G852" s="2" t="inlineStr"/>
      <c r="H852" s="2" t="inlineStr">
        <is>
          <t>electronics</t>
        </is>
      </c>
      <c r="I852" s="5" t="inlineStr">
        <is>
          <t>You run a electronics business - how do you handle attendance, payroll and PF/ESI compliance today?</t>
        </is>
      </c>
      <c r="J852" s="2" t="inlineStr">
        <is>
          <t>Website/crawl</t>
        </is>
      </c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>
      <c r="A853" s="2" t="n">
        <v>852</v>
      </c>
      <c r="B853" s="9" t="inlineStr">
        <is>
          <t>C</t>
        </is>
      </c>
      <c r="C853" s="4" t="n">
        <v>40</v>
      </c>
      <c r="D853" s="5" t="inlineStr">
        <is>
          <t>Syed Steel Work</t>
        </is>
      </c>
      <c r="E853" s="6" t="inlineStr">
        <is>
          <t>7838569198</t>
        </is>
      </c>
      <c r="F853" s="2" t="inlineStr">
        <is>
          <t>(ask for the owner)</t>
        </is>
      </c>
      <c r="G853" s="2" t="inlineStr"/>
      <c r="H853" s="2" t="inlineStr">
        <is>
          <t>metal works</t>
        </is>
      </c>
      <c r="I853" s="5" t="inlineStr">
        <is>
          <t>You run a metal works business - how do you handle attendance, payroll and PF/ESI compliance today?</t>
        </is>
      </c>
      <c r="J853" s="2" t="inlineStr">
        <is>
          <t>Website/crawl</t>
        </is>
      </c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>
      <c r="A854" s="2" t="n">
        <v>853</v>
      </c>
      <c r="B854" s="9" t="inlineStr">
        <is>
          <t>C</t>
        </is>
      </c>
      <c r="C854" s="4" t="n">
        <v>40</v>
      </c>
      <c r="D854" s="5" t="inlineStr">
        <is>
          <t>Goyal Atta Chakki</t>
        </is>
      </c>
      <c r="E854" s="6" t="inlineStr">
        <is>
          <t>9868702221</t>
        </is>
      </c>
      <c r="F854" s="2" t="inlineStr">
        <is>
          <t>(ask for the owner)</t>
        </is>
      </c>
      <c r="G854" s="2" t="inlineStr"/>
      <c r="H854" s="2" t="inlineStr">
        <is>
          <t>grinding mill</t>
        </is>
      </c>
      <c r="I854" s="5" t="inlineStr">
        <is>
          <t>You run a grinding mill business - how do you handle attendance, payroll and PF/ESI compliance today?</t>
        </is>
      </c>
      <c r="J854" s="2" t="inlineStr">
        <is>
          <t>Website/crawl</t>
        </is>
      </c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>
      <c r="A855" s="2" t="n">
        <v>854</v>
      </c>
      <c r="B855" s="9" t="inlineStr">
        <is>
          <t>C</t>
        </is>
      </c>
      <c r="C855" s="4" t="n">
        <v>40</v>
      </c>
      <c r="D855" s="5" t="inlineStr">
        <is>
          <t>Ravi Documentation</t>
        </is>
      </c>
      <c r="E855" s="6" t="inlineStr">
        <is>
          <t>9891694330</t>
        </is>
      </c>
      <c r="F855" s="2" t="inlineStr">
        <is>
          <t>(ask for the owner)</t>
        </is>
      </c>
      <c r="G855" s="2" t="inlineStr"/>
      <c r="H855" s="2" t="inlineStr">
        <is>
          <t>notary</t>
        </is>
      </c>
      <c r="I855" s="5" t="inlineStr">
        <is>
          <t>You run a notary business - how do you handle attendance, payroll and PF/ESI compliance today?</t>
        </is>
      </c>
      <c r="J855" s="2" t="inlineStr">
        <is>
          <t>Website/crawl</t>
        </is>
      </c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>
      <c r="A856" s="2" t="n">
        <v>855</v>
      </c>
      <c r="B856" s="9" t="inlineStr">
        <is>
          <t>C</t>
        </is>
      </c>
      <c r="C856" s="4" t="n">
        <v>40</v>
      </c>
      <c r="D856" s="5" t="inlineStr">
        <is>
          <t>Garg Electronics</t>
        </is>
      </c>
      <c r="E856" s="6" t="inlineStr">
        <is>
          <t>9350024601</t>
        </is>
      </c>
      <c r="F856" s="2" t="inlineStr">
        <is>
          <t>(ask for the owner)</t>
        </is>
      </c>
      <c r="G856" s="2" t="inlineStr"/>
      <c r="H856" s="2" t="inlineStr">
        <is>
          <t>electronics</t>
        </is>
      </c>
      <c r="I856" s="5" t="inlineStr">
        <is>
          <t>You run a electronics business - how do you handle attendance, payroll and PF/ESI compliance today?</t>
        </is>
      </c>
      <c r="J856" s="2" t="inlineStr">
        <is>
          <t>Website/crawl</t>
        </is>
      </c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>
      <c r="A857" s="2" t="n">
        <v>856</v>
      </c>
      <c r="B857" s="9" t="inlineStr">
        <is>
          <t>C</t>
        </is>
      </c>
      <c r="C857" s="4" t="n">
        <v>40</v>
      </c>
      <c r="D857" s="5" t="inlineStr">
        <is>
          <t>Blood Bank</t>
        </is>
      </c>
      <c r="E857" s="6" t="inlineStr">
        <is>
          <t>8586000853</t>
        </is>
      </c>
      <c r="F857" s="2" t="inlineStr">
        <is>
          <t>(ask for the owner)</t>
        </is>
      </c>
      <c r="G857" s="2" t="inlineStr"/>
      <c r="H857" s="2" t="inlineStr">
        <is>
          <t>healthcare</t>
        </is>
      </c>
      <c r="I857" s="5" t="inlineStr">
        <is>
          <t>You run a healthcare business - how do you handle attendance, payroll and PF/ESI compliance today?</t>
        </is>
      </c>
      <c r="J857" s="2" t="inlineStr">
        <is>
          <t>Website/crawl</t>
        </is>
      </c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>
      <c r="A858" s="2" t="n">
        <v>857</v>
      </c>
      <c r="B858" s="9" t="inlineStr">
        <is>
          <t>C</t>
        </is>
      </c>
      <c r="C858" s="4" t="n">
        <v>40</v>
      </c>
      <c r="D858" s="5" t="inlineStr">
        <is>
          <t>Ignition Automotive</t>
        </is>
      </c>
      <c r="E858" s="6" t="inlineStr">
        <is>
          <t>9899025709</t>
        </is>
      </c>
      <c r="F858" s="2" t="inlineStr">
        <is>
          <t>(ask for the owner)</t>
        </is>
      </c>
      <c r="G858" s="2" t="inlineStr"/>
      <c r="H858" s="2" t="inlineStr">
        <is>
          <t>car repair</t>
        </is>
      </c>
      <c r="I858" s="5" t="inlineStr">
        <is>
          <t>You run a car repair business - how do you handle attendance, payroll and PF/ESI compliance today?</t>
        </is>
      </c>
      <c r="J858" s="2" t="inlineStr">
        <is>
          <t>Website/crawl</t>
        </is>
      </c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>
      <c r="A859" s="2" t="n">
        <v>858</v>
      </c>
      <c r="B859" s="9" t="inlineStr">
        <is>
          <t>C</t>
        </is>
      </c>
      <c r="C859" s="4" t="n">
        <v>40</v>
      </c>
      <c r="D859" s="5" t="inlineStr">
        <is>
          <t>Amico Electronics</t>
        </is>
      </c>
      <c r="E859" s="6" t="inlineStr">
        <is>
          <t>9990108025</t>
        </is>
      </c>
      <c r="F859" s="2" t="inlineStr">
        <is>
          <t>(ask for the owner)</t>
        </is>
      </c>
      <c r="G859" s="2" t="inlineStr"/>
      <c r="H859" s="2" t="inlineStr">
        <is>
          <t>electronics repair</t>
        </is>
      </c>
      <c r="I859" s="5" t="inlineStr">
        <is>
          <t>You run a electronics repair business - how do you handle attendance, payroll and PF/ESI compliance today?</t>
        </is>
      </c>
      <c r="J859" s="2" t="inlineStr">
        <is>
          <t>Website/crawl</t>
        </is>
      </c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>
      <c r="A860" s="2" t="n">
        <v>859</v>
      </c>
      <c r="B860" s="9" t="inlineStr">
        <is>
          <t>C</t>
        </is>
      </c>
      <c r="C860" s="4" t="n">
        <v>40</v>
      </c>
      <c r="D860" s="5" t="inlineStr">
        <is>
          <t>Shabhnam Watch Time Center</t>
        </is>
      </c>
      <c r="E860" s="6" t="inlineStr">
        <is>
          <t>9560605521</t>
        </is>
      </c>
      <c r="F860" s="2" t="inlineStr">
        <is>
          <t>(ask for the owner)</t>
        </is>
      </c>
      <c r="G860" s="2" t="inlineStr"/>
      <c r="H860" s="2" t="inlineStr">
        <is>
          <t>clockmaker</t>
        </is>
      </c>
      <c r="I860" s="5" t="inlineStr">
        <is>
          <t>You run a clockmaker business - how do you handle attendance, payroll and PF/ESI compliance today?</t>
        </is>
      </c>
      <c r="J860" s="2" t="inlineStr">
        <is>
          <t>Website/crawl</t>
        </is>
      </c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>
      <c r="A861" s="2" t="n">
        <v>860</v>
      </c>
      <c r="B861" s="9" t="inlineStr">
        <is>
          <t>C</t>
        </is>
      </c>
      <c r="C861" s="4" t="n">
        <v>40</v>
      </c>
      <c r="D861" s="5" t="inlineStr">
        <is>
          <t>Sushil Kumar</t>
        </is>
      </c>
      <c r="E861" s="6" t="inlineStr">
        <is>
          <t>9312642037</t>
        </is>
      </c>
      <c r="F861" s="2" t="inlineStr">
        <is>
          <t>(ask for the owner)</t>
        </is>
      </c>
      <c r="G861" s="2" t="inlineStr"/>
      <c r="H861" s="2" t="inlineStr">
        <is>
          <t>law firm</t>
        </is>
      </c>
      <c r="I861" s="5" t="inlineStr">
        <is>
          <t>You run a law firm business - how do you handle attendance, payroll and PF/ESI compliance today?</t>
        </is>
      </c>
      <c r="J861" s="2" t="inlineStr">
        <is>
          <t>Website/crawl</t>
        </is>
      </c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>
      <c r="A862" s="2" t="n">
        <v>861</v>
      </c>
      <c r="B862" s="9" t="inlineStr">
        <is>
          <t>C</t>
        </is>
      </c>
      <c r="C862" s="4" t="n">
        <v>40</v>
      </c>
      <c r="D862" s="5" t="inlineStr">
        <is>
          <t>Vibe by The LaLiT Traveller</t>
        </is>
      </c>
      <c r="E862" s="6" t="inlineStr">
        <is>
          <t>8800900704</t>
        </is>
      </c>
      <c r="F862" s="2" t="inlineStr">
        <is>
          <t>(ask for the owner)</t>
        </is>
      </c>
      <c r="G862" s="2" t="inlineStr"/>
      <c r="H862" s="2" t="inlineStr">
        <is>
          <t>hotel</t>
        </is>
      </c>
      <c r="I862" s="5" t="inlineStr">
        <is>
          <t>You run a hotel business - how do you handle attendance, payroll and PF/ESI compliance today?</t>
        </is>
      </c>
      <c r="J862" s="2" t="inlineStr">
        <is>
          <t>Website/crawl</t>
        </is>
      </c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>
      <c r="A863" s="2" t="n">
        <v>862</v>
      </c>
      <c r="B863" s="9" t="inlineStr">
        <is>
          <t>C</t>
        </is>
      </c>
      <c r="C863" s="4" t="n">
        <v>40</v>
      </c>
      <c r="D863" s="5" t="inlineStr">
        <is>
          <t>Adish Jain &amp; Co</t>
        </is>
      </c>
      <c r="E863" s="6" t="inlineStr">
        <is>
          <t>9250916125</t>
        </is>
      </c>
      <c r="F863" s="2" t="inlineStr">
        <is>
          <t>(ask for the owner)</t>
        </is>
      </c>
      <c r="G863" s="2" t="inlineStr"/>
      <c r="H863" s="2" t="inlineStr">
        <is>
          <t>tax advisor</t>
        </is>
      </c>
      <c r="I863" s="5" t="inlineStr">
        <is>
          <t>You run a tax advisor business - how do you handle attendance, payroll and PF/ESI compliance today?</t>
        </is>
      </c>
      <c r="J863" s="2" t="inlineStr">
        <is>
          <t>Website/crawl</t>
        </is>
      </c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>
      <c r="A864" s="2" t="n">
        <v>863</v>
      </c>
      <c r="B864" s="9" t="inlineStr">
        <is>
          <t>C</t>
        </is>
      </c>
      <c r="C864" s="4" t="n">
        <v>40</v>
      </c>
      <c r="D864" s="5" t="inlineStr">
        <is>
          <t>Unit V Indian Spinal Injuries Centre</t>
        </is>
      </c>
      <c r="E864" s="6" t="inlineStr">
        <is>
          <t>9717007717</t>
        </is>
      </c>
      <c r="F864" s="2" t="inlineStr">
        <is>
          <t>(ask for the owner)</t>
        </is>
      </c>
      <c r="G864" s="2" t="inlineStr"/>
      <c r="H864" s="2" t="inlineStr">
        <is>
          <t>healthcare</t>
        </is>
      </c>
      <c r="I864" s="5" t="inlineStr">
        <is>
          <t>You run a healthcare business - how do you handle attendance, payroll and PF/ESI compliance today?</t>
        </is>
      </c>
      <c r="J864" s="2" t="inlineStr">
        <is>
          <t>Website/crawl</t>
        </is>
      </c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>
      <c r="A865" s="2" t="n">
        <v>864</v>
      </c>
      <c r="B865" s="9" t="inlineStr">
        <is>
          <t>C</t>
        </is>
      </c>
      <c r="C865" s="4" t="n">
        <v>40</v>
      </c>
      <c r="D865" s="5" t="inlineStr">
        <is>
          <t>INDIAN SPINAL INJURIES CENTRE</t>
        </is>
      </c>
      <c r="E865" s="6" t="inlineStr">
        <is>
          <t>9899855831</t>
        </is>
      </c>
      <c r="F865" s="2" t="inlineStr">
        <is>
          <t>(ask for the owner)</t>
        </is>
      </c>
      <c r="G865" s="2" t="inlineStr"/>
      <c r="H865" s="2" t="inlineStr">
        <is>
          <t>healthcare</t>
        </is>
      </c>
      <c r="I865" s="5" t="inlineStr">
        <is>
          <t>You run a healthcare business - how do you handle attendance, payroll and PF/ESI compliance today?</t>
        </is>
      </c>
      <c r="J865" s="2" t="inlineStr">
        <is>
          <t>Website/crawl</t>
        </is>
      </c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>
      <c r="A866" s="2" t="n">
        <v>865</v>
      </c>
      <c r="B866" s="9" t="inlineStr">
        <is>
          <t>C</t>
        </is>
      </c>
      <c r="C866" s="4" t="n">
        <v>40</v>
      </c>
      <c r="D866" s="5" t="inlineStr">
        <is>
          <t>Aapka Mobile</t>
        </is>
      </c>
      <c r="E866" s="6" t="inlineStr">
        <is>
          <t>9811778302</t>
        </is>
      </c>
      <c r="F866" s="2" t="inlineStr">
        <is>
          <t>(ask for the owner)</t>
        </is>
      </c>
      <c r="G866" s="2" t="inlineStr"/>
      <c r="H866" s="2" t="inlineStr">
        <is>
          <t>electronics repair</t>
        </is>
      </c>
      <c r="I866" s="5" t="inlineStr">
        <is>
          <t>You run a electronics repair business - how do you handle attendance, payroll and PF/ESI compliance today?</t>
        </is>
      </c>
      <c r="J866" s="2" t="inlineStr">
        <is>
          <t>Website/crawl</t>
        </is>
      </c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>
      <c r="A867" s="2" t="n">
        <v>866</v>
      </c>
      <c r="B867" s="9" t="inlineStr">
        <is>
          <t>C</t>
        </is>
      </c>
      <c r="C867" s="4" t="n">
        <v>40</v>
      </c>
      <c r="D867" s="5" t="inlineStr">
        <is>
          <t>The Weddings Studio And Framing Hoise</t>
        </is>
      </c>
      <c r="E867" s="6" t="inlineStr">
        <is>
          <t>9911607022</t>
        </is>
      </c>
      <c r="F867" s="2" t="inlineStr">
        <is>
          <t>(ask for the owner)</t>
        </is>
      </c>
      <c r="G867" s="2" t="inlineStr"/>
      <c r="H867" s="2" t="inlineStr">
        <is>
          <t>photo studio</t>
        </is>
      </c>
      <c r="I867" s="5" t="inlineStr">
        <is>
          <t>You run a photo studio business - how do you handle attendance, payroll and PF/ESI compliance today?</t>
        </is>
      </c>
      <c r="J867" s="2" t="inlineStr">
        <is>
          <t>Website/crawl</t>
        </is>
      </c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>
      <c r="A868" s="2" t="n">
        <v>867</v>
      </c>
      <c r="B868" s="9" t="inlineStr">
        <is>
          <t>C</t>
        </is>
      </c>
      <c r="C868" s="4" t="n">
        <v>40</v>
      </c>
      <c r="D868" s="5" t="inlineStr">
        <is>
          <t>Dass Photstat and Print Centre</t>
        </is>
      </c>
      <c r="E868" s="6" t="inlineStr">
        <is>
          <t>9968239962</t>
        </is>
      </c>
      <c r="F868" s="2" t="inlineStr">
        <is>
          <t>(ask for the owner)</t>
        </is>
      </c>
      <c r="G868" s="2" t="inlineStr"/>
      <c r="H868" s="2" t="inlineStr">
        <is>
          <t>print shop</t>
        </is>
      </c>
      <c r="I868" s="5" t="inlineStr">
        <is>
          <t>You run a print shop business - how do you handle attendance, payroll and PF/ESI compliance today?</t>
        </is>
      </c>
      <c r="J868" s="2" t="inlineStr">
        <is>
          <t>Website/crawl</t>
        </is>
      </c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>
      <c r="A869" s="2" t="n">
        <v>868</v>
      </c>
      <c r="B869" s="9" t="inlineStr">
        <is>
          <t>C</t>
        </is>
      </c>
      <c r="C869" s="4" t="n">
        <v>40</v>
      </c>
      <c r="D869" s="5" t="inlineStr">
        <is>
          <t>Home Health Rental</t>
        </is>
      </c>
      <c r="E869" s="6" t="inlineStr">
        <is>
          <t>9311617432</t>
        </is>
      </c>
      <c r="F869" s="2" t="inlineStr">
        <is>
          <t>(ask for the owner)</t>
        </is>
      </c>
      <c r="G869" s="2" t="inlineStr"/>
      <c r="H869" s="2" t="inlineStr">
        <is>
          <t>medical supply</t>
        </is>
      </c>
      <c r="I869" s="5" t="inlineStr">
        <is>
          <t>You run a medical supply business - how do you handle attendance, payroll and PF/ESI compliance today?</t>
        </is>
      </c>
      <c r="J869" s="2" t="inlineStr">
        <is>
          <t>Website/crawl</t>
        </is>
      </c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>
      <c r="A870" s="2" t="n">
        <v>869</v>
      </c>
      <c r="B870" s="9" t="inlineStr">
        <is>
          <t>C</t>
        </is>
      </c>
      <c r="C870" s="4" t="n">
        <v>40</v>
      </c>
      <c r="D870" s="5" t="inlineStr">
        <is>
          <t>Robosaki</t>
        </is>
      </c>
      <c r="E870" s="6" t="inlineStr">
        <is>
          <t>8920328013</t>
        </is>
      </c>
      <c r="F870" s="2" t="inlineStr">
        <is>
          <t>(ask for the owner)</t>
        </is>
      </c>
      <c r="G870" s="2" t="inlineStr"/>
      <c r="H870" s="2" t="inlineStr">
        <is>
          <t>electronics</t>
        </is>
      </c>
      <c r="I870" s="5" t="inlineStr">
        <is>
          <t>You run a electronics business - how do you handle attendance, payroll and PF/ESI compliance today?</t>
        </is>
      </c>
      <c r="J870" s="2" t="inlineStr">
        <is>
          <t>Website/crawl</t>
        </is>
      </c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>
      <c r="A871" s="2" t="n">
        <v>870</v>
      </c>
      <c r="B871" s="9" t="inlineStr">
        <is>
          <t>C</t>
        </is>
      </c>
      <c r="C871" s="4" t="n">
        <v>40</v>
      </c>
      <c r="D871" s="5" t="inlineStr">
        <is>
          <t>Ikris Pharma Network (Specializes in Unlicensed Medicines and Orphan Drugs)</t>
        </is>
      </c>
      <c r="E871" s="6" t="inlineStr">
        <is>
          <t>8001200365</t>
        </is>
      </c>
      <c r="F871" s="2" t="inlineStr">
        <is>
          <t>(ask for the owner)</t>
        </is>
      </c>
      <c r="G871" s="2" t="inlineStr"/>
      <c r="H871" s="2" t="inlineStr">
        <is>
          <t>pharma</t>
        </is>
      </c>
      <c r="I871" s="5" t="inlineStr">
        <is>
          <t>You run a pharma business - how do you handle attendance, payroll and PF/ESI compliance today?</t>
        </is>
      </c>
      <c r="J871" s="2" t="inlineStr">
        <is>
          <t>Google Maps</t>
        </is>
      </c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>
      <c r="A872" s="2" t="n">
        <v>871</v>
      </c>
      <c r="B872" s="9" t="inlineStr">
        <is>
          <t>C</t>
        </is>
      </c>
      <c r="C872" s="4" t="n">
        <v>40</v>
      </c>
      <c r="D872" s="5" t="inlineStr">
        <is>
          <t>Rakesh Road Carriers Sahibabad Office</t>
        </is>
      </c>
      <c r="E872" s="6" t="inlineStr">
        <is>
          <t>9810176064</t>
        </is>
      </c>
      <c r="F872" s="2" t="inlineStr">
        <is>
          <t>(ask for the owner)</t>
        </is>
      </c>
      <c r="G872" s="2" t="inlineStr"/>
      <c r="H872" s="2" t="inlineStr">
        <is>
          <t>logistics</t>
        </is>
      </c>
      <c r="I872" s="5" t="inlineStr">
        <is>
          <t>You run a logistics business - how do you handle attendance, payroll and PF/ESI compliance today?</t>
        </is>
      </c>
      <c r="J872" s="2" t="inlineStr">
        <is>
          <t>Google Maps</t>
        </is>
      </c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>
      <c r="A873" s="2" t="n">
        <v>872</v>
      </c>
      <c r="B873" s="9" t="inlineStr">
        <is>
          <t>C</t>
        </is>
      </c>
      <c r="C873" s="4" t="n">
        <v>40</v>
      </c>
      <c r="D873" s="5" t="inlineStr">
        <is>
          <t>Biogensis Biotechnics - Top Pharma PCD Company In India | Also Deals In Third Party Manufacturing |</t>
        </is>
      </c>
      <c r="E873" s="6" t="inlineStr">
        <is>
          <t>9667745772</t>
        </is>
      </c>
      <c r="F873" s="2" t="inlineStr">
        <is>
          <t>(ask for the owner)</t>
        </is>
      </c>
      <c r="G873" s="2" t="inlineStr"/>
      <c r="H873" s="2" t="inlineStr">
        <is>
          <t>pharma</t>
        </is>
      </c>
      <c r="I873" s="5" t="inlineStr">
        <is>
          <t>You run a pharma business - how do you handle attendance, payroll and PF/ESI compliance today?</t>
        </is>
      </c>
      <c r="J873" s="2" t="inlineStr">
        <is>
          <t>Google Maps</t>
        </is>
      </c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>
      <c r="A874" s="2" t="n">
        <v>873</v>
      </c>
      <c r="B874" s="9" t="inlineStr">
        <is>
          <t>C</t>
        </is>
      </c>
      <c r="C874" s="4" t="n">
        <v>38</v>
      </c>
      <c r="D874" s="5" t="inlineStr">
        <is>
          <t>Pure Cow Milk, Raw Fresh Cow Milk in Delhi &amp;amp; Gurgaon</t>
        </is>
      </c>
      <c r="E874" s="6" t="inlineStr">
        <is>
          <t>8527337654</t>
        </is>
      </c>
      <c r="F874" s="2" t="inlineStr">
        <is>
          <t>(ask for the owner)</t>
        </is>
      </c>
      <c r="G874" s="2" t="inlineStr"/>
      <c r="H874" s="2" t="inlineStr">
        <is>
          <t>food processing</t>
        </is>
      </c>
      <c r="I874" s="5" t="inlineStr">
        <is>
          <t>You run a food processing business - how do you handle attendance, payroll and PF/ESI compliance today?</t>
        </is>
      </c>
      <c r="J874" s="2" t="inlineStr">
        <is>
          <t>Website/crawl</t>
        </is>
      </c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>
      <c r="A875" s="2" t="n">
        <v>874</v>
      </c>
      <c r="B875" s="9" t="inlineStr">
        <is>
          <t>C</t>
        </is>
      </c>
      <c r="C875" s="4" t="n">
        <v>38</v>
      </c>
      <c r="D875" s="5" t="inlineStr">
        <is>
          <t>Rental properties Gurgaon, Flats &amp;amp; Offices on rent Gurgaon</t>
        </is>
      </c>
      <c r="E875" s="6" t="inlineStr">
        <is>
          <t>9560710008</t>
        </is>
      </c>
      <c r="F875" s="2" t="inlineStr">
        <is>
          <t>(ask for the owner)</t>
        </is>
      </c>
      <c r="G875" s="2" t="inlineStr"/>
      <c r="H875" s="2" t="inlineStr">
        <is>
          <t>real estate</t>
        </is>
      </c>
      <c r="I875" s="5" t="inlineStr">
        <is>
          <t>You run a real estate business - how do you handle attendance, payroll and PF/ESI compliance today?</t>
        </is>
      </c>
      <c r="J875" s="2" t="inlineStr">
        <is>
          <t>Website/crawl</t>
        </is>
      </c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>
      <c r="A876" s="2" t="n">
        <v>875</v>
      </c>
      <c r="B876" s="9" t="inlineStr">
        <is>
          <t>C</t>
        </is>
      </c>
      <c r="C876" s="4" t="n">
        <v>38</v>
      </c>
      <c r="D876" s="5" t="inlineStr">
        <is>
          <t>Jadli Foods India</t>
        </is>
      </c>
      <c r="E876" s="6" t="inlineStr">
        <is>
          <t>7548547663</t>
        </is>
      </c>
      <c r="F876" s="2" t="inlineStr">
        <is>
          <t>(ask for the owner)</t>
        </is>
      </c>
      <c r="G876" s="2" t="inlineStr"/>
      <c r="H876" s="2" t="inlineStr">
        <is>
          <t>food processing</t>
        </is>
      </c>
      <c r="I876" s="5" t="inlineStr">
        <is>
          <t>You run a food processing business - how do you handle attendance, payroll and PF/ESI compliance today?</t>
        </is>
      </c>
      <c r="J876" s="2" t="inlineStr">
        <is>
          <t>Google Maps</t>
        </is>
      </c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>
      <c r="A877" s="2" t="n">
        <v>876</v>
      </c>
      <c r="B877" s="9" t="inlineStr">
        <is>
          <t>C</t>
        </is>
      </c>
      <c r="C877" s="4" t="n">
        <v>36</v>
      </c>
      <c r="D877" s="5" t="inlineStr">
        <is>
          <t>Geocrat Technologies Private Limited</t>
        </is>
      </c>
      <c r="E877" s="6" t="inlineStr">
        <is>
          <t>9910383616</t>
        </is>
      </c>
      <c r="F877" s="2" t="inlineStr">
        <is>
          <t>(ask for the owner)</t>
        </is>
      </c>
      <c r="G877" s="2" t="inlineStr"/>
      <c r="H877" s="2" t="inlineStr">
        <is>
          <t>headquarters</t>
        </is>
      </c>
      <c r="I877" s="5" t="inlineStr">
        <is>
          <t>You run a headquarters business - how do you handle attendance, payroll and PF/ESI compliance today?</t>
        </is>
      </c>
      <c r="J877" s="2" t="inlineStr">
        <is>
          <t>Website/crawl</t>
        </is>
      </c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>
      <c r="A878" s="2" t="n">
        <v>877</v>
      </c>
      <c r="B878" s="9" t="inlineStr">
        <is>
          <t>C</t>
        </is>
      </c>
      <c r="C878" s="4" t="n">
        <v>36</v>
      </c>
      <c r="D878" s="5" t="inlineStr">
        <is>
          <t>Civitech Santoni Noida</t>
        </is>
      </c>
      <c r="E878" s="6" t="inlineStr">
        <is>
          <t>9266850850</t>
        </is>
      </c>
      <c r="F878" s="2" t="inlineStr">
        <is>
          <t>(ask for the owner)</t>
        </is>
      </c>
      <c r="G878" s="2" t="inlineStr"/>
      <c r="H878" s="2" t="inlineStr">
        <is>
          <t>retail</t>
        </is>
      </c>
      <c r="I878" s="5" t="inlineStr">
        <is>
          <t>You run a retail business - how do you handle attendance, payroll and PF/ESI compliance today?</t>
        </is>
      </c>
      <c r="J878" s="2" t="inlineStr">
        <is>
          <t>Website/crawl</t>
        </is>
      </c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>
      <c r="A879" s="2" t="n">
        <v>878</v>
      </c>
      <c r="B879" s="9" t="inlineStr">
        <is>
          <t>C</t>
        </is>
      </c>
      <c r="C879" s="4" t="n">
        <v>36</v>
      </c>
      <c r="D879" s="5" t="inlineStr">
        <is>
          <t>Artha Mart Noida Extension</t>
        </is>
      </c>
      <c r="E879" s="6" t="inlineStr">
        <is>
          <t>9266850850</t>
        </is>
      </c>
      <c r="F879" s="2" t="inlineStr">
        <is>
          <t>(ask for the owner)</t>
        </is>
      </c>
      <c r="G879" s="2" t="inlineStr"/>
      <c r="H879" s="2" t="inlineStr">
        <is>
          <t>hospital</t>
        </is>
      </c>
      <c r="I879" s="5" t="inlineStr">
        <is>
          <t>You run a hospital business - how do you handle attendance, payroll and PF/ESI compliance today?</t>
        </is>
      </c>
      <c r="J879" s="2" t="inlineStr">
        <is>
          <t>Website/crawl</t>
        </is>
      </c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>
      <c r="A880" s="2" t="n">
        <v>879</v>
      </c>
      <c r="B880" s="9" t="inlineStr">
        <is>
          <t>C</t>
        </is>
      </c>
      <c r="C880" s="4" t="n">
        <v>34</v>
      </c>
      <c r="D880" s="5" t="inlineStr">
        <is>
          <t>Delhi Metropolitan Education</t>
        </is>
      </c>
      <c r="E880" s="6" t="inlineStr">
        <is>
          <t>7042667516</t>
        </is>
      </c>
      <c r="F880" s="2" t="inlineStr">
        <is>
          <t>(ask for the owner)</t>
        </is>
      </c>
      <c r="G880" s="2" t="inlineStr"/>
      <c r="H880" s="2" t="inlineStr">
        <is>
          <t>education</t>
        </is>
      </c>
      <c r="I880" s="5" t="inlineStr">
        <is>
          <t>You run a education business - how do you handle attendance, payroll and PF/ESI compliance today?</t>
        </is>
      </c>
      <c r="J880" s="2" t="inlineStr">
        <is>
          <t>Website/crawl</t>
        </is>
      </c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>
      <c r="A881" s="2" t="n">
        <v>880</v>
      </c>
      <c r="B881" s="9" t="inlineStr">
        <is>
          <t>C</t>
        </is>
      </c>
      <c r="C881" s="4" t="n">
        <v>34</v>
      </c>
      <c r="D881" s="5" t="inlineStr">
        <is>
          <t>The Northcap University</t>
        </is>
      </c>
      <c r="E881" s="6" t="inlineStr">
        <is>
          <t>9311300803</t>
        </is>
      </c>
      <c r="F881" s="2" t="inlineStr">
        <is>
          <t>(ask for the owner)</t>
        </is>
      </c>
      <c r="G881" s="2" t="inlineStr"/>
      <c r="H881" s="2" t="inlineStr">
        <is>
          <t>education</t>
        </is>
      </c>
      <c r="I881" s="5" t="inlineStr">
        <is>
          <t>You run a education business - how do you handle attendance, payroll and PF/ESI compliance today?</t>
        </is>
      </c>
      <c r="J881" s="2" t="inlineStr">
        <is>
          <t>Website/crawl</t>
        </is>
      </c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>
      <c r="A882" s="2" t="n">
        <v>881</v>
      </c>
      <c r="B882" s="9" t="inlineStr">
        <is>
          <t>C</t>
        </is>
      </c>
      <c r="C882" s="4" t="n">
        <v>34</v>
      </c>
      <c r="D882" s="5" t="inlineStr">
        <is>
          <t>The Mother's International School</t>
        </is>
      </c>
      <c r="E882" s="6" t="inlineStr">
        <is>
          <t>8076598364</t>
        </is>
      </c>
      <c r="F882" s="2" t="inlineStr">
        <is>
          <t>(ask for the owner)</t>
        </is>
      </c>
      <c r="G882" s="2" t="inlineStr"/>
      <c r="H882" s="2" t="inlineStr">
        <is>
          <t>education</t>
        </is>
      </c>
      <c r="I882" s="5" t="inlineStr">
        <is>
          <t>You run a education business - how do you handle attendance, payroll and PF/ESI compliance today?</t>
        </is>
      </c>
      <c r="J882" s="2" t="inlineStr">
        <is>
          <t>Google Maps</t>
        </is>
      </c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>
      <c r="A883" s="2" t="n">
        <v>882</v>
      </c>
      <c r="B883" s="9" t="inlineStr">
        <is>
          <t>C</t>
        </is>
      </c>
      <c r="C883" s="4" t="n">
        <v>34</v>
      </c>
      <c r="D883" s="5" t="inlineStr">
        <is>
          <t>Prudence Schools - Top &amp; Best CBSE School in Dwarka, Delhi</t>
        </is>
      </c>
      <c r="E883" s="6" t="inlineStr">
        <is>
          <t>9625921518</t>
        </is>
      </c>
      <c r="F883" s="2" t="inlineStr">
        <is>
          <t>(ask for the owner)</t>
        </is>
      </c>
      <c r="G883" s="2" t="inlineStr"/>
      <c r="H883" s="2" t="inlineStr">
        <is>
          <t>education</t>
        </is>
      </c>
      <c r="I883" s="5" t="inlineStr">
        <is>
          <t>You run a education business - how do you handle attendance, payroll and PF/ESI compliance today?</t>
        </is>
      </c>
      <c r="J883" s="2" t="inlineStr">
        <is>
          <t>Google Maps</t>
        </is>
      </c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>
      <c r="A884" s="2" t="n">
        <v>883</v>
      </c>
      <c r="B884" s="9" t="inlineStr">
        <is>
          <t>C</t>
        </is>
      </c>
      <c r="C884" s="4" t="n">
        <v>34</v>
      </c>
      <c r="D884" s="5" t="inlineStr">
        <is>
          <t>St. Froebel Senior Secondary School - Best School in Paschim Vihar, West Delhi, New Delhi</t>
        </is>
      </c>
      <c r="E884" s="6" t="inlineStr">
        <is>
          <t>8588868791</t>
        </is>
      </c>
      <c r="F884" s="2" t="inlineStr">
        <is>
          <t>(ask for the owner)</t>
        </is>
      </c>
      <c r="G884" s="2" t="inlineStr"/>
      <c r="H884" s="2" t="inlineStr">
        <is>
          <t>education</t>
        </is>
      </c>
      <c r="I884" s="5" t="inlineStr">
        <is>
          <t>You run a education business - how do you handle attendance, payroll and PF/ESI compliance today?</t>
        </is>
      </c>
      <c r="J884" s="2" t="inlineStr">
        <is>
          <t>Google Maps</t>
        </is>
      </c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>
      <c r="A885" s="2" t="n">
        <v>884</v>
      </c>
      <c r="B885" s="9" t="inlineStr">
        <is>
          <t>C</t>
        </is>
      </c>
      <c r="C885" s="4" t="n">
        <v>34</v>
      </c>
      <c r="D885" s="5" t="inlineStr">
        <is>
          <t>Narayana eTechno (CBSE) School - Ghaziabad</t>
        </is>
      </c>
      <c r="E885" s="6" t="inlineStr">
        <is>
          <t>8001023344</t>
        </is>
      </c>
      <c r="F885" s="2" t="inlineStr">
        <is>
          <t>(ask for the owner)</t>
        </is>
      </c>
      <c r="G885" s="2" t="inlineStr"/>
      <c r="H885" s="2" t="inlineStr">
        <is>
          <t>education</t>
        </is>
      </c>
      <c r="I885" s="5" t="inlineStr">
        <is>
          <t>You run a education business - how do you handle attendance, payroll and PF/ESI compliance today?</t>
        </is>
      </c>
      <c r="J885" s="2" t="inlineStr">
        <is>
          <t>Google Maps</t>
        </is>
      </c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>
      <c r="A886" s="2" t="n">
        <v>885</v>
      </c>
      <c r="B886" s="9" t="inlineStr">
        <is>
          <t>C</t>
        </is>
      </c>
      <c r="C886" s="4" t="n">
        <v>34</v>
      </c>
      <c r="D886" s="5" t="inlineStr">
        <is>
          <t>Kothari International School</t>
        </is>
      </c>
      <c r="E886" s="6" t="inlineStr">
        <is>
          <t>8010128128</t>
        </is>
      </c>
      <c r="F886" s="2" t="inlineStr">
        <is>
          <t>(ask for the owner)</t>
        </is>
      </c>
      <c r="G886" s="2" t="inlineStr"/>
      <c r="H886" s="2" t="inlineStr">
        <is>
          <t>education</t>
        </is>
      </c>
      <c r="I886" s="5" t="inlineStr">
        <is>
          <t>You run a education business - how do you handle attendance, payroll and PF/ESI compliance today?</t>
        </is>
      </c>
      <c r="J886" s="2" t="inlineStr">
        <is>
          <t>Google Maps</t>
        </is>
      </c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>
      <c r="A887" s="2" t="n">
        <v>886</v>
      </c>
      <c r="B887" s="9" t="inlineStr">
        <is>
          <t>C</t>
        </is>
      </c>
      <c r="C887" s="4" t="n">
        <v>34</v>
      </c>
      <c r="D887" s="5" t="inlineStr">
        <is>
          <t>Ryan International School - Sector 21 B - Faridabad, CBSE</t>
        </is>
      </c>
      <c r="E887" s="6" t="inlineStr">
        <is>
          <t>8601237926</t>
        </is>
      </c>
      <c r="F887" s="2" t="inlineStr">
        <is>
          <t>(ask for the owner)</t>
        </is>
      </c>
      <c r="G887" s="2" t="inlineStr"/>
      <c r="H887" s="2" t="inlineStr">
        <is>
          <t>education</t>
        </is>
      </c>
      <c r="I887" s="5" t="inlineStr">
        <is>
          <t>You run a education business - how do you handle attendance, payroll and PF/ESI compliance today?</t>
        </is>
      </c>
      <c r="J887" s="2" t="inlineStr">
        <is>
          <t>Google Maps</t>
        </is>
      </c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>
      <c r="A888" s="2" t="n">
        <v>887</v>
      </c>
      <c r="B888" s="9" t="inlineStr">
        <is>
          <t>C</t>
        </is>
      </c>
      <c r="C888" s="4" t="n">
        <v>32</v>
      </c>
      <c r="D888" s="5" t="inlineStr">
        <is>
          <t>Brookfield Properties</t>
        </is>
      </c>
      <c r="E888" s="6" t="inlineStr">
        <is>
          <t>9910175138</t>
        </is>
      </c>
      <c r="F888" s="2" t="inlineStr">
        <is>
          <t>(ask for the owner)</t>
        </is>
      </c>
      <c r="G888" s="2" t="inlineStr"/>
      <c r="H888" s="2" t="inlineStr">
        <is>
          <t>real estate</t>
        </is>
      </c>
      <c r="I888" s="5" t="inlineStr">
        <is>
          <t>You run a real estate business - how do you handle attendance, payroll and PF/ESI compliance today?</t>
        </is>
      </c>
      <c r="J888" s="2" t="inlineStr">
        <is>
          <t>Website/crawl</t>
        </is>
      </c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>
      <c r="A889" s="2" t="n">
        <v>888</v>
      </c>
      <c r="B889" s="9" t="inlineStr">
        <is>
          <t>C</t>
        </is>
      </c>
      <c r="C889" s="4" t="n">
        <v>32</v>
      </c>
      <c r="D889" s="5" t="inlineStr">
        <is>
          <t>Kachroo Design Consultants Pvt. Ltd.</t>
        </is>
      </c>
      <c r="E889" s="6" t="inlineStr">
        <is>
          <t>7503123111</t>
        </is>
      </c>
      <c r="F889" s="2" t="inlineStr">
        <is>
          <t>(ask for the owner)</t>
        </is>
      </c>
      <c r="G889" s="2" t="inlineStr"/>
      <c r="H889" s="2" t="inlineStr">
        <is>
          <t>architect</t>
        </is>
      </c>
      <c r="I889" s="5" t="inlineStr">
        <is>
          <t>You run a architect business - how do you handle attendance, payroll and PF/ESI compliance today?</t>
        </is>
      </c>
      <c r="J889" s="2" t="inlineStr">
        <is>
          <t>Website/crawl</t>
        </is>
      </c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>
      <c r="A890" s="2" t="n">
        <v>889</v>
      </c>
      <c r="B890" s="9" t="inlineStr">
        <is>
          <t>C</t>
        </is>
      </c>
      <c r="C890" s="4" t="n">
        <v>30</v>
      </c>
      <c r="D890" s="5" t="inlineStr">
        <is>
          <t>Khandelwal Hardware Store</t>
        </is>
      </c>
      <c r="E890" s="6" t="inlineStr">
        <is>
          <t>8527524550</t>
        </is>
      </c>
      <c r="F890" s="2" t="inlineStr">
        <is>
          <t>(ask for the owner)</t>
        </is>
      </c>
      <c r="G890" s="2" t="inlineStr"/>
      <c r="H890" s="2" t="inlineStr">
        <is>
          <t>hardware</t>
        </is>
      </c>
      <c r="I890" s="5" t="inlineStr">
        <is>
          <t>You run a hardware business - how do you handle attendance, payroll and PF/ESI compliance today?</t>
        </is>
      </c>
      <c r="J890" s="2" t="inlineStr">
        <is>
          <t>Website/crawl</t>
        </is>
      </c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>
      <c r="A891" s="2" t="n">
        <v>890</v>
      </c>
      <c r="B891" s="9" t="inlineStr">
        <is>
          <t>C</t>
        </is>
      </c>
      <c r="C891" s="4" t="n">
        <v>30</v>
      </c>
      <c r="D891" s="5" t="inlineStr">
        <is>
          <t>GD Mobile Store</t>
        </is>
      </c>
      <c r="E891" s="6" t="inlineStr">
        <is>
          <t>9870566514</t>
        </is>
      </c>
      <c r="F891" s="2" t="inlineStr">
        <is>
          <t>(ask for the owner)</t>
        </is>
      </c>
      <c r="G891" s="2" t="inlineStr"/>
      <c r="H891" s="2" t="inlineStr">
        <is>
          <t>electronics</t>
        </is>
      </c>
      <c r="I891" s="5" t="inlineStr">
        <is>
          <t>You run a electronics business - how do you handle attendance, payroll and PF/ESI compliance today?</t>
        </is>
      </c>
      <c r="J891" s="2" t="inlineStr">
        <is>
          <t>Website/crawl</t>
        </is>
      </c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>
      <c r="A892" s="2" t="n">
        <v>891</v>
      </c>
      <c r="B892" s="9" t="inlineStr">
        <is>
          <t>C</t>
        </is>
      </c>
      <c r="C892" s="4" t="n">
        <v>30</v>
      </c>
      <c r="D892" s="5" t="inlineStr">
        <is>
          <t>Chirag Store</t>
        </is>
      </c>
      <c r="E892" s="6" t="inlineStr">
        <is>
          <t>9871094888</t>
        </is>
      </c>
      <c r="F892" s="2" t="inlineStr">
        <is>
          <t>(ask for the owner)</t>
        </is>
      </c>
      <c r="G892" s="2" t="inlineStr"/>
      <c r="H892" s="2" t="inlineStr">
        <is>
          <t>print shop</t>
        </is>
      </c>
      <c r="I892" s="5" t="inlineStr">
        <is>
          <t>You run a print shop business - how do you handle attendance, payroll and PF/ESI compliance today?</t>
        </is>
      </c>
      <c r="J892" s="2" t="inlineStr">
        <is>
          <t>Website/crawl</t>
        </is>
      </c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>
      <c r="A893" s="2" t="n">
        <v>892</v>
      </c>
      <c r="B893" s="9" t="inlineStr">
        <is>
          <t>C</t>
        </is>
      </c>
      <c r="C893" s="4" t="n">
        <v>24</v>
      </c>
      <c r="D893" s="5" t="inlineStr">
        <is>
          <t>91 Springboard</t>
        </is>
      </c>
      <c r="E893" s="6" t="inlineStr">
        <is>
          <t>9597519191</t>
        </is>
      </c>
      <c r="F893" s="2" t="inlineStr">
        <is>
          <t>(ask for the owner)</t>
        </is>
      </c>
      <c r="G893" s="2" t="inlineStr"/>
      <c r="H893" s="2" t="inlineStr">
        <is>
          <t>coworking</t>
        </is>
      </c>
      <c r="I893" s="5" t="inlineStr">
        <is>
          <t>You run a coworking business - how do you handle attendance, payroll and PF/ESI compliance today?</t>
        </is>
      </c>
      <c r="J893" s="2" t="inlineStr">
        <is>
          <t>Website/crawl</t>
        </is>
      </c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>
      <c r="A894" s="2" t="n">
        <v>893</v>
      </c>
      <c r="B894" s="9" t="inlineStr">
        <is>
          <t>C</t>
        </is>
      </c>
      <c r="C894" s="4" t="n">
        <v>24</v>
      </c>
      <c r="D894" s="5" t="inlineStr">
        <is>
          <t>House of Lalittya</t>
        </is>
      </c>
      <c r="E894" s="6" t="inlineStr">
        <is>
          <t>9810318175</t>
        </is>
      </c>
      <c r="F894" s="2" t="inlineStr">
        <is>
          <t>(ask for the owner)</t>
        </is>
      </c>
      <c r="G894" s="2" t="inlineStr"/>
      <c r="H894" s="2" t="inlineStr">
        <is>
          <t>interior design</t>
        </is>
      </c>
      <c r="I894" s="5" t="inlineStr">
        <is>
          <t>You run a interior design business - how do you handle attendance, payroll and PF/ESI compliance today?</t>
        </is>
      </c>
      <c r="J894" s="2" t="inlineStr">
        <is>
          <t>Website/crawl</t>
        </is>
      </c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>
      <c r="A895" s="2" t="n">
        <v>894</v>
      </c>
      <c r="B895" s="9" t="inlineStr">
        <is>
          <t>C</t>
        </is>
      </c>
      <c r="C895" s="4" t="n">
        <v>24</v>
      </c>
      <c r="D895" s="5" t="inlineStr">
        <is>
          <t>Axis Bank</t>
        </is>
      </c>
      <c r="E895" s="6" t="inlineStr">
        <is>
          <t>8002095577</t>
        </is>
      </c>
      <c r="F895" s="2" t="inlineStr">
        <is>
          <t>(ask for the owner)</t>
        </is>
      </c>
      <c r="G895" s="2" t="inlineStr"/>
      <c r="H895" s="2" t="inlineStr">
        <is>
          <t>banking</t>
        </is>
      </c>
      <c r="I895" s="5" t="inlineStr">
        <is>
          <t>You run a banking business - how do you handle attendance, payroll and PF/ESI compliance today?</t>
        </is>
      </c>
      <c r="J895" s="2" t="inlineStr">
        <is>
          <t>Website/crawl</t>
        </is>
      </c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>
      <c r="A896" s="2" t="n">
        <v>895</v>
      </c>
      <c r="B896" s="9" t="inlineStr">
        <is>
          <t>C</t>
        </is>
      </c>
      <c r="C896" s="4" t="n">
        <v>24</v>
      </c>
      <c r="D896" s="5" t="inlineStr">
        <is>
          <t>Kotak Mahindra Bank;india</t>
        </is>
      </c>
      <c r="E896" s="6" t="inlineStr">
        <is>
          <t>8928913333</t>
        </is>
      </c>
      <c r="F896" s="2" t="inlineStr">
        <is>
          <t>(ask for the owner)</t>
        </is>
      </c>
      <c r="G896" s="2" t="inlineStr"/>
      <c r="H896" s="2" t="inlineStr">
        <is>
          <t>banking</t>
        </is>
      </c>
      <c r="I896" s="5" t="inlineStr">
        <is>
          <t>You run a banking business - how do you handle attendance, payroll and PF/ESI compliance today?</t>
        </is>
      </c>
      <c r="J896" s="2" t="inlineStr">
        <is>
          <t>Website/crawl</t>
        </is>
      </c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>
      <c r="A897" s="2" t="n">
        <v>896</v>
      </c>
      <c r="B897" s="9" t="inlineStr">
        <is>
          <t>C</t>
        </is>
      </c>
      <c r="C897" s="4" t="n">
        <v>24</v>
      </c>
      <c r="D897" s="5" t="inlineStr">
        <is>
          <t>Punjab National Bank</t>
        </is>
      </c>
      <c r="E897" s="6" t="inlineStr">
        <is>
          <t>9264092640</t>
        </is>
      </c>
      <c r="F897" s="2" t="inlineStr">
        <is>
          <t>(ask for the owner)</t>
        </is>
      </c>
      <c r="G897" s="2" t="inlineStr"/>
      <c r="H897" s="2" t="inlineStr">
        <is>
          <t>banking</t>
        </is>
      </c>
      <c r="I897" s="5" t="inlineStr">
        <is>
          <t>You run a banking business - how do you handle attendance, payroll and PF/ESI compliance today?</t>
        </is>
      </c>
      <c r="J897" s="2" t="inlineStr">
        <is>
          <t>Website/crawl</t>
        </is>
      </c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>
      <c r="A898" s="2" t="n">
        <v>897</v>
      </c>
      <c r="B898" s="9" t="inlineStr">
        <is>
          <t>C</t>
        </is>
      </c>
      <c r="C898" s="4" t="n">
        <v>24</v>
      </c>
      <c r="D898" s="5" t="inlineStr">
        <is>
          <t>Union Bank of India</t>
        </is>
      </c>
      <c r="E898" s="6" t="inlineStr">
        <is>
          <t>8061817110</t>
        </is>
      </c>
      <c r="F898" s="2" t="inlineStr">
        <is>
          <t>(ask for the owner)</t>
        </is>
      </c>
      <c r="G898" s="2" t="inlineStr"/>
      <c r="H898" s="2" t="inlineStr">
        <is>
          <t>banking</t>
        </is>
      </c>
      <c r="I898" s="5" t="inlineStr">
        <is>
          <t>You run a banking business - how do you handle attendance, payroll and PF/ESI compliance today?</t>
        </is>
      </c>
      <c r="J898" s="2" t="inlineStr">
        <is>
          <t>Website/crawl</t>
        </is>
      </c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>
      <c r="A899" s="2" t="n">
        <v>898</v>
      </c>
      <c r="B899" s="9" t="inlineStr">
        <is>
          <t>C</t>
        </is>
      </c>
      <c r="C899" s="4" t="n">
        <v>24</v>
      </c>
      <c r="D899" s="5" t="inlineStr">
        <is>
          <t>Indian Bank</t>
        </is>
      </c>
      <c r="E899" s="6" t="inlineStr">
        <is>
          <t>7827170170</t>
        </is>
      </c>
      <c r="F899" s="2" t="inlineStr">
        <is>
          <t>(ask for the owner)</t>
        </is>
      </c>
      <c r="G899" s="2" t="inlineStr"/>
      <c r="H899" s="2" t="inlineStr">
        <is>
          <t>banking</t>
        </is>
      </c>
      <c r="I899" s="5" t="inlineStr">
        <is>
          <t>You run a banking business - how do you handle attendance, payroll and PF/ESI compliance today?</t>
        </is>
      </c>
      <c r="J899" s="2" t="inlineStr">
        <is>
          <t>Website/crawl</t>
        </is>
      </c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>
      <c r="A900" s="2" t="n">
        <v>899</v>
      </c>
      <c r="B900" s="9" t="inlineStr">
        <is>
          <t>C</t>
        </is>
      </c>
      <c r="C900" s="4" t="n">
        <v>24</v>
      </c>
      <c r="D900" s="5" t="inlineStr">
        <is>
          <t>Central Bank of India</t>
        </is>
      </c>
      <c r="E900" s="6" t="inlineStr">
        <is>
          <t>7738002672</t>
        </is>
      </c>
      <c r="F900" s="2" t="inlineStr">
        <is>
          <t>(ask for the owner)</t>
        </is>
      </c>
      <c r="G900" s="2" t="inlineStr"/>
      <c r="H900" s="2" t="inlineStr">
        <is>
          <t>banking</t>
        </is>
      </c>
      <c r="I900" s="5" t="inlineStr">
        <is>
          <t>You run a banking business - how do you handle attendance, payroll and PF/ESI compliance today?</t>
        </is>
      </c>
      <c r="J900" s="2" t="inlineStr">
        <is>
          <t>Website/crawl</t>
        </is>
      </c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>
      <c r="A901" s="2" t="n">
        <v>900</v>
      </c>
      <c r="B901" s="9" t="inlineStr">
        <is>
          <t>C</t>
        </is>
      </c>
      <c r="C901" s="4" t="n">
        <v>24</v>
      </c>
      <c r="D901" s="5" t="inlineStr">
        <is>
          <t>IndusInd Bank</t>
        </is>
      </c>
      <c r="E901" s="6" t="inlineStr">
        <is>
          <t>8602677777</t>
        </is>
      </c>
      <c r="F901" s="2" t="inlineStr">
        <is>
          <t>(ask for the owner)</t>
        </is>
      </c>
      <c r="G901" s="2" t="inlineStr"/>
      <c r="H901" s="2" t="inlineStr">
        <is>
          <t>banking</t>
        </is>
      </c>
      <c r="I901" s="5" t="inlineStr">
        <is>
          <t>You run a banking business - how do you handle attendance, payroll and PF/ESI compliance today?</t>
        </is>
      </c>
      <c r="J901" s="2" t="inlineStr">
        <is>
          <t>Website/crawl</t>
        </is>
      </c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>
      <c r="A902" s="2" t="n">
        <v>901</v>
      </c>
      <c r="B902" s="9" t="inlineStr">
        <is>
          <t>C</t>
        </is>
      </c>
      <c r="C902" s="4" t="n">
        <v>24</v>
      </c>
      <c r="D902" s="5" t="inlineStr">
        <is>
          <t>Axis Bank</t>
        </is>
      </c>
      <c r="E902" s="6" t="inlineStr">
        <is>
          <t>7036165000</t>
        </is>
      </c>
      <c r="F902" s="2" t="inlineStr">
        <is>
          <t>(ask for the owner)</t>
        </is>
      </c>
      <c r="G902" s="2" t="inlineStr"/>
      <c r="H902" s="2" t="inlineStr">
        <is>
          <t>banking</t>
        </is>
      </c>
      <c r="I902" s="5" t="inlineStr">
        <is>
          <t>You run a banking business - how do you handle attendance, payroll and PF/ESI compliance today?</t>
        </is>
      </c>
      <c r="J902" s="2" t="inlineStr">
        <is>
          <t>Website/crawl</t>
        </is>
      </c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>
      <c r="A903" s="2" t="n">
        <v>902</v>
      </c>
      <c r="B903" s="9" t="inlineStr">
        <is>
          <t>C</t>
        </is>
      </c>
      <c r="C903" s="4" t="n">
        <v>24</v>
      </c>
      <c r="D903" s="5" t="inlineStr">
        <is>
          <t>ICICI Bank</t>
        </is>
      </c>
      <c r="E903" s="6" t="inlineStr">
        <is>
          <t>8640086400</t>
        </is>
      </c>
      <c r="F903" s="2" t="inlineStr">
        <is>
          <t>(ask for the owner)</t>
        </is>
      </c>
      <c r="G903" s="2" t="inlineStr"/>
      <c r="H903" s="2" t="inlineStr">
        <is>
          <t>banking</t>
        </is>
      </c>
      <c r="I903" s="5" t="inlineStr">
        <is>
          <t>You run a banking business - how do you handle attendance, payroll and PF/ESI compliance today?</t>
        </is>
      </c>
      <c r="J903" s="2" t="inlineStr">
        <is>
          <t>Website/crawl</t>
        </is>
      </c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>
      <c r="A904" s="2" t="n">
        <v>903</v>
      </c>
      <c r="B904" s="9" t="inlineStr">
        <is>
          <t>C</t>
        </is>
      </c>
      <c r="C904" s="4" t="n">
        <v>0</v>
      </c>
      <c r="D904" s="5" t="inlineStr">
        <is>
          <t>Gallexie 91 Gurgaon Commercial Shop For Sale in Sector 91</t>
        </is>
      </c>
      <c r="E904" s="6" t="inlineStr">
        <is>
          <t>8448739360</t>
        </is>
      </c>
      <c r="F904" s="2" t="inlineStr">
        <is>
          <t>(ask for the owner)</t>
        </is>
      </c>
      <c r="G904" s="2" t="inlineStr"/>
      <c r="H904" s="2" t="inlineStr">
        <is>
          <t>real estate</t>
        </is>
      </c>
      <c r="I904" s="5" t="inlineStr">
        <is>
          <t>You run a real estate business - how do you handle attendance, payroll and PF/ESI compliance today?</t>
        </is>
      </c>
      <c r="J904" s="2" t="inlineStr">
        <is>
          <t>Website/crawl</t>
        </is>
      </c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>
      <c r="A905" s="2" t="n">
        <v>904</v>
      </c>
      <c r="B905" s="9" t="inlineStr">
        <is>
          <t>D</t>
        </is>
      </c>
      <c r="C905" s="4" t="n">
        <v>64</v>
      </c>
      <c r="D905" s="5" t="inlineStr">
        <is>
          <t>Hotel Lal's Haveli</t>
        </is>
      </c>
      <c r="E905" s="6" t="inlineStr">
        <is>
          <t>9123614067</t>
        </is>
      </c>
      <c r="F905" s="2" t="inlineStr">
        <is>
          <t>(ask for the owner)</t>
        </is>
      </c>
      <c r="G905" s="2" t="inlineStr"/>
      <c r="H905" s="2" t="inlineStr">
        <is>
          <t>hotel</t>
        </is>
      </c>
      <c r="I905" s="5" t="inlineStr">
        <is>
          <t>You run a hotel business - how do you handle attendance, payroll and PF/ESI compliance today?</t>
        </is>
      </c>
      <c r="J905" s="2" t="inlineStr">
        <is>
          <t>Website/crawl</t>
        </is>
      </c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>
      <c r="A906" s="2" t="n">
        <v>905</v>
      </c>
      <c r="B906" s="9" t="inlineStr">
        <is>
          <t>D</t>
        </is>
      </c>
      <c r="C906" s="4" t="n">
        <v>64</v>
      </c>
      <c r="D906" s="5" t="inlineStr">
        <is>
          <t>Infinity Logistics</t>
        </is>
      </c>
      <c r="E906" s="6" t="inlineStr">
        <is>
          <t>9144223333</t>
        </is>
      </c>
      <c r="F906" s="2" t="inlineStr">
        <is>
          <t>(ask for the owner)</t>
        </is>
      </c>
      <c r="G906" s="2" t="inlineStr"/>
      <c r="H906" s="2" t="inlineStr">
        <is>
          <t>logistics</t>
        </is>
      </c>
      <c r="I906" s="5" t="inlineStr">
        <is>
          <t>You run a logistics business - how do you handle attendance, payroll and PF/ESI compliance today?</t>
        </is>
      </c>
      <c r="J906" s="2" t="inlineStr">
        <is>
          <t>Google Maps</t>
        </is>
      </c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>
      <c r="A907" s="2" t="n">
        <v>906</v>
      </c>
      <c r="B907" s="9" t="inlineStr">
        <is>
          <t>D</t>
        </is>
      </c>
      <c r="C907" s="4" t="n">
        <v>54</v>
      </c>
      <c r="D907" s="5" t="inlineStr">
        <is>
          <t>Cogent E Services Limited</t>
        </is>
      </c>
      <c r="E907" s="6" t="inlineStr">
        <is>
          <t>9112048325</t>
        </is>
      </c>
      <c r="F907" s="2" t="inlineStr">
        <is>
          <t>(ask for the owner)</t>
        </is>
      </c>
      <c r="G907" s="2" t="inlineStr"/>
      <c r="H907" s="2" t="inlineStr">
        <is>
          <t>BPO</t>
        </is>
      </c>
      <c r="I907" s="5" t="inlineStr">
        <is>
          <t>You run a BPO business - how do you handle attendance, payroll and PF/ESI compliance today?</t>
        </is>
      </c>
      <c r="J907" s="2" t="inlineStr">
        <is>
          <t>Google Maps</t>
        </is>
      </c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>
      <c r="A908" s="2" t="n">
        <v>907</v>
      </c>
      <c r="B908" s="9" t="inlineStr">
        <is>
          <t>D</t>
        </is>
      </c>
      <c r="C908" s="4" t="n">
        <v>50</v>
      </c>
      <c r="D908" s="5" t="inlineStr">
        <is>
          <t>Kailash Hospital &amp; Heart Institute</t>
        </is>
      </c>
      <c r="E908" s="6" t="inlineStr">
        <is>
          <t>9193939393</t>
        </is>
      </c>
      <c r="F908" s="2" t="inlineStr">
        <is>
          <t>(ask for the owner)</t>
        </is>
      </c>
      <c r="G908" s="2" t="inlineStr"/>
      <c r="H908" s="2" t="inlineStr">
        <is>
          <t>hospital</t>
        </is>
      </c>
      <c r="I908" s="5" t="inlineStr">
        <is>
          <t>You run a hospital business - how do you handle attendance, payroll and PF/ESI compliance today?</t>
        </is>
      </c>
      <c r="J908" s="2" t="inlineStr">
        <is>
          <t>Google Maps</t>
        </is>
      </c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>
      <c r="A909" s="2" t="n">
        <v>908</v>
      </c>
      <c r="B909" s="9" t="inlineStr">
        <is>
          <t>D</t>
        </is>
      </c>
      <c r="C909" s="4" t="n">
        <v>48</v>
      </c>
      <c r="D909" s="5" t="inlineStr">
        <is>
          <t>Gupta Estates</t>
        </is>
      </c>
      <c r="E909" s="6" t="inlineStr">
        <is>
          <t>9111410601</t>
        </is>
      </c>
      <c r="F909" s="2" t="inlineStr">
        <is>
          <t>(ask for the owner)</t>
        </is>
      </c>
      <c r="G909" s="2" t="inlineStr"/>
      <c r="H909" s="2" t="inlineStr">
        <is>
          <t>real estate</t>
        </is>
      </c>
      <c r="I909" s="5" t="inlineStr">
        <is>
          <t>You run a real estate business - how do you handle attendance, payroll and PF/ESI compliance today?</t>
        </is>
      </c>
      <c r="J909" s="2" t="inlineStr">
        <is>
          <t>Website/crawl</t>
        </is>
      </c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>
      <c r="A910" s="2" t="n">
        <v>909</v>
      </c>
      <c r="B910" s="9" t="inlineStr">
        <is>
          <t>D</t>
        </is>
      </c>
      <c r="C910" s="4" t="n">
        <v>44</v>
      </c>
      <c r="D910" s="5" t="inlineStr">
        <is>
          <t>Renuka Exports Pvt. Ltd.</t>
        </is>
      </c>
      <c r="E910" s="6" t="inlineStr">
        <is>
          <t>9112440066</t>
        </is>
      </c>
      <c r="F910" s="2" t="inlineStr">
        <is>
          <t>Firozze Kamaal Abbasi</t>
        </is>
      </c>
      <c r="G910" s="2" t="inlineStr">
        <is>
          <t>Managing Director</t>
        </is>
      </c>
      <c r="H910" s="2" t="inlineStr">
        <is>
          <t>exports</t>
        </is>
      </c>
      <c r="I910" s="5" t="inlineStr">
        <is>
          <t>You run a exports business - how do you handle attendance, payroll and PF/ESI compliance today?</t>
        </is>
      </c>
      <c r="J910" s="2" t="inlineStr">
        <is>
          <t>Google Maps</t>
        </is>
      </c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</sheetData>
  <autoFilter ref="A1:S910"/>
  <dataValidations count="6">
    <dataValidation sqref="L2:L910" showDropDown="0" showInputMessage="0" showErrorMessage="0" allowBlank="1" type="list">
      <formula1>"No Answer,Wrong Number,Gatekeeper,Reached Decision-Maker,Callback,Not Interested,Interested,Demo Booked,Won,Lost"</formula1>
    </dataValidation>
    <dataValidation sqref="M2:M910" showDropDown="0" showInputMessage="0" showErrorMessage="0" allowBlank="1" type="list">
      <formula1>"Owner/Founder,HR Head,Manager,Reception,Wrong Person,Nobody"</formula1>
    </dataValidation>
    <dataValidation sqref="N2:N910" showDropDown="0" showInputMessage="0" showErrorMessage="0" allowBlank="1" type="list">
      <formula1>"Yes,No,Wrong Number"</formula1>
    </dataValidation>
    <dataValidation sqref="O2:O910" showDropDown="0" showInputMessage="0" showErrorMessage="0" allowBlank="1" type="list">
      <formula1>"Yes,No,Unknown"</formula1>
    </dataValidation>
    <dataValidation sqref="P2:P910" showDropDown="0" showInputMessage="0" showErrorMessage="0" allowBlank="1" type="list">
      <formula1>"Hot,Warm,Cold,Dead"</formula1>
    </dataValidation>
    <dataValidation sqref="Q2:Q910" showDropDown="0" showInputMessage="0" showErrorMessage="0" allowBlank="1" type="list">
      <formula1>"Demo,Callback,Send Info,Add to Nurture,None"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3" max="3"/>
  </cols>
  <sheetData>
    <row r="1">
      <c r="A1" s="10" t="inlineStr">
        <is>
          <t>Delhi-NCR Call Campaign - Live Results</t>
        </is>
      </c>
    </row>
    <row r="2">
      <c r="A2" s="11" t="inlineStr">
        <is>
          <t>METRIC</t>
        </is>
      </c>
      <c r="C2" s="11" t="inlineStr">
        <is>
          <t>COUNT</t>
        </is>
      </c>
    </row>
    <row r="3">
      <c r="A3" s="12" t="inlineStr">
        <is>
          <t>Total leads in sheet</t>
        </is>
      </c>
      <c r="C3" s="12">
        <f>COUNTA('Call Sheet'!D2:D910)</f>
        <v/>
      </c>
    </row>
    <row r="4">
      <c r="A4" s="12" t="inlineStr">
        <is>
          <t>Called (status filled)</t>
        </is>
      </c>
      <c r="C4" s="12">
        <f>COUNTA('Call Sheet'!L2:L910)</f>
        <v/>
      </c>
    </row>
    <row r="5">
      <c r="A5" s="12" t="inlineStr">
        <is>
          <t>Reached a person</t>
        </is>
      </c>
      <c r="C5" s="12">
        <f>COUNTIF('Call Sheet'!M2:M910,"Owner/Founder")+COUNTIF('Call Sheet'!M2:M910,"HR Head")+COUNTIF('Call Sheet'!M2:M910,"Manager")+COUNTIF('Call Sheet'!M2:M910,"Reception")</f>
        <v/>
      </c>
    </row>
    <row r="6">
      <c r="A6" s="12" t="inlineStr">
        <is>
          <t>Reached DECISION-MAKER</t>
        </is>
      </c>
      <c r="C6" s="12">
        <f>COUNTIF('Call Sheet'!M2:M910,"Owner/Founder")+COUNTIF('Call Sheet'!M2:M910,"HR Head")</f>
        <v/>
      </c>
    </row>
    <row r="7">
      <c r="A7" s="12" t="inlineStr">
        <is>
          <t>Phone was CORRECT</t>
        </is>
      </c>
      <c r="C7" s="12">
        <f>COUNTIF('Call Sheet'!N2:N910,"Yes")</f>
        <v/>
      </c>
    </row>
    <row r="8">
      <c r="A8" s="12" t="inlineStr">
        <is>
          <t>Phone WRONG number</t>
        </is>
      </c>
      <c r="C8" s="12">
        <f>COUNTIF('Call Sheet'!N2:N910,"Wrong Number")</f>
        <v/>
      </c>
    </row>
    <row r="9">
      <c r="A9" s="12" t="inlineStr">
        <is>
          <t>Interested (Hot+Warm)</t>
        </is>
      </c>
      <c r="C9" s="12">
        <f>COUNTIF('Call Sheet'!P2:P910,"Hot")+COUNTIF('Call Sheet'!P2:P910,"Warm")</f>
        <v/>
      </c>
    </row>
    <row r="10">
      <c r="A10" s="12" t="inlineStr">
        <is>
          <t>Demo booked</t>
        </is>
      </c>
      <c r="C10" s="12">
        <f>COUNTIF('Call Sheet'!L2:L910,"Demo Booked")</f>
        <v/>
      </c>
    </row>
    <row r="11">
      <c r="A11" s="12" t="inlineStr">
        <is>
          <t>Won</t>
        </is>
      </c>
      <c r="C11" s="12">
        <f>COUNTIF('Call Sheet'!L2:L910,"Won")</f>
        <v/>
      </c>
    </row>
    <row r="13">
      <c r="A13" s="13" t="inlineStr">
        <is>
          <t>KEY RATES (what we are testing)</t>
        </is>
      </c>
    </row>
    <row r="14">
      <c r="A14" s="14" t="inlineStr">
        <is>
          <t>Connect rate (reached a person / called)</t>
        </is>
      </c>
      <c r="C14" s="15">
        <f>IF(C4=0,0,C5/C4)</f>
        <v/>
      </c>
    </row>
    <row r="15">
      <c r="A15" s="14" t="inlineStr">
        <is>
          <t>Decision-maker reach rate</t>
        </is>
      </c>
      <c r="C15" s="15">
        <f>IF(C4=0,0,C6/C4)</f>
        <v/>
      </c>
    </row>
    <row r="16">
      <c r="A16" s="14" t="inlineStr">
        <is>
          <t>PHONE ACCURACY (correct / called)</t>
        </is>
      </c>
      <c r="C16" s="15">
        <f>IF(C4=0,0,C7/C4)</f>
        <v/>
      </c>
    </row>
    <row r="17">
      <c r="A17" s="14" t="inlineStr">
        <is>
          <t>Interest rate (interested / called)</t>
        </is>
      </c>
      <c r="C17" s="15">
        <f>IF(C4=0,0,C9/C4)</f>
        <v/>
      </c>
    </row>
    <row r="18">
      <c r="A18" s="14" t="inlineStr">
        <is>
          <t>Conversion (won / called)</t>
        </is>
      </c>
      <c r="C18" s="15">
        <f>IF(C4=0,0,C11/C4)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2026-06-16T09:46:51Z</dcterms:created>
  <dcterms:modified xsi:type="dcterms:W3CDTF">2026-06-16T09:46:52Z</dcterms:modified>
</cp:coreProperties>
</file>