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Srinivasan\Desktop\"/>
    </mc:Choice>
  </mc:AlternateContent>
  <xr:revisionPtr revIDLastSave="0" documentId="13_ncr:1_{BE569902-F847-405B-935C-873F55BF82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gs" sheetId="5" r:id="rId1"/>
    <sheet name="Observation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<sst xmlns="http://schemas.openxmlformats.org/spreadsheetml/2006/main" count="82" uniqueCount="74">
  <si>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Expected Result</t>
  </si>
  <si>
    <t>Remarks</t>
  </si>
  <si>
    <t>Defect ID</t>
  </si>
  <si>
    <t>Defect Title</t>
  </si>
  <si>
    <t>BUG_01</t>
  </si>
  <si>
    <t>Steps to Re-produce</t>
  </si>
  <si>
    <t>Actual Result</t>
  </si>
  <si>
    <t>1-Critical</t>
  </si>
  <si>
    <t>2-Major</t>
  </si>
  <si>
    <t>3-Minor</t>
  </si>
  <si>
    <t>BUG_02</t>
  </si>
  <si>
    <t>BUG_03</t>
  </si>
  <si>
    <t>BUG_04</t>
  </si>
  <si>
    <t>BUG_05</t>
  </si>
  <si>
    <t>BUG_06</t>
  </si>
  <si>
    <t>BUG_07</t>
  </si>
  <si>
    <t>Registration is successful</t>
  </si>
  <si>
    <t>Login is only possible by Email and password but UI is asking for UserName and password this will confuse User</t>
  </si>
  <si>
    <t xml:space="preserve">1) Navigate to login screen
</t>
  </si>
  <si>
    <t>1) Login to the application
2) Navigate to settings Page
3) Update the password</t>
  </si>
  <si>
    <t>On next login updated password is accepted for login</t>
  </si>
  <si>
    <t>Password is not updated, so login with updated password is not possible</t>
  </si>
  <si>
    <t>Able to create Article without supplying any values and empty spaces</t>
  </si>
  <si>
    <t>Article is not created but error is displayed</t>
  </si>
  <si>
    <t>1) Login to the application
2) Navigate to  create article page
3) Click create article button without providing any data or by providing  empty spaces</t>
  </si>
  <si>
    <t>Registartion is not successful and error message is Displayed</t>
  </si>
  <si>
    <t>Able to create comment without supplying any values and empty spaces</t>
  </si>
  <si>
    <t>1) Login to the application
2) Navigate to any of the existing article
3) Click comment button without providing any data or by providing  empty spaces</t>
  </si>
  <si>
    <t>Comment is not created but error is displayed</t>
  </si>
  <si>
    <t>Empty article is created</t>
  </si>
  <si>
    <t>Empty comment is created</t>
  </si>
  <si>
    <t>Follow own profiles is not possible from UI but possible from API</t>
  </si>
  <si>
    <t>Error response 422 for login validation error is not displayed in proper format</t>
  </si>
  <si>
    <t>1) Login with Upper case details  using Rest API</t>
  </si>
  <si>
    <t>BUG_08</t>
  </si>
  <si>
    <t>Email format issues: Invalid formats are being accepted</t>
  </si>
  <si>
    <t>Use blank password is accepted to register a user</t>
  </si>
  <si>
    <t>Testcase mapped</t>
  </si>
  <si>
    <t>UI_TC_8</t>
  </si>
  <si>
    <t>UI_TC_9</t>
  </si>
  <si>
    <t>UI_TC_13</t>
  </si>
  <si>
    <t>UI_TC_15</t>
  </si>
  <si>
    <t>UI_TC_26</t>
  </si>
  <si>
    <t>UI_TC_31</t>
  </si>
  <si>
    <t xml:space="preserve">Username and Password should be displayed in the textbox </t>
  </si>
  <si>
    <t xml:space="preserve">Email and Password should be displayed in the textbox </t>
  </si>
  <si>
    <t>Update password from settings doesn't work</t>
  </si>
  <si>
    <t>Page information in the UI</t>
  </si>
  <si>
    <t>Observations/suggested improvements</t>
  </si>
  <si>
    <r>
      <t>Jwtauthorization Token is exposed in</t>
    </r>
    <r>
      <rPr>
        <b/>
        <sz val="11"/>
        <color theme="1"/>
        <rFont val="Calibri"/>
        <family val="2"/>
        <scheme val="minor"/>
      </rPr>
      <t xml:space="preserve"> /api/user</t>
    </r>
  </si>
  <si>
    <r>
      <t xml:space="preserve">Its better to expose the token only </t>
    </r>
    <r>
      <rPr>
        <b/>
        <sz val="11"/>
        <color theme="1"/>
        <rFont val="Calibri"/>
        <family val="2"/>
        <scheme val="minor"/>
      </rPr>
      <t>in /users/login</t>
    </r>
    <r>
      <rPr>
        <sz val="11"/>
        <color theme="1"/>
        <rFont val="Calibri"/>
        <family val="2"/>
        <scheme val="minor"/>
      </rPr>
      <t xml:space="preserve"> for added security</t>
    </r>
  </si>
  <si>
    <t>When the user browsers through articles, it would be nice to display the page information in the URL</t>
  </si>
  <si>
    <t>Add a follow-self feature in the UI, as the backend already supports this function</t>
  </si>
  <si>
    <t>Username/EmailId should be case sensitive. But, all the usernames/EmailId are stored to lower case. Login doesn't work if its supplied in upper case.</t>
  </si>
  <si>
    <t>Make Username/EmailId case sensitive</t>
  </si>
  <si>
    <t>Defect Severity</t>
  </si>
  <si>
    <t>1) Navigate to registration screen
2) Try to register with an invalid email addresses like
just”not”right@example.com
just not right@example.com
123@asd.co@sdf@asdf.com</t>
  </si>
  <si>
    <t>1) Navigate to reggistration screen
2) Try to register with a blank password</t>
  </si>
  <si>
    <t xml:space="preserve">Basic autentication of the site is lost if backend calls return 401 instead of 304 </t>
  </si>
  <si>
    <t>Basic autentication should be cached through out the browser session</t>
  </si>
  <si>
    <t>Response code 304 returned for Tags, Article when Jwtauthorization not provided</t>
  </si>
  <si>
    <t>1) Call Tags, Article without Jwtauthorization authorization</t>
  </si>
  <si>
    <t>response code 304</t>
  </si>
  <si>
    <t>response code 200</t>
  </si>
  <si>
    <t>UI_TC_1, UI_TC_2</t>
  </si>
  <si>
    <t>BUG_09</t>
  </si>
  <si>
    <t xml:space="preserve">response code 200 </t>
  </si>
  <si>
    <t xml:space="preserve">response code 400 </t>
  </si>
  <si>
    <t>response code 422</t>
  </si>
  <si>
    <t>UI_TC_7
UI_TC_12
UI_TC_13
UI_TC_14</t>
  </si>
  <si>
    <t>1. Delete an article 
or
1. Unfollow an user</t>
  </si>
  <si>
    <t>Response code of all PUT methods are 200 (Except comments)
Response code of all DELETE methods are 400</t>
  </si>
  <si>
    <t xml:space="preserve">response code 201 for UPDATE methods
response code 204 for DELETE methods </t>
  </si>
  <si>
    <t>UI_TC_15
UI_TC_19
UI_TC_28
UI_TC_29
UI_TC_35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</si>
</sst>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12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13.88671875" style="1" customWidth="1"/>
    <col min="2" max="2" width="51.77734375" style="1" bestFit="1" customWidth="1"/>
    <col min="3" max="3" width="17.33203125" style="1" customWidth="1"/>
    <col min="4" max="4" width="27.109375" style="1" customWidth="1"/>
    <col min="5" max="5" width="31.21875" style="1" bestFit="1" customWidth="1"/>
    <col min="6" max="6" width="26.33203125" style="1" customWidth="1"/>
    <col min="7" max="7" width="20.5546875" bestFit="1" customWidth="1"/>
  </cols>
  <sheetData>
    <row r="1" spans="1:8" ht="36.6" thickBot="1" x14ac:dyDescent="0.4">
      <c r="A1" s="7" t="s">
        <v>2</v>
      </c>
      <c r="B1" s="8" t="s">
        <v>3</v>
      </c>
      <c r="C1" s="8" t="s">
        <v>55</v>
      </c>
      <c r="D1" s="8" t="s">
        <v>5</v>
      </c>
      <c r="E1" s="8" t="s">
        <v>0</v>
      </c>
      <c r="F1" s="8" t="s">
        <v>6</v>
      </c>
      <c r="G1" s="9" t="s">
        <v>37</v>
      </c>
    </row>
    <row r="2" spans="1:8" ht="144" x14ac:dyDescent="0.3">
      <c r="A2" s="3" t="s">
        <v>4</v>
      </c>
      <c r="B2" s="3" t="s">
        <v>35</v>
      </c>
      <c r="C2" s="3" t="s">
        <v>9</v>
      </c>
      <c r="D2" s="3" t="s">
        <v>56</v>
      </c>
      <c r="E2" s="3" t="s">
        <v>25</v>
      </c>
      <c r="F2" s="3" t="s">
        <v>16</v>
      </c>
      <c r="G2" s="13" t="s">
        <v>38</v>
      </c>
      <c r="H2" s="4"/>
    </row>
    <row r="3" spans="1:8" ht="57.6" x14ac:dyDescent="0.3">
      <c r="A3" s="2" t="s">
        <v>10</v>
      </c>
      <c r="B3" s="2" t="s">
        <v>36</v>
      </c>
      <c r="C3" s="2" t="s">
        <v>9</v>
      </c>
      <c r="D3" s="2" t="s">
        <v>57</v>
      </c>
      <c r="E3" s="2" t="s">
        <v>25</v>
      </c>
      <c r="F3" s="2" t="s">
        <v>16</v>
      </c>
      <c r="G3" s="6" t="s">
        <v>39</v>
      </c>
    </row>
    <row r="4" spans="1:8" ht="43.2" x14ac:dyDescent="0.3">
      <c r="A4" s="2" t="s">
        <v>11</v>
      </c>
      <c r="B4" s="2" t="s">
        <v>17</v>
      </c>
      <c r="C4" s="2" t="s">
        <v>9</v>
      </c>
      <c r="D4" s="2" t="s">
        <v>18</v>
      </c>
      <c r="E4" s="2" t="s">
        <v>45</v>
      </c>
      <c r="F4" s="2" t="s">
        <v>44</v>
      </c>
      <c r="G4" s="5" t="s">
        <v>40</v>
      </c>
      <c r="H4" s="4"/>
    </row>
    <row r="5" spans="1:8" ht="43.2" x14ac:dyDescent="0.3">
      <c r="A5" s="2" t="s">
        <v>12</v>
      </c>
      <c r="B5" s="2" t="s">
        <v>46</v>
      </c>
      <c r="C5" s="2" t="s">
        <v>8</v>
      </c>
      <c r="D5" s="2" t="s">
        <v>19</v>
      </c>
      <c r="E5" s="2" t="s">
        <v>20</v>
      </c>
      <c r="F5" s="2" t="s">
        <v>21</v>
      </c>
      <c r="G5" s="5" t="s">
        <v>41</v>
      </c>
      <c r="H5" s="4"/>
    </row>
    <row r="6" spans="1:8" ht="86.4" x14ac:dyDescent="0.3">
      <c r="A6" s="2" t="s">
        <v>13</v>
      </c>
      <c r="B6" s="2" t="s">
        <v>22</v>
      </c>
      <c r="C6" s="2" t="s">
        <v>7</v>
      </c>
      <c r="D6" s="2" t="s">
        <v>24</v>
      </c>
      <c r="E6" s="2" t="s">
        <v>23</v>
      </c>
      <c r="F6" s="2" t="s">
        <v>29</v>
      </c>
      <c r="G6" s="6" t="s">
        <v>42</v>
      </c>
      <c r="H6" s="4"/>
    </row>
    <row r="7" spans="1:8" ht="86.4" x14ac:dyDescent="0.3">
      <c r="A7" s="2" t="s">
        <v>14</v>
      </c>
      <c r="B7" s="2" t="s">
        <v>26</v>
      </c>
      <c r="C7" s="2" t="s">
        <v>7</v>
      </c>
      <c r="D7" s="2" t="s">
        <v>27</v>
      </c>
      <c r="E7" s="2" t="s">
        <v>28</v>
      </c>
      <c r="F7" s="2" t="s">
        <v>30</v>
      </c>
      <c r="G7" s="6" t="s">
        <v>43</v>
      </c>
      <c r="H7" s="4"/>
    </row>
    <row r="8" spans="1:8" ht="57.6" x14ac:dyDescent="0.3">
      <c r="A8" s="2" t="s">
        <v>15</v>
      </c>
      <c r="B8" s="2" t="s">
        <v>32</v>
      </c>
      <c r="C8" s="2" t="s">
        <v>9</v>
      </c>
      <c r="D8" s="2" t="s">
        <v>33</v>
      </c>
      <c r="E8" s="2" t="s">
        <v>67</v>
      </c>
      <c r="F8" s="2" t="s">
        <v>68</v>
      </c>
      <c r="G8" s="5" t="s">
        <v>69</v>
      </c>
      <c r="H8" s="4"/>
    </row>
    <row r="9" spans="1:8" ht="28.8" x14ac:dyDescent="0.3">
      <c r="A9" s="2" t="s">
        <v>34</v>
      </c>
      <c r="B9" s="2" t="s">
        <v>60</v>
      </c>
      <c r="C9" s="2" t="s">
        <v>9</v>
      </c>
      <c r="D9" s="2" t="s">
        <v>61</v>
      </c>
      <c r="E9" s="2" t="s">
        <v>66</v>
      </c>
      <c r="F9" s="2" t="s">
        <v>62</v>
      </c>
      <c r="G9" s="6" t="s">
        <v>64</v>
      </c>
    </row>
    <row r="10" spans="1:8" ht="72" x14ac:dyDescent="0.3">
      <c r="A10" s="2" t="s">
        <v>65</v>
      </c>
      <c r="B10" s="2" t="s">
        <v>71</v>
      </c>
      <c r="C10" s="2" t="s">
        <v>9</v>
      </c>
      <c r="D10" s="2" t="s">
        <v>70</v>
      </c>
      <c r="E10" s="2" t="s">
        <v>72</v>
      </c>
      <c r="F10" s="2" t="s">
        <v>63</v>
      </c>
      <c r="G10" s="2" t="s">
        <v>73</v>
      </c>
    </row>
  </sheetData>
  <phoneticPr fontId="2" type="noConversion"/>
  <conditionalFormatting sqref="C1:C1048576">
    <cfRule type="containsText" dxfId="11" priority="9" operator="containsText" text="Trivial">
      <formula>NOT(ISERROR(SEARCH("Trivial",C1)))</formula>
    </cfRule>
    <cfRule type="containsText" dxfId="10" priority="10" operator="containsText" text="Minor">
      <formula>NOT(ISERROR(SEARCH("Minor",C1)))</formula>
    </cfRule>
    <cfRule type="containsText" dxfId="9" priority="11" operator="containsText" text="Major">
      <formula>NOT(ISERROR(SEARCH("Major",C1)))</formula>
    </cfRule>
    <cfRule type="containsText" dxfId="8" priority="13" operator="containsText" text="Critical">
      <formula>NOT(ISERROR(SEARCH("Critical",C1)))</formula>
    </cfRule>
  </conditionalFormatting>
  <conditionalFormatting sqref="C6">
    <cfRule type="containsText" dxfId="7" priority="5" operator="containsText" text="Trivial">
      <formula>NOT(ISERROR(SEARCH("Trivial",C6)))</formula>
    </cfRule>
    <cfRule type="containsText" dxfId="6" priority="6" operator="containsText" text="Minor">
      <formula>NOT(ISERROR(SEARCH("Minor",C6)))</formula>
    </cfRule>
    <cfRule type="containsText" dxfId="5" priority="7" operator="containsText" text="Major">
      <formula>NOT(ISERROR(SEARCH("Major",C6)))</formula>
    </cfRule>
    <cfRule type="containsText" dxfId="4" priority="8" operator="containsText" text="Critical">
      <formula>NOT(ISERROR(SEARCH("Critical",C6)))</formula>
    </cfRule>
  </conditionalFormatting>
  <conditionalFormatting sqref="C7">
    <cfRule type="containsText" dxfId="3" priority="1" operator="containsText" text="Trivial">
      <formula>NOT(ISERROR(SEARCH("Trivial",C7)))</formula>
    </cfRule>
    <cfRule type="containsText" dxfId="2" priority="2" operator="containsText" text="Minor">
      <formula>NOT(ISERROR(SEARCH("Minor",C7)))</formula>
    </cfRule>
    <cfRule type="containsText" dxfId="1" priority="3" operator="containsText" text="Major">
      <formula>NOT(ISERROR(SEARCH("Major",C7)))</formula>
    </cfRule>
    <cfRule type="containsText" dxfId="0" priority="4" operator="containsText" text="Critical">
      <formula>NOT(ISERROR(SEARCH("Critical",C7)))</formula>
    </cfRule>
  </conditionalFormatting>
  <dataValidations count="1">
    <dataValidation type="list" allowBlank="1" showInputMessage="1" showErrorMessage="1" sqref="C2:C19" xr:uid="{00000000-0002-0000-0400-000000000000}">
      <formula1>"1-Critical,2-Major,3-Minor,4-Trivial"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11" sqref="A11"/>
    </sheetView>
  </sheetViews>
  <sheetFormatPr defaultColWidth="8.77734375" defaultRowHeight="14.4" x14ac:dyDescent="0.3"/>
  <cols>
    <col min="1" max="1" width="85.109375" style="1" customWidth="1"/>
    <col min="2" max="2" width="89.6640625" bestFit="1" customWidth="1"/>
  </cols>
  <sheetData>
    <row r="1" spans="1:2" ht="18" x14ac:dyDescent="0.35">
      <c r="A1" s="10" t="s">
        <v>48</v>
      </c>
      <c r="B1" s="11" t="s">
        <v>1</v>
      </c>
    </row>
    <row r="2" spans="1:2" ht="28.8" x14ac:dyDescent="0.3">
      <c r="A2" s="2" t="s">
        <v>53</v>
      </c>
      <c r="B2" s="6" t="s">
        <v>54</v>
      </c>
    </row>
    <row r="3" spans="1:2" x14ac:dyDescent="0.3">
      <c r="A3" s="2" t="s">
        <v>49</v>
      </c>
      <c r="B3" s="6" t="s">
        <v>50</v>
      </c>
    </row>
    <row r="4" spans="1:2" x14ac:dyDescent="0.3">
      <c r="A4" s="2" t="s">
        <v>47</v>
      </c>
      <c r="B4" s="6" t="s">
        <v>51</v>
      </c>
    </row>
    <row r="5" spans="1:2" x14ac:dyDescent="0.3">
      <c r="A5" s="2" t="s">
        <v>31</v>
      </c>
      <c r="B5" s="6" t="s">
        <v>52</v>
      </c>
    </row>
    <row r="6" spans="1:2" x14ac:dyDescent="0.3">
      <c r="A6" s="2" t="s">
        <v>58</v>
      </c>
      <c r="B6" s="1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Observations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 Srinivasan</dc:creator>
  <cp:lastModifiedBy>Sripriya Srinivasan</cp:lastModifiedBy>
  <dcterms:created xsi:type="dcterms:W3CDTF">2018-09-20T09:40:48Z</dcterms:created>
  <dcterms:modified xsi:type="dcterms:W3CDTF">2021-03-01T10:44:05Z</dcterms:modified>
</cp:coreProperties>
</file>