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000810\Desktop\cafeTownTestAutomation\"/>
    </mc:Choice>
  </mc:AlternateContent>
  <bookViews>
    <workbookView xWindow="0" yWindow="0" windowWidth="20160" windowHeight="9048" activeTab="1"/>
  </bookViews>
  <sheets>
    <sheet name="Requirement Analysis" sheetId="1" r:id="rId1"/>
    <sheet name="TestCases" sheetId="3" r:id="rId2"/>
    <sheet name="Automation Test case" sheetId="4" r:id="rId3"/>
    <sheet name="Bugs" sheetId="5" r:id="rId4"/>
    <sheet name="Observations" sheetId="6" r:id="rId5"/>
  </sheets>
  <definedNames>
    <definedName name="_xlnm._FilterDatabase" localSheetId="1" hidden="1">TestCases!$A$1:$L$12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<sst xmlns="http://schemas.openxmlformats.org/spreadsheetml/2006/main" count="251" uniqueCount="175">
  <si>
    <t>Description</t>
  </si>
  <si>
    <t>Epic Split down</t>
  </si>
  <si>
    <t>Epic</t>
  </si>
  <si>
    <t>Feature</t>
  </si>
  <si>
    <t>User Story</t>
  </si>
  <si>
    <t>Test Scenario</t>
  </si>
  <si>
    <t>Above epics can be further split down into fetaures and user stories based on the application flow</t>
  </si>
  <si>
    <t>Employee CRUD operations</t>
  </si>
  <si>
    <t>Create Employee</t>
  </si>
  <si>
    <t>Read Employee</t>
  </si>
  <si>
    <t>Update Employee</t>
  </si>
  <si>
    <t>Delete Employee</t>
  </si>
  <si>
    <t>Users should be able to create a Employee when valid details are provided</t>
  </si>
  <si>
    <t>User should be able to update the Employee values in DB</t>
  </si>
  <si>
    <t>Users should be able to delete the Employee</t>
  </si>
  <si>
    <t>User should  be able to fetch Employee data from DB when valid details are provided</t>
  </si>
  <si>
    <t>Logout</t>
  </si>
  <si>
    <t>Test Scenario Group</t>
  </si>
  <si>
    <t>Test case Reference</t>
  </si>
  <si>
    <t>Pre-conditions</t>
  </si>
  <si>
    <t>Test case Description</t>
  </si>
  <si>
    <t>Test Steps</t>
  </si>
  <si>
    <t>Expected Result</t>
  </si>
  <si>
    <t>Test Case Automated</t>
  </si>
  <si>
    <t>Remarks</t>
  </si>
  <si>
    <t>Accessibility</t>
  </si>
  <si>
    <t>S.No</t>
  </si>
  <si>
    <t>TS_Authenticate_User</t>
  </si>
  <si>
    <t>TS_Authenticate_User_001</t>
  </si>
  <si>
    <r>
      <t xml:space="preserve">Verify user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Authenticated</t>
    </r>
    <r>
      <rPr>
        <sz val="11"/>
        <color theme="1"/>
        <rFont val="Calibri"/>
        <family val="2"/>
        <scheme val="minor"/>
      </rPr>
      <t xml:space="preserve">  when </t>
    </r>
    <r>
      <rPr>
        <b/>
        <sz val="11"/>
        <color theme="1"/>
        <rFont val="Calibri"/>
        <family val="2"/>
        <scheme val="minor"/>
      </rPr>
      <t>invalid credentials</t>
    </r>
    <r>
      <rPr>
        <sz val="11"/>
        <color theme="1"/>
        <rFont val="Calibri"/>
        <family val="2"/>
        <scheme val="minor"/>
      </rPr>
      <t xml:space="preserve"> are entered</t>
    </r>
  </si>
  <si>
    <r>
      <t xml:space="preserve">Verify user is </t>
    </r>
    <r>
      <rPr>
        <b/>
        <sz val="11"/>
        <color theme="1"/>
        <rFont val="Calibri"/>
        <family val="2"/>
        <scheme val="minor"/>
      </rPr>
      <t>Authenticated</t>
    </r>
    <r>
      <rPr>
        <sz val="11"/>
        <color theme="1"/>
        <rFont val="Calibri"/>
        <family val="2"/>
        <scheme val="minor"/>
      </rPr>
      <t xml:space="preserve"> successfully  when </t>
    </r>
    <r>
      <rPr>
        <b/>
        <sz val="11"/>
        <color theme="1"/>
        <rFont val="Calibri"/>
        <family val="2"/>
        <scheme val="minor"/>
      </rPr>
      <t>valid credentials</t>
    </r>
    <r>
      <rPr>
        <sz val="11"/>
        <color theme="1"/>
        <rFont val="Calibri"/>
        <family val="2"/>
        <scheme val="minor"/>
      </rPr>
      <t xml:space="preserve"> are entered</t>
    </r>
  </si>
  <si>
    <t>TS_Authenticate_User_002</t>
  </si>
  <si>
    <t>TS_Logout</t>
  </si>
  <si>
    <t>TS_Logout_001</t>
  </si>
  <si>
    <t>Verify user is Logged-out of the application and returned to Home screen upon Logout</t>
  </si>
  <si>
    <t>TS_Create_A_Employee</t>
  </si>
  <si>
    <r>
      <t xml:space="preserve">Verify a </t>
    </r>
    <r>
      <rPr>
        <b/>
        <sz val="11"/>
        <color theme="1"/>
        <rFont val="Calibri"/>
        <family val="2"/>
        <scheme val="minor"/>
      </rPr>
      <t>Employee is created sucessfully</t>
    </r>
    <r>
      <rPr>
        <sz val="11"/>
        <color theme="1"/>
        <rFont val="Calibri"/>
        <family val="2"/>
        <scheme val="minor"/>
      </rPr>
      <t xml:space="preserve"> when Valid Name is given as input</t>
    </r>
  </si>
  <si>
    <r>
      <t xml:space="preserve">Verify a </t>
    </r>
    <r>
      <rPr>
        <b/>
        <sz val="11"/>
        <color theme="1"/>
        <rFont val="Calibri"/>
        <family val="2"/>
        <scheme val="minor"/>
      </rPr>
      <t>Employee can't be Created</t>
    </r>
    <r>
      <rPr>
        <sz val="11"/>
        <color theme="1"/>
        <rFont val="Calibri"/>
        <family val="2"/>
        <scheme val="minor"/>
      </rPr>
      <t xml:space="preserve"> when invalid Name is given as input</t>
    </r>
  </si>
  <si>
    <t>TS_Create_A_Employee_001</t>
  </si>
  <si>
    <t>TS_Create_A_Employee_002</t>
  </si>
  <si>
    <t>TS_Edit_A_Employee</t>
  </si>
  <si>
    <t>TS_Edit_A_Employee_001</t>
  </si>
  <si>
    <t>TS_Edit_A_Employee_002</t>
  </si>
  <si>
    <t>TS_Delete_A_Employee</t>
  </si>
  <si>
    <t>TS_Delete_A_Employee_001</t>
  </si>
  <si>
    <r>
      <t xml:space="preserve">Verify a Employee can be </t>
    </r>
    <r>
      <rPr>
        <b/>
        <sz val="11"/>
        <color theme="1"/>
        <rFont val="Calibri"/>
        <family val="2"/>
        <scheme val="minor"/>
      </rPr>
      <t>Deleted successfully</t>
    </r>
    <r>
      <rPr>
        <sz val="11"/>
        <color theme="1"/>
        <rFont val="Calibri"/>
        <family val="2"/>
        <scheme val="minor"/>
      </rPr>
      <t xml:space="preserve"> when Delete process is confirmed</t>
    </r>
  </si>
  <si>
    <r>
      <t xml:space="preserve">Verify a Employee </t>
    </r>
    <r>
      <rPr>
        <b/>
        <sz val="11"/>
        <color theme="1"/>
        <rFont val="Calibri"/>
        <family val="2"/>
        <scheme val="minor"/>
      </rPr>
      <t xml:space="preserve">can't be Deleted </t>
    </r>
    <r>
      <rPr>
        <sz val="11"/>
        <color theme="1"/>
        <rFont val="Calibri"/>
        <family val="2"/>
        <scheme val="minor"/>
      </rPr>
      <t xml:space="preserve">when Delete process is </t>
    </r>
    <r>
      <rPr>
        <b/>
        <sz val="11"/>
        <color theme="1"/>
        <rFont val="Calibri"/>
        <family val="2"/>
        <scheme val="minor"/>
      </rPr>
      <t>NOT confirmed and cancelled</t>
    </r>
  </si>
  <si>
    <t>TS_Delete_A_Employee_002</t>
  </si>
  <si>
    <t>Scenario Id</t>
  </si>
  <si>
    <t>Smoke Test</t>
  </si>
  <si>
    <t>Regression Test</t>
  </si>
  <si>
    <t>TC_001</t>
  </si>
  <si>
    <t>No</t>
  </si>
  <si>
    <t>Yes</t>
  </si>
  <si>
    <t>Automation Scenario Id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</si>
  <si>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</si>
  <si>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</si>
  <si>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</si>
  <si>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</si>
  <si>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</si>
  <si>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</si>
  <si>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</si>
  <si>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</si>
  <si>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</si>
  <si>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</si>
  <si>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</si>
  <si>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1) Open the Home page
2)Login using Valid Credentials</t>
  </si>
  <si>
    <t xml:space="preserve">1) Home page is Opened
2) User is authenticated into Into application
</t>
  </si>
  <si>
    <t>1) Open the Home page
2)Login using In-Valid Credentials</t>
  </si>
  <si>
    <t xml:space="preserve">1) Home page is Opened
2) User is Not authenticated into Into application
</t>
  </si>
  <si>
    <t>1) Open the Home page
2)Login using Valid Credentials
3) Click Logout option form Account menu option</t>
  </si>
  <si>
    <t xml:space="preserve">1) Home page is Opened
2) User is authenticated into Into application
3) user is logged out of application
</t>
  </si>
  <si>
    <t>Scenario Tag</t>
  </si>
  <si>
    <t>Scenario Description</t>
  </si>
  <si>
    <t>Test Status</t>
  </si>
  <si>
    <t>Failure reason</t>
  </si>
  <si>
    <t>Passed</t>
  </si>
  <si>
    <t>Failed</t>
  </si>
  <si>
    <t>Defect ID</t>
  </si>
  <si>
    <t>Defect Title</t>
  </si>
  <si>
    <t>Defect Seviority</t>
  </si>
  <si>
    <t>BUG_01</t>
  </si>
  <si>
    <t>Steps to Re-produce</t>
  </si>
  <si>
    <t>Actual Result</t>
  </si>
  <si>
    <t>2-Major</t>
  </si>
  <si>
    <t>3-Minor</t>
  </si>
  <si>
    <t>4-Trivial</t>
  </si>
  <si>
    <t>BUG_02</t>
  </si>
  <si>
    <t>BUG_03</t>
  </si>
  <si>
    <t>BUG_04</t>
  </si>
  <si>
    <t>BUG_05</t>
  </si>
  <si>
    <t>Requirement Analysis of Café Town Application</t>
  </si>
  <si>
    <t>Entire Cafetown application is built over multiple functionalities. As the product is already developed  and automation has to be started from scratch I consider this scenario as a Automation team working on the project in Agile scrum model. So first I identify the Epics and then split them in Features and then create user stories.</t>
  </si>
  <si>
    <t>1. Accesibility
2. Employee CRUD operations</t>
  </si>
  <si>
    <t>From Behavioral flow of the application  entire application can be divided into 2 epics</t>
  </si>
  <si>
    <t>Login</t>
  </si>
  <si>
    <t>User Login into Café Town Application</t>
  </si>
  <si>
    <t>User Logout from Café Town Application</t>
  </si>
  <si>
    <t>Café Town application is accessible</t>
  </si>
  <si>
    <t>1) Open the Home page
2)Login using In-Valid Credentials
3) Click on Create button on Employee Details
4) Enter valid details and click on Save button</t>
  </si>
  <si>
    <t>1) Home page is Opened
2) User is Not authenticated into Into application
3) Create employee form is accessible
4)Employee details are created sucessfully</t>
  </si>
  <si>
    <t>1) Open the Home page
2)Login using In-Valid Credentials
3) Click on Create button on Employee Details
4) Enter In-valid details and click on Save button</t>
  </si>
  <si>
    <t>1) Home page is Opened
2) User is Not authenticated into Into application
3) Create employee form is accessible
4)Employee details should NOT be created</t>
  </si>
  <si>
    <t>TS_View_A_Employee</t>
  </si>
  <si>
    <t>TS_view_A_Employee_001</t>
  </si>
  <si>
    <t>TS_view_A_Employee_002</t>
  </si>
  <si>
    <r>
      <t xml:space="preserve">Verify all the </t>
    </r>
    <r>
      <rPr>
        <b/>
        <sz val="11"/>
        <color theme="1"/>
        <rFont val="Calibri"/>
        <family val="2"/>
        <scheme val="minor"/>
      </rPr>
      <t>Employees are Retrieved</t>
    </r>
    <r>
      <rPr>
        <sz val="11"/>
        <color theme="1"/>
        <rFont val="Calibri"/>
        <family val="2"/>
        <scheme val="minor"/>
      </rPr>
      <t xml:space="preserve"> and details can be viewed </t>
    </r>
  </si>
  <si>
    <r>
      <t xml:space="preserve">Verify all the </t>
    </r>
    <r>
      <rPr>
        <b/>
        <sz val="11"/>
        <color theme="1"/>
        <rFont val="Calibri"/>
        <family val="2"/>
        <scheme val="minor"/>
      </rPr>
      <t xml:space="preserve">NO Employee Details </t>
    </r>
    <r>
      <rPr>
        <sz val="11"/>
        <color theme="1"/>
        <rFont val="Calibri"/>
        <family val="2"/>
        <scheme val="minor"/>
      </rPr>
      <t>are found when searched for a non-existing record</t>
    </r>
  </si>
  <si>
    <r>
      <t xml:space="preserve">Verify all values of a Employee can be </t>
    </r>
    <r>
      <rPr>
        <b/>
        <sz val="11"/>
        <color theme="1"/>
        <rFont val="Calibri"/>
        <family val="2"/>
        <scheme val="minor"/>
      </rPr>
      <t>updated successfully</t>
    </r>
    <r>
      <rPr>
        <sz val="11"/>
        <color theme="1"/>
        <rFont val="Calibri"/>
        <family val="2"/>
        <scheme val="minor"/>
      </rPr>
      <t xml:space="preserve"> using save option in Edit Form </t>
    </r>
  </si>
  <si>
    <r>
      <t xml:space="preserve">Verify </t>
    </r>
    <r>
      <rPr>
        <b/>
        <sz val="11"/>
        <color theme="1"/>
        <rFont val="Calibri"/>
        <family val="2"/>
        <scheme val="minor"/>
      </rPr>
      <t>no updates are made</t>
    </r>
    <r>
      <rPr>
        <sz val="11"/>
        <color theme="1"/>
        <rFont val="Calibri"/>
        <family val="2"/>
        <scheme val="minor"/>
      </rPr>
      <t xml:space="preserve"> on Employee when </t>
    </r>
    <r>
      <rPr>
        <b/>
        <sz val="11"/>
        <color theme="1"/>
        <rFont val="Calibri"/>
        <family val="2"/>
        <scheme val="minor"/>
      </rPr>
      <t>in-Valid details are supplied</t>
    </r>
  </si>
  <si>
    <t>1) Open the Home page
2)Login using In-Valid Credentials
3) Scroll down to find a record and Click on if When Found
4) Click on Edit button On Employee details
5) Verify All the employee details are displayed correctly</t>
  </si>
  <si>
    <t>1) Home page is Opened
2) User is Not authenticated into Into application
3) Record Is selected
4) Employee Details Form is Displayed
5) All the employee details are displayed correctly</t>
  </si>
  <si>
    <t>1) Open the Home page
2)Login using In-Valid Credentials
3) Scroll down to find a record and Click on if When Found</t>
  </si>
  <si>
    <t>1) Home page is Opened
2) User is Not authenticated into Into application
3) No Record with matching criteria is found</t>
  </si>
  <si>
    <t>1) Open the Home page
2)Login using In-Valid Credentials
3) Scroll down to find a record and Click on if When Found
4) Click on Edit button On Employee details
5) Update record is successful when valid parameters are provided</t>
  </si>
  <si>
    <t>1) Home page is Opened
2) User is Not authenticated into Into application
3) Record Is selected
4) Employee Details Form is Displayed
5) All the employee details are updated successfully</t>
  </si>
  <si>
    <t>1) Open the Home page
2)Login using In-Valid Credentials
3) Scroll down to find a record and Click on if When Found
4) Click on Edit button On Employee details
5) Update record is Not successful when valid parameters are provided</t>
  </si>
  <si>
    <t>1) Home page is Opened
2) User is Not authenticated into Into application
3) Record Is selected
4) Employee Details Form is Displayed
5) Employee details are  not updated</t>
  </si>
  <si>
    <t>1) Open the Home page
2)Login using In-Valid Credentials
3) Scroll down to find a record and Click on if When Found
4) Click on Delete button On Employee details
5) Click OK button on Delete Pop-up</t>
  </si>
  <si>
    <t>1) Home page is Opened
2) User is Not authenticated into Into application
3) Record Is selected
4) Delete pop-up is displayed
5) Employee is deleted successfully</t>
  </si>
  <si>
    <t>1) Open the Home page
2)Login using In-Valid Credentials
3) Scroll down to find a record and Click on if When Found
4) Click on Delete button On Employee details
5) Click Cancel button on Delete Pop-up</t>
  </si>
  <si>
    <t>1) Home page is Opened
2) User is Not authenticated into Into application
3) Record Is selected
4) Delete pop-up is displayed
5) Employee details are NOT detailed</t>
  </si>
  <si>
    <t>Create Employee details are supposed to fail in Few scenarios but was succesful find more details on BUGS sheet</t>
  </si>
  <si>
    <t>VerifyUserLoginWithValidCredentials</t>
  </si>
  <si>
    <t>Verify user is able to login with correct credentials</t>
  </si>
  <si>
    <t>VerifyUserLoginWithInValidCredentials</t>
  </si>
  <si>
    <t>Verify user is not able to login with Invalid credentials</t>
  </si>
  <si>
    <t>VerifyUserIsLoggedOutOfTheApplication</t>
  </si>
  <si>
    <t>Verify user is able to logout when required</t>
  </si>
  <si>
    <t>VerifyAddingUserSuccessfully</t>
  </si>
  <si>
    <t>Add valid employee details</t>
  </si>
  <si>
    <t>VerifyAddingUserIsNotSuccessfulAndAlertMessagesAreDisplayed</t>
  </si>
  <si>
    <t>Add invalid employee details</t>
  </si>
  <si>
    <t>VerifyUserCanViewEmployeeInformationWhenDoesnotExist</t>
  </si>
  <si>
    <t>View Existing employee are not possible When record doesn't exist</t>
  </si>
  <si>
    <t>VerifyUserCanViewEmployeeInformation</t>
  </si>
  <si>
    <t>View Existing employee details</t>
  </si>
  <si>
    <t>VerifyFirstNameOfTheEmployeeCanBeUpdated</t>
  </si>
  <si>
    <t>VerifyLastNameOfTheEmployeeCanBeUpdated</t>
  </si>
  <si>
    <t>VerifyStartDateOfTheEmployeeCanBeUpdated</t>
  </si>
  <si>
    <t>VerifyEmailOfTheEmployeeCanBeUpdated</t>
  </si>
  <si>
    <t>update email details</t>
  </si>
  <si>
    <t>update Start date details</t>
  </si>
  <si>
    <t>update Last name details</t>
  </si>
  <si>
    <t>update first name details</t>
  </si>
  <si>
    <t>VerifyUserCanDeleteEmployeeInformation</t>
  </si>
  <si>
    <t>Delete user details</t>
  </si>
  <si>
    <t>TC_008,
TC_009,
TC_010,
TC_011</t>
  </si>
  <si>
    <t>Email Id Field on Employee form accepts value with No Last domain extension</t>
  </si>
  <si>
    <t>1) Login into Application
2) Employee creation Form
3) Enter email address Without extension (.com,.in,.cz etc)</t>
  </si>
  <si>
    <t>Email field should throw invalid email</t>
  </si>
  <si>
    <t>Email is accepted</t>
  </si>
  <si>
    <t>1) Login into Application
2) Employee creation Form
3) Enter Valid date and extra characters after date(ex: 1989-06-08ertet)</t>
  </si>
  <si>
    <t>Date field should throw invalid date error</t>
  </si>
  <si>
    <t>Date is accepted</t>
  </si>
  <si>
    <t>1) Login into Application
2) Employee creation Form
3) Enter Special Characters in Name or Last name Field (EX: @#Sri)</t>
  </si>
  <si>
    <t>Date field should throw invalid name error</t>
  </si>
  <si>
    <t>Name is accepted</t>
  </si>
  <si>
    <t>1) Login into Application
2) Employee creation Form
3) Enter Java Script into Text fields(ex: &lt;Script&gt;&lt;/Script&gt;)</t>
  </si>
  <si>
    <t>Text field should not accept this value</t>
  </si>
  <si>
    <t>Java script value is accepted</t>
  </si>
  <si>
    <t>Text Fields on Employee form accepts JavaScript as input.</t>
  </si>
  <si>
    <t>Date Field on Employee form accepts extra characters after valid date format</t>
  </si>
  <si>
    <t xml:space="preserve">Name/LastName Field on Employee form  accepts Special characters </t>
  </si>
  <si>
    <t xml:space="preserve">Deleting a record on Employee List Increases the count of employee by its original Count till a refresh on list happen </t>
  </si>
  <si>
    <t>1) Login into Application
2) Check Count of empmloyees from Console
3) Delete a record
4) Check count of Employees from Console</t>
  </si>
  <si>
    <t>Total count of employees decreased by 1</t>
  </si>
  <si>
    <t>Date Field on Employee form accepts Invalid date</t>
  </si>
  <si>
    <t>1) Login into Application
2) Employee creation Form
3) Enter invalid date i.e 29th February of a Non-leap year(ex: 2017-02-29)</t>
  </si>
  <si>
    <t>Date field doesn't throw any error</t>
  </si>
  <si>
    <t>S.NO</t>
  </si>
  <si>
    <t>Observation</t>
  </si>
  <si>
    <t>Seviority</t>
  </si>
  <si>
    <t xml:space="preserve">Total count of employees is Randomly increasing by almost to the original count </t>
  </si>
  <si>
    <t xml:space="preserve">This is Not happening continuously but this happens at regular intervals. Please find attached Observations.docx for screenshots.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</si>
</sst>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.6"/>
      <color rgb="FF808000"/>
      <name val="Courier New"/>
      <family val="3"/>
    </font>
    <font>
      <sz val="9.6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wrapText="1"/>
    </xf>
    <xf numFmtId="0" fontId="1" fillId="3" borderId="0" xfId="0" applyFont="1" applyFill="1" applyAlignment="1">
      <alignment wrapText="1"/>
    </xf>
    <xf numFmtId="0" fontId="0" fillId="0" borderId="0" xfId="0"/>
    <xf numFmtId="0" fontId="0" fillId="0" borderId="1" xfId="0" applyBorder="1" applyAlignment="1">
      <alignment wrapText="1"/>
    </xf>
    <xf numFmtId="0" fontId="2" fillId="0" borderId="6" xfId="0" applyFont="1" applyBorder="1" applyAlignment="1">
      <alignment wrapText="1"/>
    </xf>
    <xf numFmtId="0" fontId="0" fillId="2" borderId="0" xfId="0" applyFill="1" applyAlignment="1">
      <alignment wrapText="1"/>
    </xf>
    <xf numFmtId="0" fontId="1" fillId="4" borderId="9" xfId="0" applyFont="1" applyFill="1" applyBorder="1" applyAlignment="1">
      <alignment wrapText="1"/>
    </xf>
    <xf numFmtId="0" fontId="1" fillId="4" borderId="10" xfId="0" applyFont="1" applyFill="1" applyBorder="1" applyAlignment="1">
      <alignment wrapText="1"/>
    </xf>
    <xf numFmtId="0" fontId="1" fillId="4" borderId="11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5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3" fillId="0" borderId="5" xfId="1" applyBorder="1" applyAlignment="1">
      <alignment wrapText="1"/>
    </xf>
    <xf numFmtId="0" fontId="3" fillId="0" borderId="7" xfId="1" applyBorder="1" applyAlignment="1">
      <alignment wrapText="1"/>
    </xf>
    <xf numFmtId="0" fontId="3" fillId="0" borderId="17" xfId="1" applyBorder="1" applyAlignment="1">
      <alignment wrapText="1"/>
    </xf>
    <xf numFmtId="0" fontId="2" fillId="0" borderId="9" xfId="0" applyFont="1" applyBorder="1" applyAlignment="1">
      <alignment horizontal="left" wrapText="1"/>
    </xf>
    <xf numFmtId="0" fontId="0" fillId="0" borderId="1" xfId="0" applyBorder="1"/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0" fillId="0" borderId="18" xfId="0" applyBorder="1"/>
    <xf numFmtId="0" fontId="0" fillId="0" borderId="19" xfId="0" applyBorder="1"/>
    <xf numFmtId="0" fontId="0" fillId="0" borderId="8" xfId="0" applyBorder="1"/>
    <xf numFmtId="0" fontId="4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0" fillId="5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wrapText="1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0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6" zoomScale="96" zoomScaleNormal="96" workbookViewId="0">
      <selection activeCell="A8" sqref="A8:E8"/>
    </sheetView>
  </sheetViews>
  <sheetFormatPr defaultRowHeight="14.4" x14ac:dyDescent="0.3"/>
  <cols>
    <col min="1" max="1" width="56.77734375" style="1" bestFit="1" customWidth="1"/>
    <col min="2" max="2" width="31.44140625" style="1" bestFit="1" customWidth="1"/>
    <col min="3" max="3" width="38.88671875" style="1" customWidth="1"/>
    <col min="4" max="4" width="31.77734375" style="1" customWidth="1"/>
    <col min="5" max="16384" width="8.88671875" style="1"/>
  </cols>
  <sheetData>
    <row r="1" spans="1:5" x14ac:dyDescent="0.3">
      <c r="A1" s="58" t="s">
        <v>91</v>
      </c>
      <c r="B1" s="58"/>
      <c r="C1" s="58"/>
      <c r="D1" s="58"/>
      <c r="E1" s="58"/>
    </row>
    <row r="4" spans="1:5" x14ac:dyDescent="0.3">
      <c r="A4" s="2" t="s">
        <v>0</v>
      </c>
      <c r="B4" s="2"/>
      <c r="C4" s="2"/>
      <c r="D4" s="2"/>
      <c r="E4" s="2"/>
    </row>
    <row r="5" spans="1:5" ht="31.2" customHeight="1" x14ac:dyDescent="0.3">
      <c r="A5" s="59" t="s">
        <v>92</v>
      </c>
      <c r="B5" s="59"/>
      <c r="C5" s="59"/>
      <c r="D5" s="59"/>
      <c r="E5" s="59"/>
    </row>
    <row r="6" spans="1:5" ht="15.6" x14ac:dyDescent="0.3">
      <c r="A6" s="59" t="s">
        <v>94</v>
      </c>
      <c r="B6" s="59"/>
      <c r="C6" s="59"/>
      <c r="D6" s="59"/>
      <c r="E6" s="59"/>
    </row>
    <row r="7" spans="1:5" ht="91.8" customHeight="1" x14ac:dyDescent="0.3">
      <c r="A7" s="59" t="s">
        <v>93</v>
      </c>
      <c r="B7" s="59"/>
      <c r="C7" s="59"/>
      <c r="D7" s="59"/>
      <c r="E7" s="59"/>
    </row>
    <row r="8" spans="1:5" ht="15.6" x14ac:dyDescent="0.3">
      <c r="A8" s="59" t="s">
        <v>6</v>
      </c>
      <c r="B8" s="59"/>
      <c r="C8" s="59"/>
      <c r="D8" s="59"/>
      <c r="E8" s="59"/>
    </row>
    <row r="9" spans="1:5" x14ac:dyDescent="0.3">
      <c r="A9" s="57"/>
      <c r="B9" s="57"/>
      <c r="C9" s="57"/>
      <c r="D9" s="57"/>
      <c r="E9" s="57"/>
    </row>
    <row r="10" spans="1:5" x14ac:dyDescent="0.3">
      <c r="A10" s="6" t="s">
        <v>1</v>
      </c>
    </row>
    <row r="11" spans="1:5" ht="15" thickBot="1" x14ac:dyDescent="0.35"/>
    <row r="12" spans="1:5" ht="15" thickBot="1" x14ac:dyDescent="0.35">
      <c r="A12" s="7" t="s">
        <v>2</v>
      </c>
      <c r="B12" s="8" t="s">
        <v>3</v>
      </c>
      <c r="C12" s="8" t="s">
        <v>4</v>
      </c>
      <c r="D12" s="9" t="s">
        <v>5</v>
      </c>
    </row>
    <row r="13" spans="1:5" ht="16.2" thickBot="1" x14ac:dyDescent="0.35">
      <c r="A13" s="54" t="s">
        <v>25</v>
      </c>
      <c r="B13" s="47" t="s">
        <v>95</v>
      </c>
      <c r="C13" s="10" t="s">
        <v>96</v>
      </c>
      <c r="D13" s="18" t="s">
        <v>27</v>
      </c>
    </row>
    <row r="14" spans="1:5" ht="31.8" thickBot="1" x14ac:dyDescent="0.35">
      <c r="A14" s="55"/>
      <c r="B14" s="48" t="s">
        <v>16</v>
      </c>
      <c r="C14" s="5" t="s">
        <v>97</v>
      </c>
      <c r="D14" s="18" t="s">
        <v>32</v>
      </c>
    </row>
    <row r="15" spans="1:5" ht="47.4" thickBot="1" x14ac:dyDescent="0.35">
      <c r="A15" s="54" t="s">
        <v>7</v>
      </c>
      <c r="B15" s="21" t="s">
        <v>8</v>
      </c>
      <c r="C15" s="5" t="s">
        <v>12</v>
      </c>
      <c r="D15" s="18" t="s">
        <v>35</v>
      </c>
    </row>
    <row r="16" spans="1:5" ht="47.4" thickBot="1" x14ac:dyDescent="0.35">
      <c r="A16" s="56"/>
      <c r="B16" s="12" t="s">
        <v>9</v>
      </c>
      <c r="C16" s="11" t="s">
        <v>15</v>
      </c>
      <c r="D16" s="19" t="s">
        <v>103</v>
      </c>
    </row>
    <row r="17" spans="1:4" ht="31.8" thickBot="1" x14ac:dyDescent="0.35">
      <c r="A17" s="56"/>
      <c r="B17" s="13" t="s">
        <v>10</v>
      </c>
      <c r="C17" s="10" t="s">
        <v>13</v>
      </c>
      <c r="D17" s="20" t="s">
        <v>40</v>
      </c>
    </row>
    <row r="18" spans="1:4" ht="31.8" thickBot="1" x14ac:dyDescent="0.35">
      <c r="A18" s="55"/>
      <c r="B18" s="14" t="s">
        <v>11</v>
      </c>
      <c r="C18" s="5" t="s">
        <v>14</v>
      </c>
      <c r="D18" s="18" t="s">
        <v>43</v>
      </c>
    </row>
  </sheetData>
  <mergeCells count="8">
    <mergeCell ref="A13:A14"/>
    <mergeCell ref="A15:A18"/>
    <mergeCell ref="A9:E9"/>
    <mergeCell ref="A1:E1"/>
    <mergeCell ref="A5:E5"/>
    <mergeCell ref="A6:E6"/>
    <mergeCell ref="A7:E7"/>
    <mergeCell ref="A8:E8"/>
  </mergeCells>
  <hyperlinks>
    <hyperlink ref="D13" location="TestCases!B2" display="TS_Authenticate_User"/>
    <hyperlink ref="D14" location="TestCases!B4" display="TS_Logout"/>
    <hyperlink ref="D15" location="TestCases!B5" display="TS_Create_A_Employee"/>
    <hyperlink ref="D16" location="TestCases!B7" display="TS_View_A_Employee"/>
    <hyperlink ref="D17" location="TestCases!B9" display="TS_Edit_A_Employee"/>
    <hyperlink ref="D18" location="TestCases!B11" display="TS_Delete_A_Employee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70" zoomScaleNormal="70" workbookViewId="0">
      <selection activeCell="B1" sqref="B1"/>
    </sheetView>
  </sheetViews>
  <sheetFormatPr defaultRowHeight="14.4" x14ac:dyDescent="0.3"/>
  <cols>
    <col min="1" max="1" width="6" style="16" bestFit="1" customWidth="1"/>
    <col min="2" max="2" width="29.77734375" style="16" bestFit="1" customWidth="1"/>
    <col min="3" max="3" width="33.88671875" style="16" bestFit="1" customWidth="1"/>
    <col min="4" max="4" width="33.44140625" style="4" bestFit="1" customWidth="1"/>
    <col min="5" max="5" width="36.44140625" style="16" bestFit="1" customWidth="1"/>
    <col min="6" max="6" width="24.109375" style="16" customWidth="1"/>
    <col min="7" max="7" width="26.88671875" style="16" customWidth="1"/>
    <col min="8" max="8" width="14" style="16" customWidth="1"/>
    <col min="9" max="11" width="19.109375" style="16" customWidth="1"/>
    <col min="12" max="12" width="33" style="16" bestFit="1" customWidth="1"/>
    <col min="13" max="16384" width="8.88671875" style="16"/>
  </cols>
  <sheetData>
    <row r="1" spans="1:12" s="1" customFormat="1" ht="28.8" x14ac:dyDescent="0.3">
      <c r="A1" s="49" t="s">
        <v>26</v>
      </c>
      <c r="B1" s="50" t="s">
        <v>17</v>
      </c>
      <c r="C1" s="50" t="s">
        <v>18</v>
      </c>
      <c r="D1" s="50" t="s">
        <v>19</v>
      </c>
      <c r="E1" s="50" t="s">
        <v>20</v>
      </c>
      <c r="F1" s="50" t="s">
        <v>21</v>
      </c>
      <c r="G1" s="50" t="s">
        <v>22</v>
      </c>
      <c r="H1" s="50" t="s">
        <v>74</v>
      </c>
      <c r="I1" s="50" t="s">
        <v>75</v>
      </c>
      <c r="J1" s="50" t="s">
        <v>23</v>
      </c>
      <c r="K1" s="50" t="s">
        <v>54</v>
      </c>
      <c r="L1" s="51" t="s">
        <v>24</v>
      </c>
    </row>
    <row r="2" spans="1:12" s="1" customFormat="1" ht="57.6" x14ac:dyDescent="0.3">
      <c r="A2" s="40">
        <v>1</v>
      </c>
      <c r="B2" s="60" t="s">
        <v>27</v>
      </c>
      <c r="C2" s="4" t="s">
        <v>28</v>
      </c>
      <c r="D2" s="4" t="s">
        <v>98</v>
      </c>
      <c r="E2" s="4" t="s">
        <v>30</v>
      </c>
      <c r="F2" s="4" t="s">
        <v>66</v>
      </c>
      <c r="G2" s="4" t="s">
        <v>67</v>
      </c>
      <c r="H2" s="35" t="s">
        <v>76</v>
      </c>
      <c r="I2" s="4"/>
      <c r="J2" s="4" t="s">
        <v>53</v>
      </c>
      <c r="K2" s="4" t="s">
        <v>51</v>
      </c>
      <c r="L2" s="41"/>
    </row>
    <row r="3" spans="1:12" s="1" customFormat="1" ht="57.6" x14ac:dyDescent="0.3">
      <c r="A3" s="40">
        <v>2</v>
      </c>
      <c r="B3" s="60"/>
      <c r="C3" s="4" t="s">
        <v>31</v>
      </c>
      <c r="D3" s="4" t="s">
        <v>98</v>
      </c>
      <c r="E3" s="4" t="s">
        <v>29</v>
      </c>
      <c r="F3" s="4" t="s">
        <v>68</v>
      </c>
      <c r="G3" s="4" t="s">
        <v>69</v>
      </c>
      <c r="H3" s="35" t="s">
        <v>76</v>
      </c>
      <c r="I3" s="4"/>
      <c r="J3" s="4" t="s">
        <v>53</v>
      </c>
      <c r="K3" s="4" t="s">
        <v>55</v>
      </c>
      <c r="L3" s="41"/>
    </row>
    <row r="4" spans="1:12" s="1" customFormat="1" ht="86.4" x14ac:dyDescent="0.3">
      <c r="A4" s="40">
        <v>3</v>
      </c>
      <c r="B4" s="17" t="s">
        <v>32</v>
      </c>
      <c r="C4" s="4" t="s">
        <v>33</v>
      </c>
      <c r="D4" s="4" t="s">
        <v>98</v>
      </c>
      <c r="E4" s="4" t="s">
        <v>34</v>
      </c>
      <c r="F4" s="4" t="s">
        <v>70</v>
      </c>
      <c r="G4" s="4" t="s">
        <v>71</v>
      </c>
      <c r="H4" s="35" t="s">
        <v>76</v>
      </c>
      <c r="I4" s="4"/>
      <c r="J4" s="4" t="s">
        <v>53</v>
      </c>
      <c r="K4" s="4" t="s">
        <v>56</v>
      </c>
      <c r="L4" s="41"/>
    </row>
    <row r="5" spans="1:12" s="1" customFormat="1" ht="100.8" x14ac:dyDescent="0.3">
      <c r="A5" s="40">
        <v>4</v>
      </c>
      <c r="B5" s="60" t="s">
        <v>35</v>
      </c>
      <c r="C5" s="4" t="s">
        <v>38</v>
      </c>
      <c r="D5" s="4" t="s">
        <v>98</v>
      </c>
      <c r="E5" s="4" t="s">
        <v>36</v>
      </c>
      <c r="F5" s="4" t="s">
        <v>99</v>
      </c>
      <c r="G5" s="4" t="s">
        <v>100</v>
      </c>
      <c r="H5" s="35" t="s">
        <v>76</v>
      </c>
      <c r="I5" s="4"/>
      <c r="J5" s="4" t="s">
        <v>53</v>
      </c>
      <c r="K5" s="4" t="s">
        <v>57</v>
      </c>
      <c r="L5" s="41"/>
    </row>
    <row r="6" spans="1:12" s="1" customFormat="1" ht="100.8" x14ac:dyDescent="0.3">
      <c r="A6" s="40">
        <v>5</v>
      </c>
      <c r="B6" s="60"/>
      <c r="C6" s="4" t="s">
        <v>39</v>
      </c>
      <c r="D6" s="4" t="s">
        <v>98</v>
      </c>
      <c r="E6" s="4" t="s">
        <v>37</v>
      </c>
      <c r="F6" s="4" t="s">
        <v>101</v>
      </c>
      <c r="G6" s="4" t="s">
        <v>102</v>
      </c>
      <c r="H6" s="36" t="s">
        <v>77</v>
      </c>
      <c r="I6" s="4" t="s">
        <v>122</v>
      </c>
      <c r="J6" s="4" t="s">
        <v>53</v>
      </c>
      <c r="K6" s="4" t="s">
        <v>58</v>
      </c>
      <c r="L6" s="41"/>
    </row>
    <row r="7" spans="1:12" s="1" customFormat="1" ht="165.6" customHeight="1" x14ac:dyDescent="0.3">
      <c r="A7" s="40">
        <v>6</v>
      </c>
      <c r="B7" s="60" t="s">
        <v>103</v>
      </c>
      <c r="C7" s="4" t="s">
        <v>104</v>
      </c>
      <c r="D7" s="4" t="s">
        <v>98</v>
      </c>
      <c r="E7" s="4" t="s">
        <v>106</v>
      </c>
      <c r="F7" s="4" t="s">
        <v>110</v>
      </c>
      <c r="G7" s="4" t="s">
        <v>111</v>
      </c>
      <c r="H7" s="35" t="s">
        <v>76</v>
      </c>
      <c r="I7" s="4"/>
      <c r="J7" s="4" t="s">
        <v>53</v>
      </c>
      <c r="K7" s="4" t="s">
        <v>59</v>
      </c>
      <c r="L7" s="41"/>
    </row>
    <row r="8" spans="1:12" s="1" customFormat="1" ht="86.4" x14ac:dyDescent="0.3">
      <c r="A8" s="40">
        <v>7</v>
      </c>
      <c r="B8" s="60"/>
      <c r="C8" s="4" t="s">
        <v>105</v>
      </c>
      <c r="D8" s="4" t="s">
        <v>98</v>
      </c>
      <c r="E8" s="4" t="s">
        <v>107</v>
      </c>
      <c r="F8" s="4" t="s">
        <v>112</v>
      </c>
      <c r="G8" s="4" t="s">
        <v>113</v>
      </c>
      <c r="H8" s="35" t="s">
        <v>76</v>
      </c>
      <c r="I8" s="4"/>
      <c r="J8" s="4" t="s">
        <v>53</v>
      </c>
      <c r="K8" s="4" t="s">
        <v>60</v>
      </c>
      <c r="L8" s="41"/>
    </row>
    <row r="9" spans="1:12" s="1" customFormat="1" ht="172.8" customHeight="1" x14ac:dyDescent="0.3">
      <c r="A9" s="40">
        <v>8</v>
      </c>
      <c r="B9" s="60" t="s">
        <v>40</v>
      </c>
      <c r="C9" s="4" t="s">
        <v>41</v>
      </c>
      <c r="D9" s="4" t="s">
        <v>98</v>
      </c>
      <c r="E9" s="4" t="s">
        <v>108</v>
      </c>
      <c r="F9" s="4" t="s">
        <v>114</v>
      </c>
      <c r="G9" s="4" t="s">
        <v>115</v>
      </c>
      <c r="H9" s="35" t="s">
        <v>76</v>
      </c>
      <c r="I9" s="4"/>
      <c r="J9" s="4" t="s">
        <v>53</v>
      </c>
      <c r="K9" s="4" t="s">
        <v>147</v>
      </c>
      <c r="L9" s="41"/>
    </row>
    <row r="10" spans="1:12" s="1" customFormat="1" ht="175.2" customHeight="1" x14ac:dyDescent="0.3">
      <c r="A10" s="40">
        <v>9</v>
      </c>
      <c r="B10" s="60"/>
      <c r="C10" s="4" t="s">
        <v>42</v>
      </c>
      <c r="D10" s="4" t="s">
        <v>98</v>
      </c>
      <c r="E10" s="4" t="s">
        <v>109</v>
      </c>
      <c r="F10" s="4" t="s">
        <v>116</v>
      </c>
      <c r="G10" s="4" t="s">
        <v>117</v>
      </c>
      <c r="H10" s="35" t="s">
        <v>76</v>
      </c>
      <c r="I10" s="4"/>
      <c r="J10" s="4" t="s">
        <v>53</v>
      </c>
      <c r="K10" s="4" t="s">
        <v>58</v>
      </c>
      <c r="L10" s="41"/>
    </row>
    <row r="11" spans="1:12" s="1" customFormat="1" ht="167.4" customHeight="1" x14ac:dyDescent="0.3">
      <c r="A11" s="40">
        <v>10</v>
      </c>
      <c r="B11" s="60" t="s">
        <v>43</v>
      </c>
      <c r="C11" s="4" t="s">
        <v>44</v>
      </c>
      <c r="D11" s="4" t="s">
        <v>98</v>
      </c>
      <c r="E11" s="4" t="s">
        <v>45</v>
      </c>
      <c r="F11" s="4" t="s">
        <v>118</v>
      </c>
      <c r="G11" s="4" t="s">
        <v>119</v>
      </c>
      <c r="H11" s="35" t="s">
        <v>76</v>
      </c>
      <c r="I11" s="4"/>
      <c r="J11" s="4" t="s">
        <v>53</v>
      </c>
      <c r="K11" s="4" t="s">
        <v>65</v>
      </c>
      <c r="L11" s="41"/>
    </row>
    <row r="12" spans="1:12" s="1" customFormat="1" ht="182.4" customHeight="1" thickBot="1" x14ac:dyDescent="0.35">
      <c r="A12" s="42">
        <v>11</v>
      </c>
      <c r="B12" s="61"/>
      <c r="C12" s="43" t="s">
        <v>47</v>
      </c>
      <c r="D12" s="43" t="s">
        <v>98</v>
      </c>
      <c r="E12" s="43" t="s">
        <v>46</v>
      </c>
      <c r="F12" s="43" t="s">
        <v>120</v>
      </c>
      <c r="G12" s="43" t="s">
        <v>121</v>
      </c>
      <c r="H12" s="52" t="s">
        <v>76</v>
      </c>
      <c r="I12" s="43"/>
      <c r="J12" s="43" t="s">
        <v>52</v>
      </c>
      <c r="K12" s="43"/>
      <c r="L12" s="44"/>
    </row>
  </sheetData>
  <mergeCells count="5">
    <mergeCell ref="B9:B10"/>
    <mergeCell ref="B2:B3"/>
    <mergeCell ref="B5:B6"/>
    <mergeCell ref="B7:B8"/>
    <mergeCell ref="B11:B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1" sqref="A11"/>
    </sheetView>
  </sheetViews>
  <sheetFormatPr defaultRowHeight="14.4" x14ac:dyDescent="0.3"/>
  <cols>
    <col min="1" max="1" width="10.33203125" bestFit="1" customWidth="1"/>
    <col min="2" max="2" width="73.77734375" bestFit="1" customWidth="1"/>
    <col min="3" max="3" width="103.5546875" bestFit="1" customWidth="1"/>
    <col min="4" max="4" width="10.6640625" bestFit="1" customWidth="1"/>
    <col min="5" max="5" width="14" bestFit="1" customWidth="1"/>
  </cols>
  <sheetData>
    <row r="1" spans="1:6" x14ac:dyDescent="0.3">
      <c r="A1" s="25" t="s">
        <v>48</v>
      </c>
      <c r="B1" s="26" t="s">
        <v>72</v>
      </c>
      <c r="C1" s="26" t="s">
        <v>73</v>
      </c>
      <c r="D1" s="26" t="s">
        <v>49</v>
      </c>
      <c r="E1" s="27" t="s">
        <v>50</v>
      </c>
    </row>
    <row r="2" spans="1:6" x14ac:dyDescent="0.3">
      <c r="A2" s="28" t="s">
        <v>51</v>
      </c>
      <c r="B2" s="23" t="s">
        <v>123</v>
      </c>
      <c r="C2" s="24" t="s">
        <v>124</v>
      </c>
      <c r="D2" s="22" t="s">
        <v>53</v>
      </c>
      <c r="E2" s="29" t="s">
        <v>53</v>
      </c>
    </row>
    <row r="3" spans="1:6" x14ac:dyDescent="0.3">
      <c r="A3" s="28" t="s">
        <v>55</v>
      </c>
      <c r="B3" s="23" t="s">
        <v>125</v>
      </c>
      <c r="C3" s="24" t="s">
        <v>126</v>
      </c>
      <c r="D3" s="22" t="s">
        <v>52</v>
      </c>
      <c r="E3" s="29" t="s">
        <v>53</v>
      </c>
      <c r="F3" s="3"/>
    </row>
    <row r="4" spans="1:6" x14ac:dyDescent="0.3">
      <c r="A4" s="28" t="s">
        <v>56</v>
      </c>
      <c r="B4" s="23" t="s">
        <v>127</v>
      </c>
      <c r="C4" s="24" t="s">
        <v>128</v>
      </c>
      <c r="D4" s="22" t="s">
        <v>53</v>
      </c>
      <c r="E4" s="29" t="s">
        <v>53</v>
      </c>
      <c r="F4" s="3"/>
    </row>
    <row r="5" spans="1:6" x14ac:dyDescent="0.3">
      <c r="A5" s="28" t="s">
        <v>57</v>
      </c>
      <c r="B5" s="23" t="s">
        <v>129</v>
      </c>
      <c r="C5" s="24" t="s">
        <v>130</v>
      </c>
      <c r="D5" s="22" t="s">
        <v>53</v>
      </c>
      <c r="E5" s="29" t="s">
        <v>53</v>
      </c>
      <c r="F5" s="3"/>
    </row>
    <row r="6" spans="1:6" x14ac:dyDescent="0.3">
      <c r="A6" s="28" t="s">
        <v>58</v>
      </c>
      <c r="B6" s="23" t="s">
        <v>131</v>
      </c>
      <c r="C6" s="24" t="s">
        <v>132</v>
      </c>
      <c r="D6" s="22" t="s">
        <v>52</v>
      </c>
      <c r="E6" s="29" t="s">
        <v>53</v>
      </c>
      <c r="F6" s="3"/>
    </row>
    <row r="7" spans="1:6" x14ac:dyDescent="0.3">
      <c r="A7" s="28" t="s">
        <v>59</v>
      </c>
      <c r="B7" s="23" t="s">
        <v>135</v>
      </c>
      <c r="C7" s="24" t="s">
        <v>136</v>
      </c>
      <c r="D7" s="22" t="s">
        <v>53</v>
      </c>
      <c r="E7" s="29" t="s">
        <v>53</v>
      </c>
      <c r="F7" s="3"/>
    </row>
    <row r="8" spans="1:6" x14ac:dyDescent="0.3">
      <c r="A8" s="28" t="s">
        <v>60</v>
      </c>
      <c r="B8" s="23" t="s">
        <v>133</v>
      </c>
      <c r="C8" s="24" t="s">
        <v>134</v>
      </c>
      <c r="D8" s="22" t="s">
        <v>52</v>
      </c>
      <c r="E8" s="29" t="s">
        <v>52</v>
      </c>
      <c r="F8" s="3"/>
    </row>
    <row r="9" spans="1:6" x14ac:dyDescent="0.3">
      <c r="A9" s="28" t="s">
        <v>61</v>
      </c>
      <c r="B9" s="23" t="s">
        <v>137</v>
      </c>
      <c r="C9" s="24" t="s">
        <v>144</v>
      </c>
      <c r="D9" s="22" t="s">
        <v>53</v>
      </c>
      <c r="E9" s="29" t="s">
        <v>53</v>
      </c>
      <c r="F9" s="3"/>
    </row>
    <row r="10" spans="1:6" x14ac:dyDescent="0.3">
      <c r="A10" s="28" t="s">
        <v>62</v>
      </c>
      <c r="B10" s="23" t="s">
        <v>138</v>
      </c>
      <c r="C10" s="24" t="s">
        <v>143</v>
      </c>
      <c r="D10" s="22" t="s">
        <v>52</v>
      </c>
      <c r="E10" s="29" t="s">
        <v>53</v>
      </c>
      <c r="F10" s="3"/>
    </row>
    <row r="11" spans="1:6" x14ac:dyDescent="0.3">
      <c r="A11" s="28" t="s">
        <v>63</v>
      </c>
      <c r="B11" s="23" t="s">
        <v>139</v>
      </c>
      <c r="C11" s="24" t="s">
        <v>142</v>
      </c>
      <c r="D11" s="22" t="s">
        <v>52</v>
      </c>
      <c r="E11" s="29" t="s">
        <v>53</v>
      </c>
      <c r="F11" s="3"/>
    </row>
    <row r="12" spans="1:6" x14ac:dyDescent="0.3">
      <c r="A12" s="28" t="s">
        <v>64</v>
      </c>
      <c r="B12" s="23" t="s">
        <v>140</v>
      </c>
      <c r="C12" s="24" t="s">
        <v>141</v>
      </c>
      <c r="D12" s="22" t="s">
        <v>52</v>
      </c>
      <c r="E12" s="29" t="s">
        <v>53</v>
      </c>
      <c r="F12" s="3"/>
    </row>
    <row r="13" spans="1:6" ht="15" thickBot="1" x14ac:dyDescent="0.35">
      <c r="A13" s="30" t="s">
        <v>65</v>
      </c>
      <c r="B13" s="31" t="s">
        <v>145</v>
      </c>
      <c r="C13" s="32" t="s">
        <v>146</v>
      </c>
      <c r="D13" s="33" t="s">
        <v>53</v>
      </c>
      <c r="E13" s="34" t="s">
        <v>53</v>
      </c>
      <c r="F13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ySplit="1" topLeftCell="A2" activePane="bottomLeft" state="frozen"/>
      <selection pane="bottomLeft" activeCell="B6" sqref="B6"/>
    </sheetView>
  </sheetViews>
  <sheetFormatPr defaultRowHeight="14.4" x14ac:dyDescent="0.3"/>
  <cols>
    <col min="1" max="1" width="8.6640625" style="1" bestFit="1" customWidth="1"/>
    <col min="2" max="2" width="52" style="1" customWidth="1"/>
    <col min="3" max="3" width="15.5546875" style="1" customWidth="1"/>
    <col min="4" max="4" width="27.109375" style="1" customWidth="1"/>
    <col min="5" max="5" width="31.6640625" style="1" customWidth="1"/>
    <col min="6" max="6" width="26.44140625" style="1" customWidth="1"/>
  </cols>
  <sheetData>
    <row r="1" spans="1:6" x14ac:dyDescent="0.3">
      <c r="A1" s="37" t="s">
        <v>78</v>
      </c>
      <c r="B1" s="38" t="s">
        <v>79</v>
      </c>
      <c r="C1" s="38" t="s">
        <v>80</v>
      </c>
      <c r="D1" s="38" t="s">
        <v>82</v>
      </c>
      <c r="E1" s="38" t="s">
        <v>22</v>
      </c>
      <c r="F1" s="39" t="s">
        <v>83</v>
      </c>
    </row>
    <row r="2" spans="1:6" s="3" customFormat="1" ht="57.6" x14ac:dyDescent="0.3">
      <c r="A2" s="40" t="s">
        <v>81</v>
      </c>
      <c r="B2" s="4" t="s">
        <v>161</v>
      </c>
      <c r="C2" s="4" t="s">
        <v>84</v>
      </c>
      <c r="D2" s="4" t="s">
        <v>158</v>
      </c>
      <c r="E2" s="4" t="s">
        <v>159</v>
      </c>
      <c r="F2" s="41" t="s">
        <v>160</v>
      </c>
    </row>
    <row r="3" spans="1:6" ht="57.6" x14ac:dyDescent="0.3">
      <c r="A3" s="40" t="s">
        <v>87</v>
      </c>
      <c r="B3" s="4" t="s">
        <v>148</v>
      </c>
      <c r="C3" s="4" t="s">
        <v>85</v>
      </c>
      <c r="D3" s="4" t="s">
        <v>149</v>
      </c>
      <c r="E3" s="4" t="s">
        <v>150</v>
      </c>
      <c r="F3" s="41" t="s">
        <v>151</v>
      </c>
    </row>
    <row r="4" spans="1:6" ht="72" x14ac:dyDescent="0.3">
      <c r="A4" s="40" t="s">
        <v>88</v>
      </c>
      <c r="B4" s="4" t="s">
        <v>162</v>
      </c>
      <c r="C4" s="4" t="s">
        <v>85</v>
      </c>
      <c r="D4" s="4" t="s">
        <v>152</v>
      </c>
      <c r="E4" s="4" t="s">
        <v>153</v>
      </c>
      <c r="F4" s="41" t="s">
        <v>154</v>
      </c>
    </row>
    <row r="5" spans="1:6" ht="72" x14ac:dyDescent="0.3">
      <c r="A5" s="40" t="s">
        <v>89</v>
      </c>
      <c r="B5" s="4" t="s">
        <v>163</v>
      </c>
      <c r="C5" s="4" t="s">
        <v>85</v>
      </c>
      <c r="D5" s="4" t="s">
        <v>155</v>
      </c>
      <c r="E5" s="4" t="s">
        <v>156</v>
      </c>
      <c r="F5" s="41" t="s">
        <v>157</v>
      </c>
    </row>
    <row r="6" spans="1:6" s="3" customFormat="1" ht="72" x14ac:dyDescent="0.3">
      <c r="A6" s="40" t="s">
        <v>90</v>
      </c>
      <c r="B6" s="4" t="s">
        <v>167</v>
      </c>
      <c r="C6" s="4" t="s">
        <v>86</v>
      </c>
      <c r="D6" s="4" t="s">
        <v>168</v>
      </c>
      <c r="E6" s="4" t="s">
        <v>153</v>
      </c>
      <c r="F6" s="41" t="s">
        <v>169</v>
      </c>
    </row>
    <row r="7" spans="1:6" x14ac:dyDescent="0.3">
      <c r="A7" s="40"/>
      <c r="B7" s="4"/>
      <c r="C7" s="4"/>
      <c r="D7" s="4"/>
      <c r="E7" s="4"/>
      <c r="F7" s="41"/>
    </row>
    <row r="8" spans="1:6" x14ac:dyDescent="0.3">
      <c r="A8" s="40"/>
      <c r="B8" s="4"/>
      <c r="C8" s="4"/>
      <c r="D8" s="4"/>
      <c r="E8" s="4"/>
      <c r="F8" s="41"/>
    </row>
    <row r="9" spans="1:6" x14ac:dyDescent="0.3">
      <c r="A9" s="40"/>
      <c r="B9" s="4"/>
      <c r="C9" s="4"/>
      <c r="D9" s="4"/>
      <c r="E9" s="4"/>
      <c r="F9" s="41"/>
    </row>
    <row r="10" spans="1:6" x14ac:dyDescent="0.3">
      <c r="A10" s="40"/>
      <c r="B10" s="4"/>
      <c r="C10" s="4"/>
      <c r="D10" s="4"/>
      <c r="E10" s="4"/>
      <c r="F10" s="41"/>
    </row>
    <row r="11" spans="1:6" x14ac:dyDescent="0.3">
      <c r="A11" s="40"/>
      <c r="B11" s="4"/>
      <c r="C11" s="4"/>
      <c r="D11" s="4"/>
      <c r="E11" s="4"/>
      <c r="F11" s="41"/>
    </row>
    <row r="12" spans="1:6" s="3" customFormat="1" x14ac:dyDescent="0.3">
      <c r="A12" s="45"/>
      <c r="B12" s="15"/>
      <c r="C12" s="4"/>
      <c r="D12" s="15"/>
      <c r="E12" s="15"/>
      <c r="F12" s="46"/>
    </row>
    <row r="13" spans="1:6" ht="15" thickBot="1" x14ac:dyDescent="0.35">
      <c r="A13" s="42"/>
      <c r="B13" s="43"/>
      <c r="C13" s="43"/>
      <c r="D13" s="43"/>
      <c r="E13" s="43"/>
      <c r="F13" s="44"/>
    </row>
  </sheetData>
  <conditionalFormatting sqref="C1 C3:C5 C7:C1048576">
    <cfRule type="containsText" dxfId="19" priority="13" operator="containsText" text="Trivial">
      <formula>NOT(ISERROR(SEARCH("Trivial",C1)))</formula>
    </cfRule>
    <cfRule type="containsText" dxfId="18" priority="14" operator="containsText" text="Minor">
      <formula>NOT(ISERROR(SEARCH("Minor",C1)))</formula>
    </cfRule>
    <cfRule type="containsText" dxfId="17" priority="15" operator="containsText" text="Major">
      <formula>NOT(ISERROR(SEARCH("Major",C1)))</formula>
    </cfRule>
    <cfRule type="containsText" dxfId="16" priority="17" operator="containsText" text="Critical">
      <formula>NOT(ISERROR(SEARCH("Critical",C1)))</formula>
    </cfRule>
  </conditionalFormatting>
  <conditionalFormatting sqref="C2">
    <cfRule type="containsText" dxfId="15" priority="9" operator="containsText" text="Trivial">
      <formula>NOT(ISERROR(SEARCH("Trivial",C2)))</formula>
    </cfRule>
    <cfRule type="containsText" dxfId="14" priority="10" operator="containsText" text="Minor">
      <formula>NOT(ISERROR(SEARCH("Minor",C2)))</formula>
    </cfRule>
    <cfRule type="containsText" dxfId="13" priority="11" operator="containsText" text="Major">
      <formula>NOT(ISERROR(SEARCH("Major",C2)))</formula>
    </cfRule>
    <cfRule type="containsText" dxfId="12" priority="12" operator="containsText" text="Critical">
      <formula>NOT(ISERROR(SEARCH("Critical",C2)))</formula>
    </cfRule>
  </conditionalFormatting>
  <conditionalFormatting sqref="C6">
    <cfRule type="containsText" dxfId="11" priority="1" operator="containsText" text="Trivial">
      <formula>NOT(ISERROR(SEARCH("Trivial",C6)))</formula>
    </cfRule>
    <cfRule type="containsText" dxfId="10" priority="2" operator="containsText" text="Minor">
      <formula>NOT(ISERROR(SEARCH("Minor",C6)))</formula>
    </cfRule>
    <cfRule type="containsText" dxfId="9" priority="3" operator="containsText" text="Major">
      <formula>NOT(ISERROR(SEARCH("Major",C6)))</formula>
    </cfRule>
    <cfRule type="containsText" dxfId="8" priority="4" operator="containsText" text="Critical">
      <formula>NOT(ISERROR(SEARCH("Critical",C6)))</formula>
    </cfRule>
  </conditionalFormatting>
  <dataValidations count="1">
    <dataValidation type="list" allowBlank="1" showInputMessage="1" showErrorMessage="1" sqref="C2:C26">
      <formula1>"1-Critical,2-Major,3-Minor,4-Trivial"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" sqref="E2"/>
    </sheetView>
  </sheetViews>
  <sheetFormatPr defaultRowHeight="14.4" x14ac:dyDescent="0.3"/>
  <cols>
    <col min="1" max="1" width="8.6640625" style="1" bestFit="1" customWidth="1"/>
    <col min="2" max="2" width="48.21875" style="1" customWidth="1"/>
    <col min="3" max="3" width="15.5546875" style="1" customWidth="1"/>
    <col min="4" max="4" width="27.109375" style="1" customWidth="1"/>
    <col min="5" max="5" width="31.6640625" style="1" customWidth="1"/>
    <col min="6" max="6" width="24.6640625" style="1" bestFit="1" customWidth="1"/>
    <col min="7" max="7" width="20.109375" style="3" customWidth="1"/>
    <col min="8" max="16384" width="8.88671875" style="3"/>
  </cols>
  <sheetData>
    <row r="1" spans="1:7" x14ac:dyDescent="0.3">
      <c r="A1" s="37" t="s">
        <v>170</v>
      </c>
      <c r="B1" s="38" t="s">
        <v>171</v>
      </c>
      <c r="C1" s="38" t="s">
        <v>172</v>
      </c>
      <c r="D1" s="38" t="s">
        <v>82</v>
      </c>
      <c r="E1" s="38" t="s">
        <v>22</v>
      </c>
      <c r="F1" s="38" t="s">
        <v>83</v>
      </c>
      <c r="G1" s="39" t="s">
        <v>24</v>
      </c>
    </row>
    <row r="2" spans="1:7" ht="101.4" thickBot="1" x14ac:dyDescent="0.35">
      <c r="A2" s="42">
        <v>1</v>
      </c>
      <c r="B2" s="43" t="s">
        <v>164</v>
      </c>
      <c r="C2" s="43" t="s">
        <v>84</v>
      </c>
      <c r="D2" s="43" t="s">
        <v>165</v>
      </c>
      <c r="E2" s="43" t="s">
        <v>166</v>
      </c>
      <c r="F2" s="43" t="s">
        <v>173</v>
      </c>
      <c r="G2" s="53" t="s">
        <v>174</v>
      </c>
    </row>
  </sheetData>
  <conditionalFormatting sqref="C1">
    <cfRule type="containsText" dxfId="7" priority="9" operator="containsText" text="Trivial">
      <formula>NOT(ISERROR(SEARCH("Trivial",C1)))</formula>
    </cfRule>
    <cfRule type="containsText" dxfId="6" priority="10" operator="containsText" text="Minor">
      <formula>NOT(ISERROR(SEARCH("Minor",C1)))</formula>
    </cfRule>
    <cfRule type="containsText" dxfId="5" priority="11" operator="containsText" text="Major">
      <formula>NOT(ISERROR(SEARCH("Major",C1)))</formula>
    </cfRule>
    <cfRule type="containsText" dxfId="4" priority="12" operator="containsText" text="Critical">
      <formula>NOT(ISERROR(SEARCH("Critical",C1)))</formula>
    </cfRule>
  </conditionalFormatting>
  <conditionalFormatting sqref="C2">
    <cfRule type="containsText" dxfId="3" priority="5" operator="containsText" text="Trivial">
      <formula>NOT(ISERROR(SEARCH("Trivial",C2)))</formula>
    </cfRule>
    <cfRule type="containsText" dxfId="2" priority="6" operator="containsText" text="Minor">
      <formula>NOT(ISERROR(SEARCH("Minor",C2)))</formula>
    </cfRule>
    <cfRule type="containsText" dxfId="1" priority="7" operator="containsText" text="Major">
      <formula>NOT(ISERROR(SEARCH("Major",C2)))</formula>
    </cfRule>
    <cfRule type="containsText" dxfId="0" priority="8" operator="containsText" text="Critical">
      <formula>NOT(ISERROR(SEARCH("Critical",C2)))</formula>
    </cfRule>
  </conditionalFormatting>
  <dataValidations count="1">
    <dataValidation type="list" allowBlank="1" showInputMessage="1" showErrorMessage="1" sqref="C2">
      <formula1>"1-Critical,2-Major,3-Minor,4-Trivial"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Requirement Analysis</vt:lpstr>
      <vt:lpstr>TestCases</vt:lpstr>
      <vt:lpstr>Automation Test case</vt:lpstr>
      <vt:lpstr>Bugs</vt:lpstr>
      <vt:lpstr>Observations</vt:lpstr>
    </vt:vector>
  </TitlesOfParts>
  <Company>Air France KLM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Budha, Srini (ITCDEC) - KLM</dc:creator>
  <cp:lastModifiedBy>Budha, Srini (ITCDEC) - KLM</cp:lastModifiedBy>
  <dcterms:created xsi:type="dcterms:W3CDTF">2018-09-20T09:40:48Z</dcterms:created>
  <dcterms:modified xsi:type="dcterms:W3CDTF">2018-10-15T00:28:24Z</dcterms:modified>
</cp:coreProperties>
</file>