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riyeshGosai\Github\ich_course_2026\"/>
    </mc:Choice>
  </mc:AlternateContent>
  <xr:revisionPtr revIDLastSave="0" documentId="8_{BF36C5CB-9A0F-4A83-9B9D-DF52EE1C5232}" xr6:coauthVersionLast="47" xr6:coauthVersionMax="47" xr10:uidLastSave="{00000000-0000-0000-0000-000000000000}"/>
  <bookViews>
    <workbookView xWindow="-98" yWindow="-98" windowWidth="21795" windowHeight="12975" activeTab="3" xr2:uid="{C4103D47-9B4C-4342-BFC4-2639338CB718}"/>
  </bookViews>
  <sheets>
    <sheet name="Calculation 1" sheetId="1" r:id="rId1"/>
    <sheet name="Calculation 2" sheetId="2" r:id="rId2"/>
    <sheet name="Calculation 3" sheetId="3" r:id="rId3"/>
    <sheet name="Calculation 4" sheetId="4" r:id="rId4"/>
    <sheet name="Calculation 1-answer" sheetId="5" state="hidden" r:id="rId5"/>
    <sheet name="Calculation 2-answer" sheetId="6" state="hidden" r:id="rId6"/>
    <sheet name="Calculation 3-answer" sheetId="7" state="hidden" r:id="rId7"/>
    <sheet name="Calculation 4-answer" sheetId="8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8" l="1"/>
  <c r="F5" i="8"/>
  <c r="F4" i="8"/>
  <c r="F3" i="8"/>
  <c r="F2" i="8"/>
  <c r="C6" i="7"/>
  <c r="E5" i="7"/>
  <c r="E4" i="7"/>
  <c r="E3" i="7"/>
  <c r="E2" i="7"/>
  <c r="E6" i="7" s="1"/>
  <c r="C6" i="6"/>
  <c r="E5" i="6"/>
  <c r="E4" i="6"/>
  <c r="E6" i="6" s="1"/>
  <c r="E3" i="6"/>
  <c r="E2" i="6"/>
  <c r="C6" i="5"/>
  <c r="E5" i="5"/>
  <c r="E4" i="5"/>
  <c r="E3" i="5"/>
  <c r="E2" i="5"/>
  <c r="E6" i="5" s="1"/>
  <c r="F5" i="4"/>
  <c r="F4" i="4"/>
  <c r="F2" i="4"/>
  <c r="F3" i="4"/>
  <c r="D6" i="4"/>
  <c r="C6" i="3"/>
  <c r="E5" i="3"/>
  <c r="E4" i="3"/>
  <c r="E3" i="3"/>
  <c r="E2" i="3"/>
  <c r="C6" i="2"/>
  <c r="C6" i="1"/>
  <c r="E5" i="2"/>
  <c r="E4" i="2"/>
  <c r="E3" i="2"/>
  <c r="E2" i="2"/>
  <c r="E5" i="1"/>
  <c r="E4" i="1"/>
  <c r="E3" i="1"/>
  <c r="E2" i="1"/>
  <c r="F6" i="8" l="1"/>
  <c r="F6" i="4"/>
  <c r="E6" i="3"/>
  <c r="E6" i="2"/>
  <c r="E6" i="1"/>
</calcChain>
</file>

<file path=xl/sharedStrings.xml><?xml version="1.0" encoding="utf-8"?>
<sst xmlns="http://schemas.openxmlformats.org/spreadsheetml/2006/main" count="114" uniqueCount="15">
  <si>
    <t>Plant</t>
  </si>
  <si>
    <t>P (available)</t>
  </si>
  <si>
    <t>p</t>
  </si>
  <si>
    <t>cost</t>
  </si>
  <si>
    <t>Wind</t>
  </si>
  <si>
    <t>150x0.5</t>
  </si>
  <si>
    <t>Gas</t>
  </si>
  <si>
    <t>0 – 150</t>
  </si>
  <si>
    <t>Coal 1</t>
  </si>
  <si>
    <t>100 – 200</t>
  </si>
  <si>
    <t>Coal 2</t>
  </si>
  <si>
    <t>125 - 250</t>
  </si>
  <si>
    <t>Total</t>
  </si>
  <si>
    <t>Total cost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</si>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</sst>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8"/>
      <name val="Arial"/>
    </font>
    <font>
      <b/>
      <sz val="18"/>
      <color rgb="FF000000"/>
      <name val="Aptos"/>
    </font>
    <font>
      <sz val="18"/>
      <color rgb="FF000000"/>
      <name val="Aptos"/>
    </font>
    <font>
      <sz val="18"/>
      <color rgb="FFFF0000"/>
      <name val="Arial"/>
      <family val="2"/>
    </font>
    <font>
      <b/>
      <sz val="18"/>
      <name val="Arial"/>
      <family val="2"/>
    </font>
    <font>
      <b/>
      <sz val="18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EAF0F7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629DD1"/>
      </top>
      <bottom style="medium">
        <color rgb="FF629DD1"/>
      </bottom>
      <diagonal/>
    </border>
    <border>
      <left/>
      <right/>
      <top style="medium">
        <color rgb="FF629DD1"/>
      </top>
      <bottom/>
      <diagonal/>
    </border>
    <border>
      <left/>
      <right/>
      <top/>
      <bottom style="medium">
        <color rgb="FF629D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left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3" fillId="0" borderId="0" xfId="0" applyFont="1" applyAlignment="1">
      <alignment horizontal="left" vertical="center" wrapText="1" readingOrder="1"/>
    </xf>
    <xf numFmtId="0" fontId="3" fillId="0" borderId="0" xfId="0" applyFont="1" applyAlignment="1">
      <alignment horizontal="center" vertical="center" wrapText="1" readingOrder="1"/>
    </xf>
    <xf numFmtId="0" fontId="3" fillId="2" borderId="0" xfId="0" applyFont="1" applyFill="1" applyAlignment="1">
      <alignment horizontal="left" vertical="center" wrapText="1" readingOrder="1"/>
    </xf>
    <xf numFmtId="0" fontId="3" fillId="2" borderId="0" xfId="0" applyFont="1" applyFill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left" vertical="center" wrapText="1" readingOrder="1"/>
    </xf>
    <xf numFmtId="0" fontId="1" fillId="2" borderId="3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center" wrapText="1" readingOrder="1"/>
    </xf>
    <xf numFmtId="0" fontId="4" fillId="2" borderId="3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8A2D0-E946-497A-A4A2-1FB44461C694}">
  <sheetPr codeName="Sheet1"/>
  <dimension ref="A1:E6"/>
  <sheetViews>
    <sheetView workbookViewId="0">
      <selection activeCell="A20" sqref="A20"/>
    </sheetView>
  </sheetViews>
  <sheetFormatPr defaultRowHeight="14.25" x14ac:dyDescent="0.45"/>
  <cols>
    <col min="1" max="4" width="23.796875" customWidth="1"/>
    <col min="5" max="6" width="16.19921875" customWidth="1"/>
  </cols>
  <sheetData>
    <row r="1" spans="1:5" ht="23.65" thickBot="1" x14ac:dyDescent="0.5">
      <c r="A1" s="1" t="s">
        <v>0</v>
      </c>
      <c r="B1" s="2" t="s">
        <v>1</v>
      </c>
      <c r="C1" s="2" t="s">
        <v>2</v>
      </c>
      <c r="D1" s="2" t="s">
        <v>3</v>
      </c>
      <c r="E1" s="14" t="s">
        <v>13</v>
      </c>
    </row>
    <row r="2" spans="1:5" ht="23.25" x14ac:dyDescent="0.45">
      <c r="A2" s="3" t="s">
        <v>4</v>
      </c>
      <c r="B2" s="4" t="s">
        <v>5</v>
      </c>
      <c r="C2" s="4"/>
      <c r="D2" s="4">
        <v>0</v>
      </c>
      <c r="E2" s="4">
        <f>C2*D2</f>
        <v>0</v>
      </c>
    </row>
    <row r="3" spans="1:5" ht="23.25" x14ac:dyDescent="0.45">
      <c r="A3" s="5" t="s">
        <v>6</v>
      </c>
      <c r="B3" s="6" t="s">
        <v>7</v>
      </c>
      <c r="C3" s="6"/>
      <c r="D3" s="6">
        <v>120</v>
      </c>
      <c r="E3" s="6">
        <f>D3*C3</f>
        <v>0</v>
      </c>
    </row>
    <row r="4" spans="1:5" ht="23.25" x14ac:dyDescent="0.45">
      <c r="A4" s="7" t="s">
        <v>8</v>
      </c>
      <c r="B4" s="8" t="s">
        <v>9</v>
      </c>
      <c r="C4" s="8"/>
      <c r="D4" s="8">
        <v>40</v>
      </c>
      <c r="E4" s="8">
        <f>D4*C4</f>
        <v>0</v>
      </c>
    </row>
    <row r="5" spans="1:5" ht="23.25" x14ac:dyDescent="0.45">
      <c r="A5" s="5" t="s">
        <v>10</v>
      </c>
      <c r="B5" s="6" t="s">
        <v>11</v>
      </c>
      <c r="C5" s="6"/>
      <c r="D5" s="6">
        <v>50</v>
      </c>
      <c r="E5" s="6">
        <f>D5*C5</f>
        <v>0</v>
      </c>
    </row>
    <row r="6" spans="1:5" ht="23.65" thickBot="1" x14ac:dyDescent="0.5">
      <c r="A6" s="9" t="s">
        <v>12</v>
      </c>
      <c r="B6" s="12">
        <v>600</v>
      </c>
      <c r="C6" s="11">
        <f>SUM(C2:C5)</f>
        <v>0</v>
      </c>
      <c r="D6" s="10"/>
      <c r="E6" s="13">
        <f>SUM(E2:E5)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D53CB-EAD7-4143-9BB4-661F7B26DC74}">
  <sheetPr codeName="Sheet2"/>
  <dimension ref="A1:E6"/>
  <sheetViews>
    <sheetView workbookViewId="0">
      <selection activeCell="C13" sqref="C13"/>
    </sheetView>
  </sheetViews>
  <sheetFormatPr defaultRowHeight="14.25" x14ac:dyDescent="0.45"/>
  <cols>
    <col min="1" max="4" width="23.796875" customWidth="1"/>
    <col min="5" max="6" width="16.19921875" customWidth="1"/>
  </cols>
  <sheetData>
    <row r="1" spans="1:5" ht="23.65" thickBot="1" x14ac:dyDescent="0.5">
      <c r="A1" s="1" t="s">
        <v>0</v>
      </c>
      <c r="B1" s="2" t="s">
        <v>1</v>
      </c>
      <c r="C1" s="2" t="s">
        <v>2</v>
      </c>
      <c r="D1" s="2" t="s">
        <v>3</v>
      </c>
      <c r="E1" s="14" t="s">
        <v>13</v>
      </c>
    </row>
    <row r="2" spans="1:5" ht="23.25" x14ac:dyDescent="0.45">
      <c r="A2" s="3" t="s">
        <v>4</v>
      </c>
      <c r="B2" s="4" t="s">
        <v>5</v>
      </c>
      <c r="C2" s="4"/>
      <c r="D2" s="4">
        <v>0</v>
      </c>
      <c r="E2" s="4">
        <f>C2*D2</f>
        <v>0</v>
      </c>
    </row>
    <row r="3" spans="1:5" ht="23.25" x14ac:dyDescent="0.45">
      <c r="A3" s="5" t="s">
        <v>6</v>
      </c>
      <c r="B3" s="6" t="s">
        <v>7</v>
      </c>
      <c r="C3" s="6"/>
      <c r="D3" s="6">
        <v>120</v>
      </c>
      <c r="E3" s="6">
        <f>D3*C3</f>
        <v>0</v>
      </c>
    </row>
    <row r="4" spans="1:5" ht="23.25" x14ac:dyDescent="0.45">
      <c r="A4" s="7" t="s">
        <v>8</v>
      </c>
      <c r="B4" s="8" t="s">
        <v>9</v>
      </c>
      <c r="C4" s="8"/>
      <c r="D4" s="8">
        <v>40</v>
      </c>
      <c r="E4" s="8">
        <f>D4*C4</f>
        <v>0</v>
      </c>
    </row>
    <row r="5" spans="1:5" ht="23.25" x14ac:dyDescent="0.45">
      <c r="A5" s="5" t="s">
        <v>10</v>
      </c>
      <c r="B5" s="6" t="s">
        <v>11</v>
      </c>
      <c r="C5" s="6"/>
      <c r="D5" s="6">
        <v>50</v>
      </c>
      <c r="E5" s="6">
        <f>D5*C5</f>
        <v>0</v>
      </c>
    </row>
    <row r="6" spans="1:5" ht="23.65" thickBot="1" x14ac:dyDescent="0.5">
      <c r="A6" s="9" t="s">
        <v>12</v>
      </c>
      <c r="B6" s="12">
        <v>250</v>
      </c>
      <c r="C6" s="11">
        <f>SUM(C2:C5)</f>
        <v>0</v>
      </c>
      <c r="D6" s="10"/>
      <c r="E6" s="13">
        <f>SUM(E2:E5)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6542B-FDB8-40AE-99E6-D1D47CDD9172}">
  <sheetPr codeName="Sheet3"/>
  <dimension ref="A1:E6"/>
  <sheetViews>
    <sheetView workbookViewId="0">
      <selection activeCell="B22" sqref="B22"/>
    </sheetView>
  </sheetViews>
  <sheetFormatPr defaultRowHeight="14.25" x14ac:dyDescent="0.45"/>
  <cols>
    <col min="1" max="4" width="23.796875" customWidth="1"/>
    <col min="5" max="6" width="16.19921875" customWidth="1"/>
  </cols>
  <sheetData>
    <row r="1" spans="1:5" ht="23.65" thickBot="1" x14ac:dyDescent="0.5">
      <c r="A1" s="1" t="s">
        <v>0</v>
      </c>
      <c r="B1" s="2" t="s">
        <v>1</v>
      </c>
      <c r="C1" s="2" t="s">
        <v>2</v>
      </c>
      <c r="D1" s="2" t="s">
        <v>3</v>
      </c>
      <c r="E1" s="14" t="s">
        <v>13</v>
      </c>
    </row>
    <row r="2" spans="1:5" ht="23.25" x14ac:dyDescent="0.45">
      <c r="A2" s="3" t="s">
        <v>4</v>
      </c>
      <c r="B2" s="4" t="s">
        <v>5</v>
      </c>
      <c r="C2" s="4"/>
      <c r="D2" s="4">
        <v>0</v>
      </c>
      <c r="E2" s="4">
        <f>C2*D2</f>
        <v>0</v>
      </c>
    </row>
    <row r="3" spans="1:5" ht="23.25" x14ac:dyDescent="0.45">
      <c r="A3" s="5" t="s">
        <v>6</v>
      </c>
      <c r="B3" s="6" t="s">
        <v>7</v>
      </c>
      <c r="C3" s="6"/>
      <c r="D3" s="6">
        <v>120</v>
      </c>
      <c r="E3" s="6">
        <f>D3*C3</f>
        <v>0</v>
      </c>
    </row>
    <row r="4" spans="1:5" ht="23.25" x14ac:dyDescent="0.45">
      <c r="A4" s="7" t="s">
        <v>8</v>
      </c>
      <c r="B4" s="8" t="s">
        <v>9</v>
      </c>
      <c r="C4" s="8"/>
      <c r="D4" s="8">
        <v>40</v>
      </c>
      <c r="E4" s="8">
        <f>D4*C4</f>
        <v>0</v>
      </c>
    </row>
    <row r="5" spans="1:5" ht="23.25" x14ac:dyDescent="0.45">
      <c r="A5" s="5" t="s">
        <v>10</v>
      </c>
      <c r="B5" s="6" t="s">
        <v>11</v>
      </c>
      <c r="C5" s="6"/>
      <c r="D5" s="6">
        <v>50</v>
      </c>
      <c r="E5" s="6">
        <f>D5*C5</f>
        <v>0</v>
      </c>
    </row>
    <row r="6" spans="1:5" ht="23.65" thickBot="1" x14ac:dyDescent="0.5">
      <c r="A6" s="9" t="s">
        <v>12</v>
      </c>
      <c r="B6" s="12">
        <v>200</v>
      </c>
      <c r="C6" s="11">
        <f>SUM(C2:C5)</f>
        <v>0</v>
      </c>
      <c r="D6" s="10"/>
      <c r="E6" s="13">
        <f>SUM(E2:E5)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BBE2B-89C9-421F-9ACE-557B5BDB86D1}">
  <sheetPr codeName="Sheet4"/>
  <dimension ref="A1:F6"/>
  <sheetViews>
    <sheetView tabSelected="1" workbookViewId="0">
      <selection activeCell="C13" sqref="C13"/>
    </sheetView>
  </sheetViews>
  <sheetFormatPr defaultRowHeight="14.25" x14ac:dyDescent="0.45"/>
  <cols>
    <col min="1" max="2" width="23.796875" customWidth="1"/>
    <col min="3" max="3" width="20.53125" customWidth="1"/>
    <col min="4" max="5" width="23.796875" customWidth="1"/>
    <col min="6" max="7" width="16.19921875" customWidth="1"/>
  </cols>
  <sheetData>
    <row r="1" spans="1:6" ht="23.65" thickBot="1" x14ac:dyDescent="0.5">
      <c r="A1" s="1" t="s">
        <v>0</v>
      </c>
      <c r="B1" s="2" t="s">
        <v>1</v>
      </c>
      <c r="C1" s="14" t="s">
        <v>14</v>
      </c>
      <c r="D1" s="2" t="s">
        <v>2</v>
      </c>
      <c r="E1" s="2" t="s">
        <v>3</v>
      </c>
      <c r="F1" s="14" t="s">
        <v>13</v>
      </c>
    </row>
    <row r="2" spans="1:6" ht="23.25" x14ac:dyDescent="0.45">
      <c r="A2" s="3" t="s">
        <v>4</v>
      </c>
      <c r="B2" s="4" t="s">
        <v>5</v>
      </c>
      <c r="C2" s="4"/>
      <c r="D2" s="4"/>
      <c r="E2" s="4">
        <v>0</v>
      </c>
      <c r="F2" s="4">
        <f>D2*E2</f>
        <v>0</v>
      </c>
    </row>
    <row r="3" spans="1:6" ht="23.25" x14ac:dyDescent="0.45">
      <c r="A3" s="5" t="s">
        <v>6</v>
      </c>
      <c r="B3" s="6" t="s">
        <v>7</v>
      </c>
      <c r="C3" s="6"/>
      <c r="D3" s="6"/>
      <c r="E3" s="6">
        <v>120</v>
      </c>
      <c r="F3" s="6">
        <f>E3*D3</f>
        <v>0</v>
      </c>
    </row>
    <row r="4" spans="1:6" ht="23.25" x14ac:dyDescent="0.45">
      <c r="A4" s="7" t="s">
        <v>8</v>
      </c>
      <c r="B4" s="8" t="s">
        <v>9</v>
      </c>
      <c r="C4" s="8"/>
      <c r="D4" s="8"/>
      <c r="E4" s="8">
        <v>40</v>
      </c>
      <c r="F4" s="8">
        <f>C4*D4*E4</f>
        <v>0</v>
      </c>
    </row>
    <row r="5" spans="1:6" ht="23.25" x14ac:dyDescent="0.45">
      <c r="A5" s="5" t="s">
        <v>10</v>
      </c>
      <c r="B5" s="6" t="s">
        <v>11</v>
      </c>
      <c r="C5" s="6"/>
      <c r="D5" s="6"/>
      <c r="E5" s="6">
        <v>50</v>
      </c>
      <c r="F5" s="6">
        <f>C5*D5*E5</f>
        <v>0</v>
      </c>
    </row>
    <row r="6" spans="1:6" ht="23.65" thickBot="1" x14ac:dyDescent="0.5">
      <c r="A6" s="9" t="s">
        <v>12</v>
      </c>
      <c r="B6" s="12">
        <v>250</v>
      </c>
      <c r="C6" s="12"/>
      <c r="D6" s="11">
        <f>SUM(D2:D5)</f>
        <v>0</v>
      </c>
      <c r="E6" s="10"/>
      <c r="F6" s="13">
        <f>SUM(F2:F5)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618B2-BB87-4403-B4B6-2F721BAB7C2E}">
  <sheetPr codeName="Sheet5"/>
  <dimension ref="A1:E6"/>
  <sheetViews>
    <sheetView workbookViewId="0">
      <selection activeCell="D14" sqref="D14"/>
    </sheetView>
  </sheetViews>
  <sheetFormatPr defaultRowHeight="14.25" x14ac:dyDescent="0.45"/>
  <cols>
    <col min="1" max="4" width="23.796875" customWidth="1"/>
    <col min="5" max="6" width="16.19921875" customWidth="1"/>
  </cols>
  <sheetData>
    <row r="1" spans="1:5" ht="23.65" thickBot="1" x14ac:dyDescent="0.5">
      <c r="A1" s="1" t="s">
        <v>0</v>
      </c>
      <c r="B1" s="2" t="s">
        <v>1</v>
      </c>
      <c r="C1" s="2" t="s">
        <v>2</v>
      </c>
      <c r="D1" s="2" t="s">
        <v>3</v>
      </c>
      <c r="E1" s="14" t="s">
        <v>13</v>
      </c>
    </row>
    <row r="2" spans="1:5" ht="23.25" x14ac:dyDescent="0.45">
      <c r="A2" s="3" t="s">
        <v>4</v>
      </c>
      <c r="B2" s="4" t="s">
        <v>5</v>
      </c>
      <c r="C2" s="4">
        <v>75</v>
      </c>
      <c r="D2" s="4">
        <v>0</v>
      </c>
      <c r="E2" s="4">
        <f>C2*D2</f>
        <v>0</v>
      </c>
    </row>
    <row r="3" spans="1:5" ht="23.25" x14ac:dyDescent="0.45">
      <c r="A3" s="5" t="s">
        <v>6</v>
      </c>
      <c r="B3" s="6" t="s">
        <v>7</v>
      </c>
      <c r="C3" s="6">
        <v>75</v>
      </c>
      <c r="D3" s="6">
        <v>120</v>
      </c>
      <c r="E3" s="6">
        <f>D3*C3</f>
        <v>9000</v>
      </c>
    </row>
    <row r="4" spans="1:5" ht="23.25" x14ac:dyDescent="0.45">
      <c r="A4" s="7" t="s">
        <v>8</v>
      </c>
      <c r="B4" s="8" t="s">
        <v>9</v>
      </c>
      <c r="C4" s="8">
        <v>200</v>
      </c>
      <c r="D4" s="8">
        <v>40</v>
      </c>
      <c r="E4" s="8">
        <f>D4*C4</f>
        <v>8000</v>
      </c>
    </row>
    <row r="5" spans="1:5" ht="23.25" x14ac:dyDescent="0.45">
      <c r="A5" s="5" t="s">
        <v>10</v>
      </c>
      <c r="B5" s="6" t="s">
        <v>11</v>
      </c>
      <c r="C5" s="6">
        <v>250</v>
      </c>
      <c r="D5" s="6">
        <v>50</v>
      </c>
      <c r="E5" s="6">
        <f>D5*C5</f>
        <v>12500</v>
      </c>
    </row>
    <row r="6" spans="1:5" ht="23.65" thickBot="1" x14ac:dyDescent="0.5">
      <c r="A6" s="9" t="s">
        <v>12</v>
      </c>
      <c r="B6" s="12">
        <v>600</v>
      </c>
      <c r="C6" s="11">
        <f>SUM(C2:C5)</f>
        <v>600</v>
      </c>
      <c r="D6" s="10"/>
      <c r="E6" s="13">
        <f>SUM(E2:E5)</f>
        <v>29500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E451E-15E8-416B-BF3C-B542B8C04247}">
  <sheetPr codeName="Sheet6"/>
  <dimension ref="A1:E6"/>
  <sheetViews>
    <sheetView workbookViewId="0">
      <selection activeCell="D14" sqref="D14"/>
    </sheetView>
  </sheetViews>
  <sheetFormatPr defaultRowHeight="14.25" x14ac:dyDescent="0.45"/>
  <cols>
    <col min="1" max="4" width="23.796875" customWidth="1"/>
    <col min="5" max="6" width="16.19921875" customWidth="1"/>
  </cols>
  <sheetData>
    <row r="1" spans="1:5" ht="23.65" thickBot="1" x14ac:dyDescent="0.5">
      <c r="A1" s="1" t="s">
        <v>0</v>
      </c>
      <c r="B1" s="2" t="s">
        <v>1</v>
      </c>
      <c r="C1" s="2" t="s">
        <v>2</v>
      </c>
      <c r="D1" s="2" t="s">
        <v>3</v>
      </c>
      <c r="E1" s="14" t="s">
        <v>13</v>
      </c>
    </row>
    <row r="2" spans="1:5" ht="23.25" x14ac:dyDescent="0.45">
      <c r="A2" s="3" t="s">
        <v>4</v>
      </c>
      <c r="B2" s="4" t="s">
        <v>5</v>
      </c>
      <c r="C2" s="4">
        <v>25</v>
      </c>
      <c r="D2" s="4">
        <v>0</v>
      </c>
      <c r="E2" s="4">
        <f>C2*D2</f>
        <v>0</v>
      </c>
    </row>
    <row r="3" spans="1:5" ht="23.25" x14ac:dyDescent="0.45">
      <c r="A3" s="5" t="s">
        <v>6</v>
      </c>
      <c r="B3" s="6" t="s">
        <v>7</v>
      </c>
      <c r="C3" s="6">
        <v>0</v>
      </c>
      <c r="D3" s="6">
        <v>120</v>
      </c>
      <c r="E3" s="6">
        <f>D3*C3</f>
        <v>0</v>
      </c>
    </row>
    <row r="4" spans="1:5" ht="23.25" x14ac:dyDescent="0.45">
      <c r="A4" s="7" t="s">
        <v>8</v>
      </c>
      <c r="B4" s="8" t="s">
        <v>9</v>
      </c>
      <c r="C4" s="8">
        <v>100</v>
      </c>
      <c r="D4" s="8">
        <v>40</v>
      </c>
      <c r="E4" s="8">
        <f>D4*C4</f>
        <v>4000</v>
      </c>
    </row>
    <row r="5" spans="1:5" ht="23.25" x14ac:dyDescent="0.45">
      <c r="A5" s="5" t="s">
        <v>10</v>
      </c>
      <c r="B5" s="6" t="s">
        <v>11</v>
      </c>
      <c r="C5" s="6">
        <v>125</v>
      </c>
      <c r="D5" s="6">
        <v>50</v>
      </c>
      <c r="E5" s="6">
        <f>D5*C5</f>
        <v>6250</v>
      </c>
    </row>
    <row r="6" spans="1:5" ht="23.65" thickBot="1" x14ac:dyDescent="0.5">
      <c r="A6" s="9" t="s">
        <v>12</v>
      </c>
      <c r="B6" s="12">
        <v>250</v>
      </c>
      <c r="C6" s="11">
        <f>SUM(C2:C5)</f>
        <v>250</v>
      </c>
      <c r="D6" s="10"/>
      <c r="E6" s="13">
        <f>SUM(E2:E5)</f>
        <v>10250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1445D-D396-473A-8463-3EDE34A70406}">
  <sheetPr codeName="Sheet7"/>
  <dimension ref="A1:E6"/>
  <sheetViews>
    <sheetView workbookViewId="0">
      <selection activeCell="D14" sqref="D14"/>
    </sheetView>
  </sheetViews>
  <sheetFormatPr defaultRowHeight="14.25" x14ac:dyDescent="0.45"/>
  <cols>
    <col min="1" max="4" width="23.796875" customWidth="1"/>
    <col min="5" max="6" width="16.19921875" customWidth="1"/>
  </cols>
  <sheetData>
    <row r="1" spans="1:5" ht="23.65" thickBot="1" x14ac:dyDescent="0.5">
      <c r="A1" s="1" t="s">
        <v>0</v>
      </c>
      <c r="B1" s="2" t="s">
        <v>1</v>
      </c>
      <c r="C1" s="2" t="s">
        <v>2</v>
      </c>
      <c r="D1" s="2" t="s">
        <v>3</v>
      </c>
      <c r="E1" s="14" t="s">
        <v>13</v>
      </c>
    </row>
    <row r="2" spans="1:5" ht="23.25" x14ac:dyDescent="0.45">
      <c r="A2" s="3" t="s">
        <v>4</v>
      </c>
      <c r="B2" s="4" t="s">
        <v>5</v>
      </c>
      <c r="C2" s="4"/>
      <c r="D2" s="4">
        <v>0</v>
      </c>
      <c r="E2" s="4">
        <f>C2*D2</f>
        <v>0</v>
      </c>
    </row>
    <row r="3" spans="1:5" ht="23.25" x14ac:dyDescent="0.45">
      <c r="A3" s="5" t="s">
        <v>6</v>
      </c>
      <c r="B3" s="6" t="s">
        <v>7</v>
      </c>
      <c r="C3" s="6"/>
      <c r="D3" s="6">
        <v>120</v>
      </c>
      <c r="E3" s="6">
        <f>D3*C3</f>
        <v>0</v>
      </c>
    </row>
    <row r="4" spans="1:5" ht="23.25" x14ac:dyDescent="0.45">
      <c r="A4" s="7" t="s">
        <v>8</v>
      </c>
      <c r="B4" s="8" t="s">
        <v>9</v>
      </c>
      <c r="C4" s="8"/>
      <c r="D4" s="8">
        <v>40</v>
      </c>
      <c r="E4" s="8">
        <f>D4*C4</f>
        <v>0</v>
      </c>
    </row>
    <row r="5" spans="1:5" ht="23.25" x14ac:dyDescent="0.45">
      <c r="A5" s="5" t="s">
        <v>10</v>
      </c>
      <c r="B5" s="6" t="s">
        <v>11</v>
      </c>
      <c r="C5" s="6"/>
      <c r="D5" s="6">
        <v>50</v>
      </c>
      <c r="E5" s="6">
        <f>D5*C5</f>
        <v>0</v>
      </c>
    </row>
    <row r="6" spans="1:5" ht="23.65" thickBot="1" x14ac:dyDescent="0.5">
      <c r="A6" s="9" t="s">
        <v>12</v>
      </c>
      <c r="B6" s="12">
        <v>200</v>
      </c>
      <c r="C6" s="11">
        <f>SUM(C2:C5)</f>
        <v>0</v>
      </c>
      <c r="D6" s="10"/>
      <c r="E6" s="13">
        <f>SUM(E2:E5)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99A8D-5697-4EAA-91BA-726AFAFBB7A3}">
  <sheetPr codeName="Sheet8"/>
  <dimension ref="A1:F6"/>
  <sheetViews>
    <sheetView workbookViewId="0">
      <selection activeCell="D14" sqref="D14"/>
    </sheetView>
  </sheetViews>
  <sheetFormatPr defaultRowHeight="14.25" x14ac:dyDescent="0.45"/>
  <cols>
    <col min="1" max="2" width="23.796875" customWidth="1"/>
    <col min="3" max="3" width="20.53125" customWidth="1"/>
    <col min="4" max="5" width="23.796875" customWidth="1"/>
    <col min="6" max="7" width="16.19921875" customWidth="1"/>
  </cols>
  <sheetData>
    <row r="1" spans="1:6" ht="23.65" thickBot="1" x14ac:dyDescent="0.5">
      <c r="A1" s="1" t="s">
        <v>0</v>
      </c>
      <c r="B1" s="2" t="s">
        <v>1</v>
      </c>
      <c r="C1" s="14" t="s">
        <v>14</v>
      </c>
      <c r="D1" s="2" t="s">
        <v>2</v>
      </c>
      <c r="E1" s="2" t="s">
        <v>3</v>
      </c>
      <c r="F1" s="14" t="s">
        <v>13</v>
      </c>
    </row>
    <row r="2" spans="1:6" ht="23.25" x14ac:dyDescent="0.45">
      <c r="A2" s="3" t="s">
        <v>4</v>
      </c>
      <c r="B2" s="4" t="s">
        <v>5</v>
      </c>
      <c r="C2" s="4"/>
      <c r="D2" s="4">
        <v>75</v>
      </c>
      <c r="E2" s="4">
        <v>0</v>
      </c>
      <c r="F2" s="4">
        <f>D2*E2</f>
        <v>0</v>
      </c>
    </row>
    <row r="3" spans="1:6" ht="23.25" x14ac:dyDescent="0.45">
      <c r="A3" s="5" t="s">
        <v>6</v>
      </c>
      <c r="B3" s="6" t="s">
        <v>7</v>
      </c>
      <c r="C3" s="6"/>
      <c r="D3" s="6">
        <v>0</v>
      </c>
      <c r="E3" s="6">
        <v>120</v>
      </c>
      <c r="F3" s="6">
        <f>E3*D3</f>
        <v>0</v>
      </c>
    </row>
    <row r="4" spans="1:6" ht="23.25" x14ac:dyDescent="0.45">
      <c r="A4" s="7" t="s">
        <v>8</v>
      </c>
      <c r="B4" s="8" t="s">
        <v>9</v>
      </c>
      <c r="C4" s="8">
        <v>1</v>
      </c>
      <c r="D4" s="8">
        <v>175</v>
      </c>
      <c r="E4" s="8">
        <v>40</v>
      </c>
      <c r="F4" s="8">
        <f>C4*D4*E4</f>
        <v>7000</v>
      </c>
    </row>
    <row r="5" spans="1:6" ht="23.25" x14ac:dyDescent="0.45">
      <c r="A5" s="5" t="s">
        <v>10</v>
      </c>
      <c r="B5" s="6" t="s">
        <v>11</v>
      </c>
      <c r="C5" s="6">
        <v>0</v>
      </c>
      <c r="D5" s="6">
        <v>0</v>
      </c>
      <c r="E5" s="6">
        <v>50</v>
      </c>
      <c r="F5" s="6">
        <f>C5*D5*E5</f>
        <v>0</v>
      </c>
    </row>
    <row r="6" spans="1:6" ht="23.65" thickBot="1" x14ac:dyDescent="0.5">
      <c r="A6" s="9" t="s">
        <v>12</v>
      </c>
      <c r="B6" s="12">
        <v>250</v>
      </c>
      <c r="C6" s="12"/>
      <c r="D6" s="11">
        <f>SUM(D2:D5)</f>
        <v>250</v>
      </c>
      <c r="E6" s="10"/>
      <c r="F6" s="13">
        <f>SUM(F2:F5)</f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Calculation 1</vt:lpstr>
      <vt:lpstr>Calculation 2</vt:lpstr>
      <vt:lpstr>Calculation 3</vt:lpstr>
      <vt:lpstr>Calculation 4</vt:lpstr>
      <vt:lpstr>Calculation 1-answer</vt:lpstr>
      <vt:lpstr>Calculation 2-answer</vt:lpstr>
      <vt:lpstr>Calculation 3-answer</vt:lpstr>
      <vt:lpstr>Calculation 4-answer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Priyesh Gosai</dc:creator>
  <cp:lastModifiedBy>Priyesh Gosai</cp:lastModifiedBy>
  <dcterms:created xsi:type="dcterms:W3CDTF">2026-04-21T06:52:19Z</dcterms:created>
  <dcterms:modified xsi:type="dcterms:W3CDTF">2026-04-21T07:47:15Z</dcterms:modified>
</cp:coreProperties>
</file>