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77" windowHeight="8195" tabRatio="972" activeTab="2"/>
  </bookViews>
  <sheets>
    <sheet name="к5" sheetId="1" r:id="rId1"/>
    <sheet name="к6" sheetId="2" r:id="rId2"/>
    <sheet name="к7" sheetId="3" r:id="rId3"/>
    <sheet name="проблемы" sheetId="4" r:id="rId4"/>
  </sheets>
  <calcPr calcId="145621"/>
</workbook>
</file>

<file path=xl/calcChain.xml><?xml version="1.0" encoding="utf-8"?>
<calcChain xmlns="http://schemas.openxmlformats.org/spreadsheetml/2006/main">
  <c r="C13" i="4" l="1"/>
  <c r="C12" i="4"/>
  <c r="C11" i="4"/>
</calcChain>
</file>

<file path=xl/sharedStrings.xml><?xml version="1.0" encoding="utf-8"?>
<sst xmlns="http://schemas.openxmlformats.org/spreadsheetml/2006/main" count="5739" uniqueCount="874">
  <si>
    <t>Населенный пункт</t>
  </si>
  <si>
    <t>Наименование улицы</t>
  </si>
  <si>
    <t>Наименование дома</t>
  </si>
  <si>
    <t>Квартира</t>
  </si>
  <si>
    <t>Идентификатор АСКУЭ</t>
  </si>
  <si>
    <t>Номер лицевого счета</t>
  </si>
  <si>
    <t>Номер счетчика</t>
  </si>
  <si>
    <t>номер в сети</t>
  </si>
  <si>
    <t>Тип счётчика</t>
  </si>
  <si>
    <t>ТТ</t>
  </si>
  <si>
    <t>ip adress</t>
  </si>
  <si>
    <t>ip port</t>
  </si>
  <si>
    <t>Группа</t>
  </si>
  <si>
    <t>г.Москва</t>
  </si>
  <si>
    <t>ЖК «Мосфильмовский»</t>
  </si>
  <si>
    <t>Корпус 5</t>
  </si>
  <si>
    <t>Квартира 001</t>
  </si>
  <si>
    <t>М-230</t>
  </si>
  <si>
    <t>192.168.0.98</t>
  </si>
  <si>
    <t>1-секция</t>
  </si>
  <si>
    <t>Квартира 002</t>
  </si>
  <si>
    <t>Квартира 003</t>
  </si>
  <si>
    <t>Квартира 004</t>
  </si>
  <si>
    <t>Квартира 005</t>
  </si>
  <si>
    <t>Квартира 006</t>
  </si>
  <si>
    <t>Квартира 007</t>
  </si>
  <si>
    <t>Квартира 008</t>
  </si>
  <si>
    <t>Квартира 009</t>
  </si>
  <si>
    <t>Квартира 010</t>
  </si>
  <si>
    <t>Квартира 011</t>
  </si>
  <si>
    <t>Квартира 012</t>
  </si>
  <si>
    <t>Квартира 013</t>
  </si>
  <si>
    <t>Квартира 014</t>
  </si>
  <si>
    <t>Квартира 015</t>
  </si>
  <si>
    <t>Квартира 016</t>
  </si>
  <si>
    <t>Квартира 017</t>
  </si>
  <si>
    <t>Квартира 018</t>
  </si>
  <si>
    <t>Квартира 019</t>
  </si>
  <si>
    <t>Квартира 020</t>
  </si>
  <si>
    <t>Квартира 021</t>
  </si>
  <si>
    <t>Квартира 022</t>
  </si>
  <si>
    <t>Квартира 023</t>
  </si>
  <si>
    <t>Квартира 024</t>
  </si>
  <si>
    <t>Квартира 025</t>
  </si>
  <si>
    <t>Квартира 026</t>
  </si>
  <si>
    <t>Квартира 027</t>
  </si>
  <si>
    <t>Квартира 028</t>
  </si>
  <si>
    <t>Квартира 029</t>
  </si>
  <si>
    <t>Квартира 030</t>
  </si>
  <si>
    <t>Квартира 031</t>
  </si>
  <si>
    <t>Квартира 032</t>
  </si>
  <si>
    <t>Квартира 033</t>
  </si>
  <si>
    <t>Квартира 034</t>
  </si>
  <si>
    <t>Квартира 035</t>
  </si>
  <si>
    <t>Квартира 036</t>
  </si>
  <si>
    <t>Квартира 037</t>
  </si>
  <si>
    <t>Квартира 038</t>
  </si>
  <si>
    <t>Квартира 039</t>
  </si>
  <si>
    <t>Квартира 040</t>
  </si>
  <si>
    <t>Квартира 041</t>
  </si>
  <si>
    <t>Квартира 042</t>
  </si>
  <si>
    <t>Квартира 043</t>
  </si>
  <si>
    <t>Квартира 044</t>
  </si>
  <si>
    <t>Квартира 045</t>
  </si>
  <si>
    <t>Квартира 046</t>
  </si>
  <si>
    <t>Квартира 047</t>
  </si>
  <si>
    <t>Квартира 048</t>
  </si>
  <si>
    <t>Квартира 049</t>
  </si>
  <si>
    <t>Квартира 050</t>
  </si>
  <si>
    <t>Квартира 051</t>
  </si>
  <si>
    <t>Квартира 052</t>
  </si>
  <si>
    <t>Квартира 053</t>
  </si>
  <si>
    <t>Квартира 054</t>
  </si>
  <si>
    <t>Квартира 055</t>
  </si>
  <si>
    <t>Квартира 056</t>
  </si>
  <si>
    <t>Квартира 057</t>
  </si>
  <si>
    <t>Квартира 058</t>
  </si>
  <si>
    <t>Квартира 059</t>
  </si>
  <si>
    <t>Квартира 060</t>
  </si>
  <si>
    <t>Квартира 061</t>
  </si>
  <si>
    <t>2-секция</t>
  </si>
  <si>
    <t>Квартира 062</t>
  </si>
  <si>
    <t>Квартира 063</t>
  </si>
  <si>
    <t>Квартира 064</t>
  </si>
  <si>
    <t>Квартира 065</t>
  </si>
  <si>
    <t>Квартира 066</t>
  </si>
  <si>
    <t>Квартира 067</t>
  </si>
  <si>
    <t>Квартира 068</t>
  </si>
  <si>
    <t>Квартира 069</t>
  </si>
  <si>
    <t>Квартира 070</t>
  </si>
  <si>
    <t>Квартира 071</t>
  </si>
  <si>
    <t>Квартира 072</t>
  </si>
  <si>
    <t>Квартира 073</t>
  </si>
  <si>
    <t>Квартира 074</t>
  </si>
  <si>
    <t>Квартира 075</t>
  </si>
  <si>
    <t>Квартира 076</t>
  </si>
  <si>
    <t>Квартира 077</t>
  </si>
  <si>
    <t>Квартира 078</t>
  </si>
  <si>
    <t>Квартира 079</t>
  </si>
  <si>
    <t>Квартира 080</t>
  </si>
  <si>
    <t>Квартира 081</t>
  </si>
  <si>
    <t>Квартира 082</t>
  </si>
  <si>
    <t>Квартира 083</t>
  </si>
  <si>
    <t>Квартира 084</t>
  </si>
  <si>
    <t>Квартира 085</t>
  </si>
  <si>
    <t>Квартира 086</t>
  </si>
  <si>
    <t>Квартира 087</t>
  </si>
  <si>
    <t>Квартира 088</t>
  </si>
  <si>
    <t>Квартира 089</t>
  </si>
  <si>
    <t>Квартира 090</t>
  </si>
  <si>
    <t>Квартира 091</t>
  </si>
  <si>
    <t>Квартира 092</t>
  </si>
  <si>
    <t>Квартира 093</t>
  </si>
  <si>
    <t>Квартира 094</t>
  </si>
  <si>
    <t>Квартира 095</t>
  </si>
  <si>
    <t>Квартира 096</t>
  </si>
  <si>
    <t>Квартира 097</t>
  </si>
  <si>
    <t>Квартира 098</t>
  </si>
  <si>
    <t>Квартира 099</t>
  </si>
  <si>
    <t>Квартира 100</t>
  </si>
  <si>
    <t>Квартира 101</t>
  </si>
  <si>
    <t>Квартира 102</t>
  </si>
  <si>
    <t>Квартира 103</t>
  </si>
  <si>
    <t>Квартира 104</t>
  </si>
  <si>
    <t>Квартира 105</t>
  </si>
  <si>
    <t>Квартира 106</t>
  </si>
  <si>
    <t>Квартира 107</t>
  </si>
  <si>
    <t>Квартира 108</t>
  </si>
  <si>
    <t>Квартира 109</t>
  </si>
  <si>
    <t>Квартира 110</t>
  </si>
  <si>
    <t>Квартира 111</t>
  </si>
  <si>
    <t>Квартира 112</t>
  </si>
  <si>
    <t>Квартира 113</t>
  </si>
  <si>
    <t>Квартира 114</t>
  </si>
  <si>
    <t>Квартира 115</t>
  </si>
  <si>
    <t>Квартира 116</t>
  </si>
  <si>
    <t>Квартира 117</t>
  </si>
  <si>
    <t>Квартира 118</t>
  </si>
  <si>
    <t>Квартира 119</t>
  </si>
  <si>
    <t>Квартира 120</t>
  </si>
  <si>
    <t>Квартира 121</t>
  </si>
  <si>
    <t>3-секция</t>
  </si>
  <si>
    <t>Квартира 122</t>
  </si>
  <si>
    <t>Квартира 123</t>
  </si>
  <si>
    <t>Квартира 124</t>
  </si>
  <si>
    <t>Квартира 125</t>
  </si>
  <si>
    <t>Квартира 126</t>
  </si>
  <si>
    <t>Квартира 127</t>
  </si>
  <si>
    <t>Квартира 128</t>
  </si>
  <si>
    <t>Квартира 129</t>
  </si>
  <si>
    <t>Квартира 130</t>
  </si>
  <si>
    <t>Квартира 131</t>
  </si>
  <si>
    <t>Квартира 132</t>
  </si>
  <si>
    <t>Квартира 133</t>
  </si>
  <si>
    <t>Квартира 134</t>
  </si>
  <si>
    <t>Квартира 135</t>
  </si>
  <si>
    <t>Квартира 136</t>
  </si>
  <si>
    <t>Квартира 137</t>
  </si>
  <si>
    <t>Квартира 138</t>
  </si>
  <si>
    <t>Квартира 139</t>
  </si>
  <si>
    <t>Квартира 140</t>
  </si>
  <si>
    <t>Квартира 141</t>
  </si>
  <si>
    <t>Квартира 142</t>
  </si>
  <si>
    <t>Квартира 143</t>
  </si>
  <si>
    <t>Квартира 144</t>
  </si>
  <si>
    <t>Квартира 145</t>
  </si>
  <si>
    <t>Квартира 146</t>
  </si>
  <si>
    <t>Квартира 147</t>
  </si>
  <si>
    <t>Квартира 148</t>
  </si>
  <si>
    <t>Квартира 149</t>
  </si>
  <si>
    <t>Квартира 150</t>
  </si>
  <si>
    <t>Квартира 151</t>
  </si>
  <si>
    <t>Квартира 152</t>
  </si>
  <si>
    <t>Квартира 153</t>
  </si>
  <si>
    <t>Квартира 154</t>
  </si>
  <si>
    <t>Квартира 155</t>
  </si>
  <si>
    <t>Квартира 156</t>
  </si>
  <si>
    <t>Квартира 157</t>
  </si>
  <si>
    <t>Квартира 158</t>
  </si>
  <si>
    <t>Квартира 159</t>
  </si>
  <si>
    <t>Квартира 160</t>
  </si>
  <si>
    <t>Квартира 161</t>
  </si>
  <si>
    <t>Квартира 162</t>
  </si>
  <si>
    <t>Квартира 163</t>
  </si>
  <si>
    <t>Квартира 164</t>
  </si>
  <si>
    <t>Квартира 165</t>
  </si>
  <si>
    <t>Квартира 166</t>
  </si>
  <si>
    <t>Квартира 167</t>
  </si>
  <si>
    <t>Квартира 168</t>
  </si>
  <si>
    <t>Квартира 169</t>
  </si>
  <si>
    <t>Квартира 170</t>
  </si>
  <si>
    <t>Квартира 171</t>
  </si>
  <si>
    <t>Квартира 172</t>
  </si>
  <si>
    <t>Квартира 173</t>
  </si>
  <si>
    <t>Квартира 174</t>
  </si>
  <si>
    <t>Квартира 175</t>
  </si>
  <si>
    <t>Квартира 176</t>
  </si>
  <si>
    <t>Квартира 177</t>
  </si>
  <si>
    <t>Квартира 178</t>
  </si>
  <si>
    <t>Квартира 179</t>
  </si>
  <si>
    <t>Квартира 180</t>
  </si>
  <si>
    <t>Квартира 181</t>
  </si>
  <si>
    <t>4-секция</t>
  </si>
  <si>
    <t>Квартира 182</t>
  </si>
  <si>
    <t>Квартира 183</t>
  </si>
  <si>
    <t>Квартира 184</t>
  </si>
  <si>
    <t>Квартира 185</t>
  </si>
  <si>
    <t>Квартира 186</t>
  </si>
  <si>
    <t>Квартира 187</t>
  </si>
  <si>
    <t>Квартира 188</t>
  </si>
  <si>
    <t>Квартира 189</t>
  </si>
  <si>
    <t>Квартира 190</t>
  </si>
  <si>
    <t>Квартира 191</t>
  </si>
  <si>
    <t>Квартира 192</t>
  </si>
  <si>
    <t>Квартира 193</t>
  </si>
  <si>
    <t>Квартира 194</t>
  </si>
  <si>
    <t>Квартира 195</t>
  </si>
  <si>
    <t>Квартира 196</t>
  </si>
  <si>
    <t>Квартира 197</t>
  </si>
  <si>
    <t>Квартира 198</t>
  </si>
  <si>
    <t>Квартира 199</t>
  </si>
  <si>
    <t>Квартира 200</t>
  </si>
  <si>
    <t>Квартира 201</t>
  </si>
  <si>
    <t>Квартира 202</t>
  </si>
  <si>
    <t>Квартира 203</t>
  </si>
  <si>
    <t>Квартира 204</t>
  </si>
  <si>
    <t>Квартира 205</t>
  </si>
  <si>
    <t>Квартира 206</t>
  </si>
  <si>
    <t>Квартира 207</t>
  </si>
  <si>
    <t>Квартира 208</t>
  </si>
  <si>
    <t>Квартира 209</t>
  </si>
  <si>
    <t>Квартира 210</t>
  </si>
  <si>
    <t>Квартира 211</t>
  </si>
  <si>
    <t>Квартира 212</t>
  </si>
  <si>
    <t>Квартира 213</t>
  </si>
  <si>
    <t>Квартира 214</t>
  </si>
  <si>
    <t>Квартира 215</t>
  </si>
  <si>
    <t>Квартира 216</t>
  </si>
  <si>
    <t>Квартира 217</t>
  </si>
  <si>
    <t>Квартира 218</t>
  </si>
  <si>
    <t>Квартира 219</t>
  </si>
  <si>
    <t>Квартира 220</t>
  </si>
  <si>
    <t>Квартира 221</t>
  </si>
  <si>
    <t>Квартира 222</t>
  </si>
  <si>
    <t>Квартира 223</t>
  </si>
  <si>
    <t>Квартира 224</t>
  </si>
  <si>
    <t>Квартира 225</t>
  </si>
  <si>
    <t>Квартира 226</t>
  </si>
  <si>
    <t>Квартира 227</t>
  </si>
  <si>
    <t>Квартира 228</t>
  </si>
  <si>
    <t>Квартира 229</t>
  </si>
  <si>
    <t>Квартира 230</t>
  </si>
  <si>
    <t>Квартира 231</t>
  </si>
  <si>
    <t>Квартира 232</t>
  </si>
  <si>
    <t>Квартира 233</t>
  </si>
  <si>
    <t>Квартира 234</t>
  </si>
  <si>
    <t>Квартира 235</t>
  </si>
  <si>
    <t>Квартира 236</t>
  </si>
  <si>
    <t>Квартира 237</t>
  </si>
  <si>
    <t>Квартира 238</t>
  </si>
  <si>
    <t>Квартира 239</t>
  </si>
  <si>
    <t>Квартира 240</t>
  </si>
  <si>
    <t>Квартира 241</t>
  </si>
  <si>
    <t>5-секция</t>
  </si>
  <si>
    <t>Квартира 242</t>
  </si>
  <si>
    <t>Квартира 243</t>
  </si>
  <si>
    <t>Квартира 244</t>
  </si>
  <si>
    <t>Квартира 245</t>
  </si>
  <si>
    <t>Квартира 246</t>
  </si>
  <si>
    <t>Квартира 247</t>
  </si>
  <si>
    <t>Квартира 248</t>
  </si>
  <si>
    <t>Квартира 249</t>
  </si>
  <si>
    <t>Квартира 250</t>
  </si>
  <si>
    <t>Квартира 251</t>
  </si>
  <si>
    <t>Квартира 252</t>
  </si>
  <si>
    <t>Квартира 253</t>
  </si>
  <si>
    <t>Квартира 254</t>
  </si>
  <si>
    <t>Квартира 255</t>
  </si>
  <si>
    <t>Квартира 256</t>
  </si>
  <si>
    <t>Квартира 257</t>
  </si>
  <si>
    <t>Квартира 258</t>
  </si>
  <si>
    <t>Квартира 259</t>
  </si>
  <si>
    <t>Квартира 260</t>
  </si>
  <si>
    <t>Квартира 261</t>
  </si>
  <si>
    <t>Квартира 262</t>
  </si>
  <si>
    <t>Квартира 263</t>
  </si>
  <si>
    <t>Квартира 264</t>
  </si>
  <si>
    <t>Квартира 265</t>
  </si>
  <si>
    <t>Квартира 266</t>
  </si>
  <si>
    <t>Квартира 267</t>
  </si>
  <si>
    <t>Квартира 268</t>
  </si>
  <si>
    <t>Квартира 269</t>
  </si>
  <si>
    <t>Квартира 270</t>
  </si>
  <si>
    <t>Квартира 271</t>
  </si>
  <si>
    <t>Квартира 272</t>
  </si>
  <si>
    <t>Квартира 273</t>
  </si>
  <si>
    <t>Квартира 274</t>
  </si>
  <si>
    <t>Квартира 275</t>
  </si>
  <si>
    <t>Квартира 276</t>
  </si>
  <si>
    <t>Квартира 277</t>
  </si>
  <si>
    <t>Квартира 278</t>
  </si>
  <si>
    <t>Квартира 279</t>
  </si>
  <si>
    <t>Квартира 280</t>
  </si>
  <si>
    <t>Квартира 281</t>
  </si>
  <si>
    <t>Квартира 282</t>
  </si>
  <si>
    <t>Квартира 283</t>
  </si>
  <si>
    <t>Квартира 284</t>
  </si>
  <si>
    <t>Квартира 285</t>
  </si>
  <si>
    <t>Квартира 286</t>
  </si>
  <si>
    <t>Квартира 287</t>
  </si>
  <si>
    <t>Квартира 288</t>
  </si>
  <si>
    <t>Квартира 289</t>
  </si>
  <si>
    <t>Квартира 290</t>
  </si>
  <si>
    <t>Квартира 291</t>
  </si>
  <si>
    <t>Квартира 292</t>
  </si>
  <si>
    <t>Квартира 293</t>
  </si>
  <si>
    <t>Квартира 294</t>
  </si>
  <si>
    <t>Квартира 295</t>
  </si>
  <si>
    <t>Квартира 296</t>
  </si>
  <si>
    <t>Квартира 297</t>
  </si>
  <si>
    <t>Квартира 298</t>
  </si>
  <si>
    <t>Квартира 299</t>
  </si>
  <si>
    <t>Квартира 300</t>
  </si>
  <si>
    <t>ВРУ5.1 Ввод 1</t>
  </si>
  <si>
    <t>ВРУ5.1 Ввод 2</t>
  </si>
  <si>
    <t>ВРУ5.1 БКТ 1</t>
  </si>
  <si>
    <t>ВРУ5.1 БКТ 2</t>
  </si>
  <si>
    <t>ВРУ5.1 ОДН 2-категории</t>
  </si>
  <si>
    <t>ВРУ5.1 ОДН 1-категории ДУ</t>
  </si>
  <si>
    <t>ВРУ5.1 ОДН 1-категории Аварийка</t>
  </si>
  <si>
    <t>ВРУ5.1 БКТ 2-категории</t>
  </si>
  <si>
    <t>ВРУ5.1 БКТ 1-категории</t>
  </si>
  <si>
    <t>ВРУ5.2 Ввод 1</t>
  </si>
  <si>
    <t>ВРУ5.2 Ввод 2</t>
  </si>
  <si>
    <t>ВРУ5.2 БКТ 1</t>
  </si>
  <si>
    <t>ВРУ5.2 БКТ 2</t>
  </si>
  <si>
    <t>ВРУ5.2 ОДН 2-категории</t>
  </si>
  <si>
    <t>ВРУ5.2 ОДН 1-категории ДУ</t>
  </si>
  <si>
    <t>ВРУ5.2 ОДН 1-категории Аварийка</t>
  </si>
  <si>
    <t>ВРУ5.2 БКТ 2-категории</t>
  </si>
  <si>
    <t>ВРУ5.2 БКТ 1-категории</t>
  </si>
  <si>
    <t>ВРУ5.3 ВВОД1</t>
  </si>
  <si>
    <t>ВРУ5.3 ВВОД2</t>
  </si>
  <si>
    <t>ВРУ5.3 БКТ 1</t>
  </si>
  <si>
    <t>ВРУ5.3 БКТ 2</t>
  </si>
  <si>
    <t>ВРУ5.3 ОДН 2-категории</t>
  </si>
  <si>
    <t>ВРУ5.3 ОДН 1-категории ДУ</t>
  </si>
  <si>
    <t>ВРУ5.3 ОДН 1-категории Аварийка</t>
  </si>
  <si>
    <t>ВРУ5.3 БКТ 2-категории</t>
  </si>
  <si>
    <t>ВРУ5.3 БКТ 1-категории</t>
  </si>
  <si>
    <t>ВРУ5.4 ВВОД1</t>
  </si>
  <si>
    <t>ВРУ5.4 ВВОД2</t>
  </si>
  <si>
    <t>ВРУ5.4 БКТ 1</t>
  </si>
  <si>
    <t>ВРУ5.4 БКТ 2</t>
  </si>
  <si>
    <t>ВРУ5.4 ОДН 2-категории</t>
  </si>
  <si>
    <t>ВРУ5.4 ОДН 1-категории ДУ</t>
  </si>
  <si>
    <t>ВРУ5.4 ОДН 1-категории Аварийка</t>
  </si>
  <si>
    <t>ВРУ5.4 БКТ 2-категории</t>
  </si>
  <si>
    <t>ВРУ5.4 БКТ 1-категории</t>
  </si>
  <si>
    <t>ВРУ5.5 ВВОД1</t>
  </si>
  <si>
    <t>ВРУ5.5 ВВОД2</t>
  </si>
  <si>
    <t>ВРУ5.5 БКТ 1</t>
  </si>
  <si>
    <t>ВРУ5.5 БКТ 2</t>
  </si>
  <si>
    <t>ВРУ5.5 ОДН 2-категории</t>
  </si>
  <si>
    <t>ВРУ5.5 ОДН 1-категории ДУ</t>
  </si>
  <si>
    <t>ВРУ5.5 ОДН 1-категории Аварийка</t>
  </si>
  <si>
    <t>ВРУ5.5 БКТ 2-категории</t>
  </si>
  <si>
    <t>ВРУ5.5 БКТ 1-категории</t>
  </si>
  <si>
    <t>ВРУ-ИТП Ввод 1</t>
  </si>
  <si>
    <t>ИТП</t>
  </si>
  <si>
    <t>ВРУ-ИТП Ввод 2</t>
  </si>
  <si>
    <t>ВРУ-ИТП ШУ 1-1</t>
  </si>
  <si>
    <t>ВРУ-ИТП ШУ 1-2</t>
  </si>
  <si>
    <t>ВРУ-ИТП ШУ 2-1</t>
  </si>
  <si>
    <t>ВРУ-ИТП ШУ 2-2</t>
  </si>
  <si>
    <t>Корпус 6</t>
  </si>
  <si>
    <t>Квартира 301</t>
  </si>
  <si>
    <t>192.168.0.11</t>
  </si>
  <si>
    <t>6-секция</t>
  </si>
  <si>
    <t>Квартира 302</t>
  </si>
  <si>
    <t>Квартира 303</t>
  </si>
  <si>
    <t>Квартира 304</t>
  </si>
  <si>
    <t>Квартира 305</t>
  </si>
  <si>
    <t>Квартира 306</t>
  </si>
  <si>
    <t>Квартира 307</t>
  </si>
  <si>
    <t>Квартира 308</t>
  </si>
  <si>
    <t>Квартира 309</t>
  </si>
  <si>
    <t>Квартира 310</t>
  </si>
  <si>
    <t>Квартира 311</t>
  </si>
  <si>
    <t>Квартира 312</t>
  </si>
  <si>
    <t>Квартира 313</t>
  </si>
  <si>
    <t>Квартира 314</t>
  </si>
  <si>
    <t>Квартира 315</t>
  </si>
  <si>
    <t>Квартира 316</t>
  </si>
  <si>
    <t>Квартира 317</t>
  </si>
  <si>
    <t>Квартира 318</t>
  </si>
  <si>
    <t>Квартира 319</t>
  </si>
  <si>
    <t>Квартира 320</t>
  </si>
  <si>
    <t>Квартира 321</t>
  </si>
  <si>
    <t>Квартира 322</t>
  </si>
  <si>
    <t>Квартира 323</t>
  </si>
  <si>
    <t>Квартира 324</t>
  </si>
  <si>
    <t>Квартира 325</t>
  </si>
  <si>
    <t>Квартира 326</t>
  </si>
  <si>
    <t>Квартира 327</t>
  </si>
  <si>
    <t>Квартира 328</t>
  </si>
  <si>
    <t>Квартира 329</t>
  </si>
  <si>
    <t>Квартира 330</t>
  </si>
  <si>
    <t>Квартира 331</t>
  </si>
  <si>
    <t>Квартира 332</t>
  </si>
  <si>
    <t>Квартира 333</t>
  </si>
  <si>
    <t>Квартира 334</t>
  </si>
  <si>
    <t>Квартира 335</t>
  </si>
  <si>
    <t>Квартира 336</t>
  </si>
  <si>
    <t>Квартира 337</t>
  </si>
  <si>
    <t>Квартира 338</t>
  </si>
  <si>
    <t>Квартира 339</t>
  </si>
  <si>
    <t>Квартира 340</t>
  </si>
  <si>
    <t>Квартира 341</t>
  </si>
  <si>
    <t>Квартира 342</t>
  </si>
  <si>
    <t>Квартира 343</t>
  </si>
  <si>
    <t>Квартира 344</t>
  </si>
  <si>
    <t>Квартира 345</t>
  </si>
  <si>
    <t>Квартира 346</t>
  </si>
  <si>
    <t>Квартира 347</t>
  </si>
  <si>
    <t>Квартира 348</t>
  </si>
  <si>
    <t>Квартира 349</t>
  </si>
  <si>
    <t>Квартира 350</t>
  </si>
  <si>
    <t>Квартира 351</t>
  </si>
  <si>
    <t>Квартира 352</t>
  </si>
  <si>
    <t>7-секция</t>
  </si>
  <si>
    <t>Квартира 353</t>
  </si>
  <si>
    <t>Квартира 354</t>
  </si>
  <si>
    <t>Квартира 355</t>
  </si>
  <si>
    <t>Квартира 356</t>
  </si>
  <si>
    <t>Квартира 357</t>
  </si>
  <si>
    <t>Квартира 358</t>
  </si>
  <si>
    <t>Квартира 359</t>
  </si>
  <si>
    <t>Квартира 360</t>
  </si>
  <si>
    <t>Квартира 361</t>
  </si>
  <si>
    <t>Квартира 362</t>
  </si>
  <si>
    <t>Квартира 363</t>
  </si>
  <si>
    <t>Квартира 364</t>
  </si>
  <si>
    <t>Квартира 365</t>
  </si>
  <si>
    <t>Квартира 366</t>
  </si>
  <si>
    <t>Квартира 367</t>
  </si>
  <si>
    <t>Квартира 368</t>
  </si>
  <si>
    <t>Квартира 369</t>
  </si>
  <si>
    <t>Квартира 370</t>
  </si>
  <si>
    <t>Квартира 371</t>
  </si>
  <si>
    <t>Квартира 372</t>
  </si>
  <si>
    <t>Квартира 373</t>
  </si>
  <si>
    <t>Квартира 374</t>
  </si>
  <si>
    <t>Квартира 375</t>
  </si>
  <si>
    <t>Квартира 376</t>
  </si>
  <si>
    <t>Квартира 377</t>
  </si>
  <si>
    <t>Квартира 378</t>
  </si>
  <si>
    <t>Квартира 379</t>
  </si>
  <si>
    <t>Квартира 380</t>
  </si>
  <si>
    <t>Квартира 381</t>
  </si>
  <si>
    <t>Квартира 382</t>
  </si>
  <si>
    <t>Квартира 383</t>
  </si>
  <si>
    <t>Квартира 384</t>
  </si>
  <si>
    <t>Квартира 385</t>
  </si>
  <si>
    <t>Автостоянка</t>
  </si>
  <si>
    <t>ВРУ1Г Ввод1</t>
  </si>
  <si>
    <t>ВРУ1Г Ввод2</t>
  </si>
  <si>
    <t>ВРУ1Г Счётчик3</t>
  </si>
  <si>
    <t>ВРУ1Г Счётчик4</t>
  </si>
  <si>
    <t>ВРУ4Г Ввод1</t>
  </si>
  <si>
    <t>ВРУ4Г Ввод2</t>
  </si>
  <si>
    <t>ВРУ4Г Счётчик3</t>
  </si>
  <si>
    <t>ВРУ4Г Счётчик4</t>
  </si>
  <si>
    <t>ВРУ5Г Ввод1</t>
  </si>
  <si>
    <t>ВРУ5Г Ввод2</t>
  </si>
  <si>
    <t>ВРУ5Г Счётчик3</t>
  </si>
  <si>
    <t>ВРУ5Г Счётчик4</t>
  </si>
  <si>
    <t>ВРУ7Г Ввод1</t>
  </si>
  <si>
    <t>ВРУ7Г Ввод2</t>
  </si>
  <si>
    <t>ВРУ7Г Счётчик3</t>
  </si>
  <si>
    <t>ВРУ7Г Счётчик4</t>
  </si>
  <si>
    <t>ВРУ8Г Ввод1</t>
  </si>
  <si>
    <t>ВРУ8Г Ввод2</t>
  </si>
  <si>
    <t>ВРУ8Г Счётчик3</t>
  </si>
  <si>
    <t>ВРУ8Г Счётчик4</t>
  </si>
  <si>
    <t>ВРУ9Г Ввод1</t>
  </si>
  <si>
    <t>ВРУ9Г Ввод2</t>
  </si>
  <si>
    <t>ВРУ9Г Счётчик3</t>
  </si>
  <si>
    <t>ВРУ9Г Счётчик4</t>
  </si>
  <si>
    <t>ВРУ ГМ Мойка Счётчки3</t>
  </si>
  <si>
    <t>ВРУ ГМ Мойка Счётчки4</t>
  </si>
  <si>
    <t>ВРУ ГРЩ-1</t>
  </si>
  <si>
    <t>ВРУ ГРЩ-2</t>
  </si>
  <si>
    <t>ВРУ11Г Ввод1</t>
  </si>
  <si>
    <t>ВРУ11Г Ввод2</t>
  </si>
  <si>
    <t>ВРУ11Г Счётчик3</t>
  </si>
  <si>
    <t>ВРУ11Г Счётчик4</t>
  </si>
  <si>
    <t>ВРУ12Г Ввод1</t>
  </si>
  <si>
    <t>ВРУ12Г Ввод2</t>
  </si>
  <si>
    <t>ВРУ12Г Счётчик3</t>
  </si>
  <si>
    <t>ВРУ12Г Счётчик4</t>
  </si>
  <si>
    <t>ВРУ10Г Ввод1</t>
  </si>
  <si>
    <t>ВРУ10Г Счётчик3</t>
  </si>
  <si>
    <t>ВРУ10Г Ввод2</t>
  </si>
  <si>
    <t>ВРУ ГМ Мойка Ввод1</t>
  </si>
  <si>
    <t>ВРУ ГМ Мойка Ввод2</t>
  </si>
  <si>
    <t>ВРУ НПТ Счётчик1</t>
  </si>
  <si>
    <t>ВРУ НПТ Счётчик2</t>
  </si>
  <si>
    <t>Квартира 386</t>
  </si>
  <si>
    <t>8-секция</t>
  </si>
  <si>
    <t>Квартира 387</t>
  </si>
  <si>
    <t>Квартира 388</t>
  </si>
  <si>
    <t>Квартира 389</t>
  </si>
  <si>
    <t>Квартира 390</t>
  </si>
  <si>
    <t>Квартира 391</t>
  </si>
  <si>
    <t>Квартира 392</t>
  </si>
  <si>
    <t>Квартира 393</t>
  </si>
  <si>
    <t>Квартира 394</t>
  </si>
  <si>
    <t>Квартира 395</t>
  </si>
  <si>
    <t>Квартира 396</t>
  </si>
  <si>
    <t>Квартира 397</t>
  </si>
  <si>
    <t>Квартира 398</t>
  </si>
  <si>
    <t>Квартира 399</t>
  </si>
  <si>
    <t>Квартира 400</t>
  </si>
  <si>
    <t>Квартира 401</t>
  </si>
  <si>
    <t>Квартира 402</t>
  </si>
  <si>
    <t>Квартира 403</t>
  </si>
  <si>
    <t>Квартира 404</t>
  </si>
  <si>
    <t>Квартира 405</t>
  </si>
  <si>
    <t>Квартира 406</t>
  </si>
  <si>
    <t>Квартира 407</t>
  </si>
  <si>
    <t>Квартира 408</t>
  </si>
  <si>
    <t>Квартира 409</t>
  </si>
  <si>
    <t>Квартира 410</t>
  </si>
  <si>
    <t>Квартира 411</t>
  </si>
  <si>
    <t>Квартира 412</t>
  </si>
  <si>
    <t>Квартира 413</t>
  </si>
  <si>
    <t>Квартира 414</t>
  </si>
  <si>
    <t>Квартира 415</t>
  </si>
  <si>
    <t>Квартира 416</t>
  </si>
  <si>
    <t>Квартира 417</t>
  </si>
  <si>
    <t>Квартира 418</t>
  </si>
  <si>
    <t>Квартира 419</t>
  </si>
  <si>
    <t>Квартира 420</t>
  </si>
  <si>
    <t>Квартира 421</t>
  </si>
  <si>
    <t>Квартира 422</t>
  </si>
  <si>
    <t>Квартира 423</t>
  </si>
  <si>
    <t>Квартира 424</t>
  </si>
  <si>
    <t>Квартира 425</t>
  </si>
  <si>
    <t>Квартира 426</t>
  </si>
  <si>
    <t>Квартира 427</t>
  </si>
  <si>
    <t>Квартира 428</t>
  </si>
  <si>
    <t>Квартира 429</t>
  </si>
  <si>
    <t>Квартира 430</t>
  </si>
  <si>
    <t>Квартира 431</t>
  </si>
  <si>
    <t>Квартира 432</t>
  </si>
  <si>
    <t>Квартира 433</t>
  </si>
  <si>
    <t>Квартира 434</t>
  </si>
  <si>
    <t>Квартира 435</t>
  </si>
  <si>
    <t>Квартира 436</t>
  </si>
  <si>
    <t>Квартира 437</t>
  </si>
  <si>
    <t>Квартира 438</t>
  </si>
  <si>
    <t>Квартира 439</t>
  </si>
  <si>
    <t>Квартира 440</t>
  </si>
  <si>
    <t>Квартира 441</t>
  </si>
  <si>
    <t>Квартира 442</t>
  </si>
  <si>
    <t>Квартира 443</t>
  </si>
  <si>
    <t>Квартира 444</t>
  </si>
  <si>
    <t>Квартира 445</t>
  </si>
  <si>
    <t>Квартира 446</t>
  </si>
  <si>
    <t>Квартира 447</t>
  </si>
  <si>
    <t>Квартира 448</t>
  </si>
  <si>
    <t>Квартира 449</t>
  </si>
  <si>
    <t>Квартира 450</t>
  </si>
  <si>
    <t>Квартира 451</t>
  </si>
  <si>
    <t>Квартира 452</t>
  </si>
  <si>
    <t>Квартира 453</t>
  </si>
  <si>
    <t>Квартира 454</t>
  </si>
  <si>
    <t>10-секция</t>
  </si>
  <si>
    <t>Квартира 455</t>
  </si>
  <si>
    <t>Квартира 456</t>
  </si>
  <si>
    <t>Квартира 457</t>
  </si>
  <si>
    <t>Квартира 458</t>
  </si>
  <si>
    <t>Квартира 459</t>
  </si>
  <si>
    <t>Квартира 460</t>
  </si>
  <si>
    <t>Квартира 461</t>
  </si>
  <si>
    <t>Квартира 462</t>
  </si>
  <si>
    <t>Квартира 463</t>
  </si>
  <si>
    <t>Квартира 464</t>
  </si>
  <si>
    <t>Квартира 465</t>
  </si>
  <si>
    <t>Квартира 466</t>
  </si>
  <si>
    <t>Квартира 467</t>
  </si>
  <si>
    <t>Квартира 468</t>
  </si>
  <si>
    <t>Квартира 469</t>
  </si>
  <si>
    <t>Квартира 470</t>
  </si>
  <si>
    <t>Квартира 471</t>
  </si>
  <si>
    <t>Квартира 472</t>
  </si>
  <si>
    <t>Квартира 473</t>
  </si>
  <si>
    <t>Квартира 474</t>
  </si>
  <si>
    <t>Квартира 475</t>
  </si>
  <si>
    <t>Квартира 476</t>
  </si>
  <si>
    <t>Квартира 477</t>
  </si>
  <si>
    <t>Квартира 478</t>
  </si>
  <si>
    <t>Квартира 479</t>
  </si>
  <si>
    <t>Квартира 480</t>
  </si>
  <si>
    <t>Квартира 481</t>
  </si>
  <si>
    <t>Квартира 482</t>
  </si>
  <si>
    <t>Квартира 483</t>
  </si>
  <si>
    <t>Квартира 484</t>
  </si>
  <si>
    <t>Квартира 485</t>
  </si>
  <si>
    <t>Квартира 486</t>
  </si>
  <si>
    <t>Квартира 487</t>
  </si>
  <si>
    <t>Квартира 488</t>
  </si>
  <si>
    <t>Квартира 489</t>
  </si>
  <si>
    <t>Квартира 490</t>
  </si>
  <si>
    <t>Квартира 491</t>
  </si>
  <si>
    <t>Квартира 492</t>
  </si>
  <si>
    <t>Квартира 493</t>
  </si>
  <si>
    <t>Квартира 494</t>
  </si>
  <si>
    <t>Квартира 495</t>
  </si>
  <si>
    <t>Квартира 496</t>
  </si>
  <si>
    <t>Квартира 497</t>
  </si>
  <si>
    <t>Квартира 498</t>
  </si>
  <si>
    <t>Квартира 499</t>
  </si>
  <si>
    <t>Квартира 500</t>
  </si>
  <si>
    <t>Квартира 501</t>
  </si>
  <si>
    <t>Квартира 502</t>
  </si>
  <si>
    <t>Квартира 503</t>
  </si>
  <si>
    <t>Квартира 504</t>
  </si>
  <si>
    <t>Квартира 505</t>
  </si>
  <si>
    <t>Квартира 506</t>
  </si>
  <si>
    <t>Квартира 507</t>
  </si>
  <si>
    <t>Квартира 508</t>
  </si>
  <si>
    <t>Квартира 509</t>
  </si>
  <si>
    <t>Квартира 510</t>
  </si>
  <si>
    <t>Квартира 511</t>
  </si>
  <si>
    <t>Квартира 512</t>
  </si>
  <si>
    <t>Квартира 513</t>
  </si>
  <si>
    <t>Квартира 514</t>
  </si>
  <si>
    <t>Квартира 515</t>
  </si>
  <si>
    <t>Квартира 516</t>
  </si>
  <si>
    <t>Квартира 517</t>
  </si>
  <si>
    <t>Квартира 518</t>
  </si>
  <si>
    <t>Квартира 519</t>
  </si>
  <si>
    <t>Квартира 520</t>
  </si>
  <si>
    <t>Квартира 521</t>
  </si>
  <si>
    <t>Квартира 522</t>
  </si>
  <si>
    <t>11-секция</t>
  </si>
  <si>
    <t>Квартира 523</t>
  </si>
  <si>
    <t>Квартира 524</t>
  </si>
  <si>
    <t>Квартира 525</t>
  </si>
  <si>
    <t>Квартира 526</t>
  </si>
  <si>
    <t>Квартира 527</t>
  </si>
  <si>
    <t>Квартира 528</t>
  </si>
  <si>
    <t>Квартира 529</t>
  </si>
  <si>
    <t>Квартира 530</t>
  </si>
  <si>
    <t>Квартира 531</t>
  </si>
  <si>
    <t>Квартира 532</t>
  </si>
  <si>
    <t>Квартира 533</t>
  </si>
  <si>
    <t>Квартира 534</t>
  </si>
  <si>
    <t>Квартира 535</t>
  </si>
  <si>
    <t>Квартира 536</t>
  </si>
  <si>
    <t>Квартира 537</t>
  </si>
  <si>
    <t>Квартира 538</t>
  </si>
  <si>
    <t>Квартира 539</t>
  </si>
  <si>
    <t>Квартира 540</t>
  </si>
  <si>
    <t>Квартира 541</t>
  </si>
  <si>
    <t>Квартира 542</t>
  </si>
  <si>
    <t>Квартира 543</t>
  </si>
  <si>
    <t>Квартира 544</t>
  </si>
  <si>
    <t>Квартира 545</t>
  </si>
  <si>
    <t>Квартира 546</t>
  </si>
  <si>
    <t>Квартира 547</t>
  </si>
  <si>
    <t>Квартира 548</t>
  </si>
  <si>
    <t>Квартира 549</t>
  </si>
  <si>
    <t>Квартира 550</t>
  </si>
  <si>
    <t>Квартира 551</t>
  </si>
  <si>
    <t>Квартира 552</t>
  </si>
  <si>
    <t>Квартира 553</t>
  </si>
  <si>
    <t>Квартира 554</t>
  </si>
  <si>
    <t>Квартира 555</t>
  </si>
  <si>
    <t>Квартира 556</t>
  </si>
  <si>
    <t>12-секция</t>
  </si>
  <si>
    <t>Квартира 557</t>
  </si>
  <si>
    <t>Квартира 558</t>
  </si>
  <si>
    <t>Квартира 559</t>
  </si>
  <si>
    <t>Квартира 560</t>
  </si>
  <si>
    <t>Квартира 561</t>
  </si>
  <si>
    <t>Квартира 562</t>
  </si>
  <si>
    <t>Квартира 563</t>
  </si>
  <si>
    <t>Квартира 564</t>
  </si>
  <si>
    <t>Квартира 565</t>
  </si>
  <si>
    <t>Квартира 566</t>
  </si>
  <si>
    <t>Квартира 567</t>
  </si>
  <si>
    <t>Квартира 568</t>
  </si>
  <si>
    <t>Квартира 569</t>
  </si>
  <si>
    <t>Квартира 570</t>
  </si>
  <si>
    <t>Квартира 571</t>
  </si>
  <si>
    <t>Квартира 572</t>
  </si>
  <si>
    <t>Квартира 573</t>
  </si>
  <si>
    <t>Квартира 574</t>
  </si>
  <si>
    <t>Квартира 575</t>
  </si>
  <si>
    <t>Квартира 576</t>
  </si>
  <si>
    <t>Квартира 577</t>
  </si>
  <si>
    <t>Квартира 578</t>
  </si>
  <si>
    <t>Квартира 579</t>
  </si>
  <si>
    <t>Квартира 580</t>
  </si>
  <si>
    <t>Квартира 581</t>
  </si>
  <si>
    <t>Квартира 582</t>
  </si>
  <si>
    <t>Квартира 583</t>
  </si>
  <si>
    <t>Квартира 584</t>
  </si>
  <si>
    <t>Квартира 585</t>
  </si>
  <si>
    <t>Квартира 586</t>
  </si>
  <si>
    <t>Квартира 587</t>
  </si>
  <si>
    <t>Квартира 588</t>
  </si>
  <si>
    <t>Квартира 589</t>
  </si>
  <si>
    <t>Квартира 590</t>
  </si>
  <si>
    <t>Квартира 591</t>
  </si>
  <si>
    <t>Квартира 592</t>
  </si>
  <si>
    <t>Квартира 593</t>
  </si>
  <si>
    <t>Квартира 594</t>
  </si>
  <si>
    <t>Квартира 595</t>
  </si>
  <si>
    <t>Квартира 596</t>
  </si>
  <si>
    <t>Квартира 597</t>
  </si>
  <si>
    <t>Квартира 598</t>
  </si>
  <si>
    <t>Квартира 599</t>
  </si>
  <si>
    <t>Квартира 600</t>
  </si>
  <si>
    <t>Квартира 601</t>
  </si>
  <si>
    <t>Квартира 602</t>
  </si>
  <si>
    <t>Квартира 603</t>
  </si>
  <si>
    <t>Квартира 604</t>
  </si>
  <si>
    <t>Квартира 605</t>
  </si>
  <si>
    <t>Квартира 606</t>
  </si>
  <si>
    <t>ВРУ6.6 ВВОД1</t>
  </si>
  <si>
    <t>ВРУ6.6 ВВОД2</t>
  </si>
  <si>
    <t>ВРУ6.6 БКТ 1</t>
  </si>
  <si>
    <t>ВРУ6.6 ОДН 2-категории</t>
  </si>
  <si>
    <t>ВРУ6.6 ОДН 1-категории ДУ</t>
  </si>
  <si>
    <t>ВРУ6.6 ОДН 1-категории Аварийка</t>
  </si>
  <si>
    <t>ВРУ6.7 Ввод1</t>
  </si>
  <si>
    <t>ВРУ6.7 Ввод2</t>
  </si>
  <si>
    <t>ВРУ6.7 БКТ 1</t>
  </si>
  <si>
    <t>ВРУ6.7 БКТ 2</t>
  </si>
  <si>
    <t>ВРУ6.7 БКТ 1-категории</t>
  </si>
  <si>
    <t>ВРУ6.7 ОДН 2-категории</t>
  </si>
  <si>
    <t>ВРУ6.7 ОДН 1-категории ДУ</t>
  </si>
  <si>
    <t>ВРУ6.7 ОДН 1-категории Аварийка</t>
  </si>
  <si>
    <t>ВРУ6.7 БКТ 2-категории</t>
  </si>
  <si>
    <t>ВРУ6.8 Ввод1</t>
  </si>
  <si>
    <t>ВРУ6.8 Ввод2</t>
  </si>
  <si>
    <t>ВРУ6.8 ОДН 2-категории</t>
  </si>
  <si>
    <t>ВРУ6.8 ОДН 1-категории ДУ</t>
  </si>
  <si>
    <t>ВРУ6.8 ОДН 1-категории Аварийка</t>
  </si>
  <si>
    <t>ВРУ6.10 ВВОД1</t>
  </si>
  <si>
    <t>ВРУ6.10 ВВОД2</t>
  </si>
  <si>
    <t>ВРУ6.10 БКТ 1</t>
  </si>
  <si>
    <t>ВРУ6.10 БКТ 1-категории</t>
  </si>
  <si>
    <t>ВРУ6.10 ОДН 2-категории</t>
  </si>
  <si>
    <t>ВРУ6.10 ОДН 1-категории ДУ</t>
  </si>
  <si>
    <t>ВРУ6.10 ОДН 1-категории Аварийка</t>
  </si>
  <si>
    <t>ВРУ6.11 Ввод1</t>
  </si>
  <si>
    <t>ВРУ6.11 Ввод2</t>
  </si>
  <si>
    <t>ВРУ6.11 БКТ 1-категории</t>
  </si>
  <si>
    <t>ВРУ6.11 БКТ 1</t>
  </si>
  <si>
    <t>ВРУ6.11 ОДН 2-категории</t>
  </si>
  <si>
    <t>ВРУ6.11 ОДН 1-категории ДУ</t>
  </si>
  <si>
    <t>ВРУ6.11 ОДН 1-категории Аварийка</t>
  </si>
  <si>
    <t>ВРУ6.11 БКТ 2-категории</t>
  </si>
  <si>
    <t>ВРУ6.12 ВВОД1</t>
  </si>
  <si>
    <t>ВРУ6.12 ВВОД2</t>
  </si>
  <si>
    <t>ВРУ6.12 ОДН 2-категории</t>
  </si>
  <si>
    <t>ВРУ6.12 ОДН 1-категории ДУ</t>
  </si>
  <si>
    <t>ВРУ6.12 ОДН 1-категории Аварийка</t>
  </si>
  <si>
    <t>ВРУ6.12 ОДН 2-категории Дисп.</t>
  </si>
  <si>
    <t>ВРУ6.12 ОДН 1-категории Дисп.</t>
  </si>
  <si>
    <t>ВРУ6.6 БКТ 2-категории ШУ-3</t>
  </si>
  <si>
    <t>ВРУ6.6 БКТ 1-категории Панель 8</t>
  </si>
  <si>
    <t>ВРУ6.10 БКТ 1-категории ШУ-3</t>
  </si>
  <si>
    <t>Корпус 7</t>
  </si>
  <si>
    <t>192.168.0.42</t>
  </si>
  <si>
    <t>Квартира 661</t>
  </si>
  <si>
    <t>Квартира 692</t>
  </si>
  <si>
    <t>Квартира 775</t>
  </si>
  <si>
    <t>Квартира 821</t>
  </si>
  <si>
    <t>Квартира 822</t>
  </si>
  <si>
    <t>Квартира 908</t>
  </si>
  <si>
    <t>номер в сети верный</t>
  </si>
  <si>
    <t>Номер счётчика верный</t>
  </si>
  <si>
    <t>ВРУ7.1 БКТ 2-категории</t>
  </si>
  <si>
    <t>ВРУ7.1П БКТ 2-категории</t>
  </si>
  <si>
    <t>ВРУ7.4 ОДН 1-категории Аварийка</t>
  </si>
  <si>
    <t>Вру7.5 Ввод1 (БКТ 2 категории-1)</t>
  </si>
  <si>
    <t>ВРУ7.5 Ввод2 (БКТ 2 категории-2)</t>
  </si>
  <si>
    <t>ВРУ7.5 БКТ 1-категории</t>
  </si>
  <si>
    <t>номер в сети не известен!</t>
  </si>
  <si>
    <t>Квартира 662</t>
  </si>
  <si>
    <t>нет доступа</t>
  </si>
  <si>
    <t>Квартира 663</t>
  </si>
  <si>
    <t>Квартира 664</t>
  </si>
  <si>
    <t>Квартира 665</t>
  </si>
  <si>
    <t>Квартира 666</t>
  </si>
  <si>
    <t>Квартира 667</t>
  </si>
  <si>
    <t>Квартира 668</t>
  </si>
  <si>
    <t>Квартира 713</t>
  </si>
  <si>
    <t>Квартира 824</t>
  </si>
  <si>
    <t>Квартира 844</t>
  </si>
  <si>
    <t>Квартира 935</t>
  </si>
  <si>
    <t>нет квартиры</t>
  </si>
  <si>
    <t>Дубли:</t>
  </si>
  <si>
    <t>Квартира 641</t>
  </si>
  <si>
    <t>Квартира 914</t>
  </si>
  <si>
    <t>Квартира 915</t>
  </si>
  <si>
    <t>Квартира 916</t>
  </si>
  <si>
    <t>Квартира 917</t>
  </si>
  <si>
    <t>Квартира 918</t>
  </si>
  <si>
    <t>Квартира 919</t>
  </si>
  <si>
    <t>Квартира 920</t>
  </si>
  <si>
    <t>Квартира 921</t>
  </si>
  <si>
    <t>Квартира 922</t>
  </si>
  <si>
    <t>Квартира 923</t>
  </si>
  <si>
    <t>Квартира 924</t>
  </si>
  <si>
    <t>Квартира 925</t>
  </si>
  <si>
    <t>Квартира 926</t>
  </si>
  <si>
    <t>Квартира 927</t>
  </si>
  <si>
    <t>Квартира 928</t>
  </si>
  <si>
    <t>Квартира 929</t>
  </si>
  <si>
    <t>Квартира 930</t>
  </si>
  <si>
    <t>Квартира 931</t>
  </si>
  <si>
    <t>Квартира 932</t>
  </si>
  <si>
    <t>Квартира 933</t>
  </si>
  <si>
    <t>Квартира 934</t>
  </si>
  <si>
    <t>ВРУ7.1 Ввод1</t>
  </si>
  <si>
    <t>ВРУ7.1 Ввод2</t>
  </si>
  <si>
    <t>ВРУ7.1 ОДН 1-категории Аварийка</t>
  </si>
  <si>
    <t>ВРУ7.1 ОДН 1-категории Дисп.</t>
  </si>
  <si>
    <t>ВРУ7.1 ОДН 2-категории</t>
  </si>
  <si>
    <t>ВРУ7.1 БКТ 1</t>
  </si>
  <si>
    <t>ВРУ7.1 БКТ 2</t>
  </si>
  <si>
    <t>ВРУ7.1 БКТ 1-категории</t>
  </si>
  <si>
    <t>ВРУ7.1П Ввод1</t>
  </si>
  <si>
    <t>ВРУ7.1П Ввод2</t>
  </si>
  <si>
    <t>ВРУ7.1П ОДН 1-категории Дисп.</t>
  </si>
  <si>
    <t>ВРУ7.1П ОДН 1-категории Аварийка</t>
  </si>
  <si>
    <t>ВРУ7.1П ОДН 2-категории</t>
  </si>
  <si>
    <t>ВРУ7.1П БКТ 1</t>
  </si>
  <si>
    <t>ВРУ7.1П БКТ 2</t>
  </si>
  <si>
    <t>ВРУ7.1П БКТ 1-категории</t>
  </si>
  <si>
    <t>ВРУ7.2 Ввод1</t>
  </si>
  <si>
    <t>ВРУ7.2 Ввод2</t>
  </si>
  <si>
    <t>ВРУ7.2 ОДН 1-категории Дисп.</t>
  </si>
  <si>
    <t>ВРУ7.2 ОДН 1-категории Аварийка</t>
  </si>
  <si>
    <t>ВРУ7.2 БКТ 2-категории</t>
  </si>
  <si>
    <t>ВРУ7.2 ОДН 2-категории</t>
  </si>
  <si>
    <t>ВРУ7.2 БКТ 1</t>
  </si>
  <si>
    <t>БКТ 1</t>
  </si>
  <si>
    <t>ВРУ7.2 БКТ 2</t>
  </si>
  <si>
    <t>ВРУ7.2 БКТ 1-категории</t>
  </si>
  <si>
    <t>ВРУ7.3 Ввод1</t>
  </si>
  <si>
    <t>ВРУ7.3 Ввод2</t>
  </si>
  <si>
    <t>ВРУ7.3 ОДН 1-категории Аварийка</t>
  </si>
  <si>
    <t>ВРУ7.3 ОДН 1-категории Дисп.</t>
  </si>
  <si>
    <t>ВРУ7.3 ОДН 2-категории</t>
  </si>
  <si>
    <t>ВРУ7.4 Ввод2</t>
  </si>
  <si>
    <t>ВРУ7.4 Ввод1</t>
  </si>
  <si>
    <t>ВРУ7.4 ОДН 1-категории Дисп.</t>
  </si>
  <si>
    <t>ВРУ7.4 ОДН 2-категории</t>
  </si>
  <si>
    <t>ВРУ ИТП Ввод1</t>
  </si>
  <si>
    <t>ВРУ ИТП Ввод2</t>
  </si>
  <si>
    <t>ВРУ ИТП ШУ-1 Счётчик1</t>
  </si>
  <si>
    <t>ВРУ ИТП ШУ-1 Счётчик2</t>
  </si>
  <si>
    <t>ВРУ ИТП ШУ-2 Счётчик1</t>
  </si>
  <si>
    <t>ВРУ ИТП ШУ-2 Счётчик2</t>
  </si>
  <si>
    <t>ВРУ ИТП ШУ-3 Счётчик1</t>
  </si>
  <si>
    <t>ВРУ ИТП ШУ-3 Счётчик2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</si>
</sst>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0000000"/>
  </numFmts>
  <fonts count="11" x14ac:knownFonts="1">
    <font>
      <sz val="11"/>
      <color rgb="FF000000"/>
      <name val="Calibri"/>
      <family val="2"/>
      <charset val="204"/>
    </font>
    <font>
      <sz val="10"/>
      <name val="Arial"/>
    </font>
    <font>
      <sz val="10"/>
      <color rgb="FF000000"/>
      <name val="Arial"/>
      <family val="2"/>
      <charset val="204"/>
    </font>
    <font>
      <sz val="11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10"/>
      <color rgb="FF000000"/>
      <name val="Arial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008000"/>
        <bgColor rgb="FF008080"/>
      </patternFill>
    </fill>
    <fill>
      <patternFill patternType="solid">
        <fgColor rgb="FF0066CC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33FF99"/>
        <bgColor rgb="FF66FF99"/>
      </patternFill>
    </fill>
    <fill>
      <patternFill patternType="solid">
        <fgColor rgb="FFFFCC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33CCCC"/>
        <bgColor rgb="FF00CCFF"/>
      </patternFill>
    </fill>
    <fill>
      <patternFill patternType="solid">
        <fgColor rgb="FF66FF99"/>
        <bgColor rgb="FF33FF99"/>
      </patternFill>
    </fill>
    <fill>
      <patternFill patternType="solid">
        <fgColor rgb="FF339966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993300"/>
        <bgColor rgb="FF993366"/>
      </patternFill>
    </fill>
    <fill>
      <patternFill patternType="solid">
        <fgColor rgb="FF333399"/>
        <bgColor rgb="FF003366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DBDBDB"/>
      </left>
      <right style="thin">
        <color rgb="FFDBDBDB"/>
      </right>
      <top style="thin">
        <color rgb="FFDBDBDB"/>
      </top>
      <bottom style="thin">
        <color rgb="FFDBDBD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BDBDB"/>
      </left>
      <right/>
      <top style="thin">
        <color rgb="FFDBDBDB"/>
      </top>
      <bottom style="thin">
        <color rgb="FFDBDBDB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6" fillId="0" borderId="0"/>
    <xf numFmtId="0" fontId="5" fillId="0" borderId="0"/>
    <xf numFmtId="0" fontId="1" fillId="0" borderId="0"/>
    <xf numFmtId="0" fontId="8" fillId="0" borderId="0"/>
  </cellStyleXfs>
  <cellXfs count="61">
    <xf numFmtId="0" fontId="0" fillId="0" borderId="0" xfId="0"/>
    <xf numFmtId="0" fontId="0" fillId="0" borderId="0" xfId="0" applyAlignment="1">
      <alignment horizontal="left"/>
    </xf>
    <xf numFmtId="4" fontId="2" fillId="0" borderId="1" xfId="0" applyNumberFormat="1" applyFont="1" applyBorder="1" applyAlignment="1" applyProtection="1">
      <alignment horizontal="left" vertical="center" wrapText="1"/>
    </xf>
    <xf numFmtId="164" fontId="2" fillId="0" borderId="1" xfId="0" applyNumberFormat="1" applyFont="1" applyBorder="1" applyAlignment="1" applyProtection="1">
      <alignment horizontal="left" vertical="center" wrapText="1"/>
    </xf>
    <xf numFmtId="4" fontId="2" fillId="0" borderId="1" xfId="0" applyNumberFormat="1" applyFont="1" applyBorder="1" applyAlignment="1" applyProtection="1">
      <alignment horizontal="center" vertical="center" wrapText="1"/>
    </xf>
    <xf numFmtId="4" fontId="2" fillId="0" borderId="1" xfId="0" applyNumberFormat="1" applyFont="1" applyBorder="1" applyAlignment="1" applyProtection="1">
      <alignment horizontal="left" vertical="top" wrapText="1"/>
    </xf>
    <xf numFmtId="0" fontId="0" fillId="0" borderId="1" xfId="0" applyFont="1" applyBorder="1"/>
    <xf numFmtId="164" fontId="2" fillId="0" borderId="1" xfId="0" applyNumberFormat="1" applyFont="1" applyBorder="1" applyAlignment="1" applyProtection="1">
      <alignment horizontal="left" vertical="top" wrapText="1"/>
    </xf>
    <xf numFmtId="0" fontId="0" fillId="2" borderId="0" xfId="0" applyFont="1" applyFill="1"/>
    <xf numFmtId="49" fontId="0" fillId="0" borderId="0" xfId="0" applyNumberFormat="1"/>
    <xf numFmtId="0" fontId="0" fillId="3" borderId="0" xfId="0" applyFont="1" applyFill="1"/>
    <xf numFmtId="0" fontId="3" fillId="0" borderId="1" xfId="0" applyFont="1" applyBorder="1"/>
    <xf numFmtId="0" fontId="0" fillId="4" borderId="0" xfId="0" applyFont="1" applyFill="1"/>
    <xf numFmtId="0" fontId="0" fillId="5" borderId="0" xfId="0" applyFont="1" applyFill="1"/>
    <xf numFmtId="0" fontId="0" fillId="0" borderId="1" xfId="0" applyBorder="1"/>
    <xf numFmtId="0" fontId="0" fillId="0" borderId="0" xfId="0" applyFont="1"/>
    <xf numFmtId="0" fontId="0" fillId="6" borderId="0" xfId="0" applyFont="1" applyFill="1"/>
    <xf numFmtId="4" fontId="2" fillId="7" borderId="1" xfId="0" applyNumberFormat="1" applyFont="1" applyFill="1" applyBorder="1" applyAlignment="1" applyProtection="1">
      <alignment horizontal="left" vertical="top" wrapText="1"/>
    </xf>
    <xf numFmtId="164" fontId="2" fillId="7" borderId="1" xfId="0" applyNumberFormat="1" applyFont="1" applyFill="1" applyBorder="1" applyAlignment="1" applyProtection="1">
      <alignment horizontal="left" vertical="top" wrapText="1"/>
    </xf>
    <xf numFmtId="0" fontId="0" fillId="7" borderId="1" xfId="0" applyFont="1" applyFill="1" applyBorder="1"/>
    <xf numFmtId="0" fontId="0" fillId="7" borderId="0" xfId="0" applyFill="1"/>
    <xf numFmtId="0" fontId="0" fillId="7" borderId="0" xfId="0" applyFont="1" applyFill="1"/>
    <xf numFmtId="0" fontId="4" fillId="0" borderId="1" xfId="0" applyFont="1" applyBorder="1" applyAlignment="1" applyProtection="1">
      <alignment vertical="center" wrapText="1"/>
      <protection locked="0"/>
    </xf>
    <xf numFmtId="0" fontId="0" fillId="0" borderId="1" xfId="0" applyFont="1" applyBorder="1" applyAlignment="1">
      <alignment horizontal="left" vertical="center"/>
    </xf>
    <xf numFmtId="0" fontId="0" fillId="8" borderId="0" xfId="0" applyFont="1" applyFill="1"/>
    <xf numFmtId="0" fontId="0" fillId="0" borderId="1" xfId="0" applyBorder="1" applyAlignment="1">
      <alignment horizontal="left" vertical="center"/>
    </xf>
    <xf numFmtId="0" fontId="0" fillId="9" borderId="0" xfId="0" applyFont="1" applyFill="1"/>
    <xf numFmtId="0" fontId="0" fillId="10" borderId="0" xfId="0" applyFont="1" applyFill="1"/>
    <xf numFmtId="0" fontId="0" fillId="6" borderId="0" xfId="0" applyFill="1"/>
    <xf numFmtId="0" fontId="0" fillId="11" borderId="0" xfId="0" applyFont="1" applyFill="1"/>
    <xf numFmtId="0" fontId="0" fillId="12" borderId="0" xfId="0" applyFont="1" applyFill="1"/>
    <xf numFmtId="4" fontId="2" fillId="13" borderId="1" xfId="0" applyNumberFormat="1" applyFont="1" applyFill="1" applyBorder="1" applyAlignment="1" applyProtection="1">
      <alignment horizontal="left" vertical="top" wrapText="1"/>
    </xf>
    <xf numFmtId="164" fontId="2" fillId="13" borderId="1" xfId="0" applyNumberFormat="1" applyFont="1" applyFill="1" applyBorder="1" applyAlignment="1" applyProtection="1">
      <alignment horizontal="left" vertical="top" wrapText="1"/>
    </xf>
    <xf numFmtId="0" fontId="0" fillId="13" borderId="1" xfId="0" applyFill="1" applyBorder="1"/>
    <xf numFmtId="0" fontId="0" fillId="13" borderId="0" xfId="0" applyFill="1"/>
    <xf numFmtId="49" fontId="0" fillId="6" borderId="0" xfId="0" applyNumberFormat="1" applyFill="1"/>
    <xf numFmtId="0" fontId="0" fillId="14" borderId="0" xfId="0" applyFont="1" applyFill="1"/>
    <xf numFmtId="0" fontId="0" fillId="15" borderId="0" xfId="0" applyFont="1" applyFill="1"/>
    <xf numFmtId="165" fontId="0" fillId="0" borderId="1" xfId="0" applyNumberFormat="1" applyBorder="1"/>
    <xf numFmtId="164" fontId="0" fillId="0" borderId="1" xfId="0" applyNumberFormat="1" applyFont="1" applyBorder="1" applyAlignment="1">
      <alignment horizontal="left"/>
    </xf>
    <xf numFmtId="0" fontId="5" fillId="0" borderId="0" xfId="2"/>
    <xf numFmtId="4" fontId="2" fillId="0" borderId="4" xfId="0" applyNumberFormat="1" applyFont="1" applyBorder="1" applyAlignment="1" applyProtection="1">
      <alignment horizontal="left" vertical="top" wrapText="1"/>
    </xf>
    <xf numFmtId="0" fontId="9" fillId="16" borderId="3" xfId="0" applyFont="1" applyFill="1" applyBorder="1"/>
    <xf numFmtId="0" fontId="0" fillId="16" borderId="3" xfId="0" applyFill="1" applyBorder="1"/>
    <xf numFmtId="0" fontId="0" fillId="0" borderId="3" xfId="0" applyBorder="1"/>
    <xf numFmtId="4" fontId="2" fillId="0" borderId="3" xfId="0" applyNumberFormat="1" applyFont="1" applyBorder="1" applyAlignment="1" applyProtection="1">
      <alignment horizontal="left" vertical="top" wrapText="1"/>
    </xf>
    <xf numFmtId="0" fontId="7" fillId="0" borderId="3" xfId="1" applyNumberFormat="1" applyFont="1" applyFill="1" applyBorder="1" applyAlignment="1">
      <alignment horizontal="center" vertical="center" wrapText="1" shrinkToFit="1"/>
    </xf>
    <xf numFmtId="0" fontId="1" fillId="0" borderId="3" xfId="3" applyFill="1" applyBorder="1"/>
    <xf numFmtId="0" fontId="0" fillId="0" borderId="3" xfId="0" applyFont="1" applyBorder="1"/>
    <xf numFmtId="0" fontId="5" fillId="0" borderId="1" xfId="2" applyFont="1" applyBorder="1"/>
    <xf numFmtId="0" fontId="7" fillId="0" borderId="2" xfId="0" applyFont="1" applyFill="1" applyBorder="1" applyAlignment="1">
      <alignment horizontal="center" vertical="center" wrapText="1" shrinkToFit="1"/>
    </xf>
    <xf numFmtId="1" fontId="7" fillId="0" borderId="2" xfId="0" applyNumberFormat="1" applyFont="1" applyFill="1" applyBorder="1" applyAlignment="1">
      <alignment horizontal="center" vertical="center" wrapText="1" shrinkToFit="1"/>
    </xf>
    <xf numFmtId="0" fontId="7" fillId="0" borderId="2" xfId="0" applyNumberFormat="1" applyFont="1" applyFill="1" applyBorder="1" applyAlignment="1">
      <alignment horizontal="center" vertical="center" wrapText="1" shrinkToFit="1"/>
    </xf>
    <xf numFmtId="0" fontId="7" fillId="16" borderId="0" xfId="0" applyFont="1" applyFill="1" applyBorder="1" applyAlignment="1">
      <alignment horizontal="center" vertical="center" wrapText="1" shrinkToFit="1"/>
    </xf>
    <xf numFmtId="0" fontId="7" fillId="16" borderId="2" xfId="0" applyNumberFormat="1" applyFont="1" applyFill="1" applyBorder="1" applyAlignment="1">
      <alignment horizontal="center" vertical="center" wrapText="1" shrinkToFit="1"/>
    </xf>
    <xf numFmtId="4" fontId="10" fillId="0" borderId="1" xfId="0" applyNumberFormat="1" applyFont="1" applyBorder="1" applyAlignment="1" applyProtection="1">
      <alignment horizontal="center" vertical="top" wrapText="1"/>
    </xf>
    <xf numFmtId="0" fontId="7" fillId="0" borderId="2" xfId="1" applyNumberFormat="1" applyFont="1" applyFill="1" applyBorder="1" applyAlignment="1">
      <alignment horizontal="center" vertical="center" wrapText="1" shrinkToFit="1"/>
    </xf>
    <xf numFmtId="0" fontId="8" fillId="0" borderId="3" xfId="4" applyBorder="1"/>
    <xf numFmtId="0" fontId="9" fillId="0" borderId="0" xfId="0" applyFont="1" applyFill="1"/>
    <xf numFmtId="0" fontId="1" fillId="0" borderId="6" xfId="3" applyFill="1" applyBorder="1"/>
    <xf numFmtId="0" fontId="0" fillId="16" borderId="5" xfId="0" applyFill="1" applyBorder="1" applyAlignment="1">
      <alignment horizontal="center"/>
    </xf>
  </cellXfs>
  <cellStyles count="5">
    <cellStyle name="Обычный" xfId="0" builtinId="0"/>
    <cellStyle name="Обычный 2" xfId="2"/>
    <cellStyle name="Обычный 3" xfId="1"/>
    <cellStyle name="Обычный 4" xfId="3"/>
    <cellStyle name="Обычный 5" xfId="4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33FF99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66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V352"/>
  <sheetViews>
    <sheetView topLeftCell="A76" zoomScale="110" zoomScaleNormal="110" workbookViewId="0">
      <selection activeCell="F292" sqref="F292"/>
    </sheetView>
  </sheetViews>
  <sheetFormatPr defaultRowHeight="15.05" x14ac:dyDescent="0.3"/>
  <cols>
    <col min="1" max="1" width="22.33203125" style="1"/>
    <col min="2" max="2" width="26.109375" style="1"/>
    <col min="3" max="3" width="20.88671875" style="1"/>
    <col min="4" max="4" width="16.88671875" style="1"/>
    <col min="5" max="5" width="15"/>
    <col min="6" max="7" width="12.44140625"/>
    <col min="8" max="8" width="10.6640625"/>
    <col min="9" max="9" width="12.6640625"/>
    <col min="10" max="10" width="6.33203125"/>
    <col min="11" max="11" width="13.6640625"/>
    <col min="12" max="12" width="8.6640625"/>
    <col min="13" max="13" width="19.5546875"/>
    <col min="14" max="1025" width="8.6640625"/>
  </cols>
  <sheetData>
    <row r="1" spans="1:15" ht="29" customHeight="1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t="s">
        <v>8</v>
      </c>
      <c r="J1" s="6" t="s">
        <v>9</v>
      </c>
      <c r="K1" t="s">
        <v>10</v>
      </c>
      <c r="L1" t="s">
        <v>11</v>
      </c>
      <c r="M1" t="s">
        <v>12</v>
      </c>
    </row>
    <row r="2" spans="1:15" ht="13.6" customHeight="1" x14ac:dyDescent="0.3">
      <c r="A2" s="5" t="s">
        <v>13</v>
      </c>
      <c r="B2" s="5" t="s">
        <v>14</v>
      </c>
      <c r="C2" s="5" t="s">
        <v>15</v>
      </c>
      <c r="D2" s="7" t="s">
        <v>16</v>
      </c>
      <c r="E2" s="5"/>
      <c r="F2" s="5"/>
      <c r="G2" s="6">
        <v>16798609</v>
      </c>
      <c r="H2" s="6">
        <v>1</v>
      </c>
      <c r="I2" t="s">
        <v>17</v>
      </c>
      <c r="J2" s="6">
        <v>1</v>
      </c>
      <c r="K2" t="s">
        <v>18</v>
      </c>
      <c r="L2">
        <v>4001</v>
      </c>
      <c r="M2" s="8" t="s">
        <v>19</v>
      </c>
      <c r="O2" s="9"/>
    </row>
    <row r="3" spans="1:15" ht="13.6" customHeight="1" x14ac:dyDescent="0.3">
      <c r="A3" s="5" t="s">
        <v>13</v>
      </c>
      <c r="B3" s="5" t="s">
        <v>14</v>
      </c>
      <c r="C3" s="5" t="s">
        <v>15</v>
      </c>
      <c r="D3" s="7" t="s">
        <v>20</v>
      </c>
      <c r="E3" s="5"/>
      <c r="F3" s="5"/>
      <c r="G3" s="6">
        <v>16798602</v>
      </c>
      <c r="H3" s="6">
        <v>2</v>
      </c>
      <c r="I3" t="s">
        <v>17</v>
      </c>
      <c r="J3" s="6">
        <v>1</v>
      </c>
      <c r="K3" t="s">
        <v>18</v>
      </c>
      <c r="L3">
        <v>4001</v>
      </c>
      <c r="M3" s="8" t="s">
        <v>19</v>
      </c>
      <c r="O3" s="9"/>
    </row>
    <row r="4" spans="1:15" ht="13.6" customHeight="1" x14ac:dyDescent="0.3">
      <c r="A4" s="5" t="s">
        <v>13</v>
      </c>
      <c r="B4" s="5" t="s">
        <v>14</v>
      </c>
      <c r="C4" s="5" t="s">
        <v>15</v>
      </c>
      <c r="D4" s="7" t="s">
        <v>21</v>
      </c>
      <c r="E4" s="5"/>
      <c r="F4" s="5"/>
      <c r="G4" s="6">
        <v>16798592</v>
      </c>
      <c r="H4" s="6">
        <v>3</v>
      </c>
      <c r="I4" t="s">
        <v>17</v>
      </c>
      <c r="J4" s="6">
        <v>1</v>
      </c>
      <c r="K4" t="s">
        <v>18</v>
      </c>
      <c r="L4">
        <v>4001</v>
      </c>
      <c r="M4" s="8" t="s">
        <v>19</v>
      </c>
      <c r="O4" s="9"/>
    </row>
    <row r="5" spans="1:15" ht="13.6" customHeight="1" x14ac:dyDescent="0.3">
      <c r="A5" s="5" t="s">
        <v>13</v>
      </c>
      <c r="B5" s="5" t="s">
        <v>14</v>
      </c>
      <c r="C5" s="5" t="s">
        <v>15</v>
      </c>
      <c r="D5" s="7" t="s">
        <v>22</v>
      </c>
      <c r="E5" s="5"/>
      <c r="F5" s="5"/>
      <c r="G5" s="6">
        <v>16795064</v>
      </c>
      <c r="H5" s="6">
        <v>4</v>
      </c>
      <c r="I5" t="s">
        <v>17</v>
      </c>
      <c r="J5" s="6">
        <v>1</v>
      </c>
      <c r="K5" t="s">
        <v>18</v>
      </c>
      <c r="L5">
        <v>4001</v>
      </c>
      <c r="M5" s="8" t="s">
        <v>19</v>
      </c>
      <c r="O5" s="9"/>
    </row>
    <row r="6" spans="1:15" ht="13.6" customHeight="1" x14ac:dyDescent="0.3">
      <c r="A6" s="5" t="s">
        <v>13</v>
      </c>
      <c r="B6" s="5" t="s">
        <v>14</v>
      </c>
      <c r="C6" s="5" t="s">
        <v>15</v>
      </c>
      <c r="D6" s="7" t="s">
        <v>23</v>
      </c>
      <c r="E6" s="5"/>
      <c r="F6" s="5"/>
      <c r="G6" s="6">
        <v>16799262</v>
      </c>
      <c r="H6" s="6">
        <v>5</v>
      </c>
      <c r="I6" t="s">
        <v>17</v>
      </c>
      <c r="J6" s="6">
        <v>1</v>
      </c>
      <c r="K6" t="s">
        <v>18</v>
      </c>
      <c r="L6">
        <v>4001</v>
      </c>
      <c r="M6" s="8" t="s">
        <v>19</v>
      </c>
      <c r="O6" s="9"/>
    </row>
    <row r="7" spans="1:15" ht="13.6" customHeight="1" x14ac:dyDescent="0.3">
      <c r="A7" s="5" t="s">
        <v>13</v>
      </c>
      <c r="B7" s="5" t="s">
        <v>14</v>
      </c>
      <c r="C7" s="5" t="s">
        <v>15</v>
      </c>
      <c r="D7" s="7" t="s">
        <v>24</v>
      </c>
      <c r="E7" s="5"/>
      <c r="F7" s="5"/>
      <c r="G7" s="6">
        <v>16794890</v>
      </c>
      <c r="H7" s="6">
        <v>6</v>
      </c>
      <c r="I7" t="s">
        <v>17</v>
      </c>
      <c r="J7" s="6">
        <v>1</v>
      </c>
      <c r="K7" t="s">
        <v>18</v>
      </c>
      <c r="L7">
        <v>4001</v>
      </c>
      <c r="M7" s="8" t="s">
        <v>19</v>
      </c>
      <c r="O7" s="9"/>
    </row>
    <row r="8" spans="1:15" ht="13.6" customHeight="1" x14ac:dyDescent="0.3">
      <c r="A8" s="5" t="s">
        <v>13</v>
      </c>
      <c r="B8" s="5" t="s">
        <v>14</v>
      </c>
      <c r="C8" s="5" t="s">
        <v>15</v>
      </c>
      <c r="D8" s="7" t="s">
        <v>25</v>
      </c>
      <c r="E8" s="5"/>
      <c r="F8" s="5"/>
      <c r="G8" s="6">
        <v>16799667</v>
      </c>
      <c r="H8" s="6">
        <v>7</v>
      </c>
      <c r="I8" t="s">
        <v>17</v>
      </c>
      <c r="J8" s="6">
        <v>1</v>
      </c>
      <c r="K8" t="s">
        <v>18</v>
      </c>
      <c r="L8">
        <v>4001</v>
      </c>
      <c r="M8" s="8" t="s">
        <v>19</v>
      </c>
      <c r="O8" s="9"/>
    </row>
    <row r="9" spans="1:15" ht="13.6" customHeight="1" x14ac:dyDescent="0.3">
      <c r="A9" s="5" t="s">
        <v>13</v>
      </c>
      <c r="B9" s="5" t="s">
        <v>14</v>
      </c>
      <c r="C9" s="5" t="s">
        <v>15</v>
      </c>
      <c r="D9" s="7" t="s">
        <v>26</v>
      </c>
      <c r="E9" s="5"/>
      <c r="F9" s="5"/>
      <c r="G9" s="6">
        <v>16800774</v>
      </c>
      <c r="H9" s="6">
        <v>8</v>
      </c>
      <c r="I9" t="s">
        <v>17</v>
      </c>
      <c r="J9" s="6">
        <v>1</v>
      </c>
      <c r="K9" t="s">
        <v>18</v>
      </c>
      <c r="L9">
        <v>4001</v>
      </c>
      <c r="M9" s="8" t="s">
        <v>19</v>
      </c>
      <c r="O9" s="9"/>
    </row>
    <row r="10" spans="1:15" ht="13.6" customHeight="1" x14ac:dyDescent="0.3">
      <c r="A10" s="5" t="s">
        <v>13</v>
      </c>
      <c r="B10" s="5" t="s">
        <v>14</v>
      </c>
      <c r="C10" s="5" t="s">
        <v>15</v>
      </c>
      <c r="D10" s="7" t="s">
        <v>27</v>
      </c>
      <c r="E10" s="5"/>
      <c r="F10" s="5"/>
      <c r="G10" s="6">
        <v>16798750</v>
      </c>
      <c r="H10" s="6">
        <v>9</v>
      </c>
      <c r="I10" t="s">
        <v>17</v>
      </c>
      <c r="J10" s="6">
        <v>1</v>
      </c>
      <c r="K10" t="s">
        <v>18</v>
      </c>
      <c r="L10">
        <v>4001</v>
      </c>
      <c r="M10" s="8" t="s">
        <v>19</v>
      </c>
      <c r="O10" s="9"/>
    </row>
    <row r="11" spans="1:15" ht="13.6" customHeight="1" x14ac:dyDescent="0.3">
      <c r="A11" s="5" t="s">
        <v>13</v>
      </c>
      <c r="B11" s="5" t="s">
        <v>14</v>
      </c>
      <c r="C11" s="5" t="s">
        <v>15</v>
      </c>
      <c r="D11" s="7" t="s">
        <v>28</v>
      </c>
      <c r="E11" s="5"/>
      <c r="F11" s="5"/>
      <c r="G11" s="6">
        <v>16798841</v>
      </c>
      <c r="H11" s="6">
        <v>10</v>
      </c>
      <c r="I11" t="s">
        <v>17</v>
      </c>
      <c r="J11" s="6">
        <v>1</v>
      </c>
      <c r="K11" t="s">
        <v>18</v>
      </c>
      <c r="L11">
        <v>4001</v>
      </c>
      <c r="M11" s="8" t="s">
        <v>19</v>
      </c>
      <c r="O11" s="9"/>
    </row>
    <row r="12" spans="1:15" ht="13.6" customHeight="1" x14ac:dyDescent="0.3">
      <c r="A12" s="5" t="s">
        <v>13</v>
      </c>
      <c r="B12" s="5" t="s">
        <v>14</v>
      </c>
      <c r="C12" s="5" t="s">
        <v>15</v>
      </c>
      <c r="D12" s="7" t="s">
        <v>29</v>
      </c>
      <c r="E12" s="5"/>
      <c r="F12" s="5"/>
      <c r="G12" s="6">
        <v>16794830</v>
      </c>
      <c r="H12" s="6">
        <v>11</v>
      </c>
      <c r="I12" t="s">
        <v>17</v>
      </c>
      <c r="J12" s="6">
        <v>1</v>
      </c>
      <c r="K12" t="s">
        <v>18</v>
      </c>
      <c r="L12">
        <v>4001</v>
      </c>
      <c r="M12" s="8" t="s">
        <v>19</v>
      </c>
      <c r="O12" s="9"/>
    </row>
    <row r="13" spans="1:15" ht="13.6" customHeight="1" x14ac:dyDescent="0.3">
      <c r="A13" s="5" t="s">
        <v>13</v>
      </c>
      <c r="B13" s="5" t="s">
        <v>14</v>
      </c>
      <c r="C13" s="5" t="s">
        <v>15</v>
      </c>
      <c r="D13" s="7" t="s">
        <v>30</v>
      </c>
      <c r="E13" s="5"/>
      <c r="F13" s="5"/>
      <c r="G13" s="6">
        <v>16798836</v>
      </c>
      <c r="H13" s="6">
        <v>12</v>
      </c>
      <c r="I13" t="s">
        <v>17</v>
      </c>
      <c r="J13" s="6">
        <v>1</v>
      </c>
      <c r="K13" t="s">
        <v>18</v>
      </c>
      <c r="L13">
        <v>4001</v>
      </c>
      <c r="M13" s="8" t="s">
        <v>19</v>
      </c>
      <c r="O13" s="9"/>
    </row>
    <row r="14" spans="1:15" ht="13.6" customHeight="1" x14ac:dyDescent="0.3">
      <c r="A14" s="5" t="s">
        <v>13</v>
      </c>
      <c r="B14" s="5" t="s">
        <v>14</v>
      </c>
      <c r="C14" s="5" t="s">
        <v>15</v>
      </c>
      <c r="D14" s="7" t="s">
        <v>31</v>
      </c>
      <c r="E14" s="5"/>
      <c r="F14" s="5"/>
      <c r="G14" s="6">
        <v>16798815</v>
      </c>
      <c r="H14" s="6">
        <v>13</v>
      </c>
      <c r="I14" t="s">
        <v>17</v>
      </c>
      <c r="J14" s="6">
        <v>1</v>
      </c>
      <c r="K14" t="s">
        <v>18</v>
      </c>
      <c r="L14">
        <v>4001</v>
      </c>
      <c r="M14" s="8" t="s">
        <v>19</v>
      </c>
      <c r="O14" s="9"/>
    </row>
    <row r="15" spans="1:15" ht="13.6" customHeight="1" x14ac:dyDescent="0.3">
      <c r="A15" s="5" t="s">
        <v>13</v>
      </c>
      <c r="B15" s="5" t="s">
        <v>14</v>
      </c>
      <c r="C15" s="5" t="s">
        <v>15</v>
      </c>
      <c r="D15" s="7" t="s">
        <v>32</v>
      </c>
      <c r="E15" s="5"/>
      <c r="F15" s="5"/>
      <c r="G15" s="6">
        <v>16800814</v>
      </c>
      <c r="H15" s="6">
        <v>14</v>
      </c>
      <c r="I15" t="s">
        <v>17</v>
      </c>
      <c r="J15" s="6">
        <v>1</v>
      </c>
      <c r="K15" t="s">
        <v>18</v>
      </c>
      <c r="L15">
        <v>4001</v>
      </c>
      <c r="M15" s="8" t="s">
        <v>19</v>
      </c>
      <c r="O15" s="9"/>
    </row>
    <row r="16" spans="1:15" ht="13.6" customHeight="1" x14ac:dyDescent="0.3">
      <c r="A16" s="5" t="s">
        <v>13</v>
      </c>
      <c r="B16" s="5" t="s">
        <v>14</v>
      </c>
      <c r="C16" s="5" t="s">
        <v>15</v>
      </c>
      <c r="D16" s="7" t="s">
        <v>33</v>
      </c>
      <c r="E16" s="5"/>
      <c r="F16" s="5"/>
      <c r="G16" s="6">
        <v>16798819</v>
      </c>
      <c r="H16" s="6">
        <v>15</v>
      </c>
      <c r="I16" t="s">
        <v>17</v>
      </c>
      <c r="J16" s="6">
        <v>1</v>
      </c>
      <c r="K16" t="s">
        <v>18</v>
      </c>
      <c r="L16">
        <v>4001</v>
      </c>
      <c r="M16" s="8" t="s">
        <v>19</v>
      </c>
      <c r="O16" s="9"/>
    </row>
    <row r="17" spans="1:15" ht="13.6" customHeight="1" x14ac:dyDescent="0.3">
      <c r="A17" s="5" t="s">
        <v>13</v>
      </c>
      <c r="B17" s="5" t="s">
        <v>14</v>
      </c>
      <c r="C17" s="5" t="s">
        <v>15</v>
      </c>
      <c r="D17" s="7" t="s">
        <v>34</v>
      </c>
      <c r="E17" s="5"/>
      <c r="F17" s="5"/>
      <c r="G17" s="6">
        <v>16798823</v>
      </c>
      <c r="H17" s="6">
        <v>16</v>
      </c>
      <c r="I17" t="s">
        <v>17</v>
      </c>
      <c r="J17" s="6">
        <v>1</v>
      </c>
      <c r="K17" t="s">
        <v>18</v>
      </c>
      <c r="L17">
        <v>4001</v>
      </c>
      <c r="M17" s="8" t="s">
        <v>19</v>
      </c>
      <c r="O17" s="9"/>
    </row>
    <row r="18" spans="1:15" ht="13.6" customHeight="1" x14ac:dyDescent="0.3">
      <c r="A18" s="5" t="s">
        <v>13</v>
      </c>
      <c r="B18" s="5" t="s">
        <v>14</v>
      </c>
      <c r="C18" s="5" t="s">
        <v>15</v>
      </c>
      <c r="D18" s="7" t="s">
        <v>35</v>
      </c>
      <c r="E18" s="5"/>
      <c r="F18" s="5"/>
      <c r="G18" s="6">
        <v>16798816</v>
      </c>
      <c r="H18" s="6">
        <v>17</v>
      </c>
      <c r="I18" t="s">
        <v>17</v>
      </c>
      <c r="J18" s="6">
        <v>1</v>
      </c>
      <c r="K18" t="s">
        <v>18</v>
      </c>
      <c r="L18">
        <v>4001</v>
      </c>
      <c r="M18" s="8" t="s">
        <v>19</v>
      </c>
      <c r="O18" s="9"/>
    </row>
    <row r="19" spans="1:15" ht="13.6" customHeight="1" x14ac:dyDescent="0.3">
      <c r="A19" s="5" t="s">
        <v>13</v>
      </c>
      <c r="B19" s="5" t="s">
        <v>14</v>
      </c>
      <c r="C19" s="5" t="s">
        <v>15</v>
      </c>
      <c r="D19" s="7" t="s">
        <v>36</v>
      </c>
      <c r="E19" s="5"/>
      <c r="F19" s="5"/>
      <c r="G19" s="6">
        <v>16798820</v>
      </c>
      <c r="H19" s="6">
        <v>18</v>
      </c>
      <c r="I19" t="s">
        <v>17</v>
      </c>
      <c r="J19" s="6">
        <v>1</v>
      </c>
      <c r="K19" t="s">
        <v>18</v>
      </c>
      <c r="L19">
        <v>4001</v>
      </c>
      <c r="M19" s="8" t="s">
        <v>19</v>
      </c>
      <c r="O19" s="9"/>
    </row>
    <row r="20" spans="1:15" ht="13.6" customHeight="1" x14ac:dyDescent="0.3">
      <c r="A20" s="5" t="s">
        <v>13</v>
      </c>
      <c r="B20" s="5" t="s">
        <v>14</v>
      </c>
      <c r="C20" s="5" t="s">
        <v>15</v>
      </c>
      <c r="D20" s="7" t="s">
        <v>37</v>
      </c>
      <c r="E20" s="5"/>
      <c r="F20" s="5"/>
      <c r="G20" s="6">
        <v>16809762</v>
      </c>
      <c r="H20" s="6">
        <v>19</v>
      </c>
      <c r="I20" t="s">
        <v>17</v>
      </c>
      <c r="J20" s="6">
        <v>1</v>
      </c>
      <c r="K20" t="s">
        <v>18</v>
      </c>
      <c r="L20">
        <v>4001</v>
      </c>
      <c r="M20" s="8" t="s">
        <v>19</v>
      </c>
      <c r="O20" s="9"/>
    </row>
    <row r="21" spans="1:15" ht="13.6" customHeight="1" x14ac:dyDescent="0.3">
      <c r="A21" s="5" t="s">
        <v>13</v>
      </c>
      <c r="B21" s="5" t="s">
        <v>14</v>
      </c>
      <c r="C21" s="5" t="s">
        <v>15</v>
      </c>
      <c r="D21" s="7" t="s">
        <v>38</v>
      </c>
      <c r="E21" s="5"/>
      <c r="F21" s="5"/>
      <c r="G21" s="6">
        <v>16809748</v>
      </c>
      <c r="H21" s="6">
        <v>20</v>
      </c>
      <c r="I21" t="s">
        <v>17</v>
      </c>
      <c r="J21" s="6">
        <v>1</v>
      </c>
      <c r="K21" t="s">
        <v>18</v>
      </c>
      <c r="L21">
        <v>4001</v>
      </c>
      <c r="M21" s="8" t="s">
        <v>19</v>
      </c>
      <c r="O21" s="9"/>
    </row>
    <row r="22" spans="1:15" ht="13.6" customHeight="1" x14ac:dyDescent="0.3">
      <c r="A22" s="5" t="s">
        <v>13</v>
      </c>
      <c r="B22" s="5" t="s">
        <v>14</v>
      </c>
      <c r="C22" s="5" t="s">
        <v>15</v>
      </c>
      <c r="D22" s="7" t="s">
        <v>39</v>
      </c>
      <c r="E22" s="5"/>
      <c r="F22" s="5"/>
      <c r="G22" s="6">
        <v>16798767</v>
      </c>
      <c r="H22" s="6">
        <v>21</v>
      </c>
      <c r="I22" t="s">
        <v>17</v>
      </c>
      <c r="J22" s="6">
        <v>1</v>
      </c>
      <c r="K22" t="s">
        <v>18</v>
      </c>
      <c r="L22">
        <v>4001</v>
      </c>
      <c r="M22" s="8" t="s">
        <v>19</v>
      </c>
      <c r="O22" s="9"/>
    </row>
    <row r="23" spans="1:15" ht="13.6" customHeight="1" x14ac:dyDescent="0.3">
      <c r="A23" s="5" t="s">
        <v>13</v>
      </c>
      <c r="B23" s="5" t="s">
        <v>14</v>
      </c>
      <c r="C23" s="5" t="s">
        <v>15</v>
      </c>
      <c r="D23" s="7" t="s">
        <v>40</v>
      </c>
      <c r="E23" s="5"/>
      <c r="F23" s="5"/>
      <c r="G23" s="6">
        <v>16809754</v>
      </c>
      <c r="H23" s="6">
        <v>22</v>
      </c>
      <c r="I23" t="s">
        <v>17</v>
      </c>
      <c r="J23" s="6">
        <v>1</v>
      </c>
      <c r="K23" t="s">
        <v>18</v>
      </c>
      <c r="L23">
        <v>4001</v>
      </c>
      <c r="M23" s="8" t="s">
        <v>19</v>
      </c>
      <c r="O23" s="9"/>
    </row>
    <row r="24" spans="1:15" ht="13.6" customHeight="1" x14ac:dyDescent="0.3">
      <c r="A24" s="5" t="s">
        <v>13</v>
      </c>
      <c r="B24" s="5" t="s">
        <v>14</v>
      </c>
      <c r="C24" s="5" t="s">
        <v>15</v>
      </c>
      <c r="D24" s="7" t="s">
        <v>41</v>
      </c>
      <c r="E24" s="5"/>
      <c r="F24" s="5"/>
      <c r="G24" s="6">
        <v>16798628</v>
      </c>
      <c r="H24" s="6">
        <v>23</v>
      </c>
      <c r="I24" t="s">
        <v>17</v>
      </c>
      <c r="J24" s="6">
        <v>1</v>
      </c>
      <c r="K24" t="s">
        <v>18</v>
      </c>
      <c r="L24">
        <v>4001</v>
      </c>
      <c r="M24" s="8" t="s">
        <v>19</v>
      </c>
      <c r="O24" s="9"/>
    </row>
    <row r="25" spans="1:15" ht="13.6" customHeight="1" x14ac:dyDescent="0.3">
      <c r="A25" s="5" t="s">
        <v>13</v>
      </c>
      <c r="B25" s="5" t="s">
        <v>14</v>
      </c>
      <c r="C25" s="5" t="s">
        <v>15</v>
      </c>
      <c r="D25" s="7" t="s">
        <v>42</v>
      </c>
      <c r="E25" s="5"/>
      <c r="F25" s="5"/>
      <c r="G25" s="6">
        <v>16798566</v>
      </c>
      <c r="H25" s="6">
        <v>24</v>
      </c>
      <c r="I25" t="s">
        <v>17</v>
      </c>
      <c r="J25" s="6">
        <v>1</v>
      </c>
      <c r="K25" t="s">
        <v>18</v>
      </c>
      <c r="L25">
        <v>4001</v>
      </c>
      <c r="M25" s="8" t="s">
        <v>19</v>
      </c>
      <c r="O25" s="9"/>
    </row>
    <row r="26" spans="1:15" ht="13.6" customHeight="1" x14ac:dyDescent="0.3">
      <c r="A26" s="5" t="s">
        <v>13</v>
      </c>
      <c r="B26" s="5" t="s">
        <v>14</v>
      </c>
      <c r="C26" s="5" t="s">
        <v>15</v>
      </c>
      <c r="D26" s="7" t="s">
        <v>43</v>
      </c>
      <c r="E26" s="5"/>
      <c r="F26" s="5"/>
      <c r="G26" s="6">
        <v>16798414</v>
      </c>
      <c r="H26" s="6">
        <v>25</v>
      </c>
      <c r="I26" t="s">
        <v>17</v>
      </c>
      <c r="J26" s="6">
        <v>1</v>
      </c>
      <c r="K26" t="s">
        <v>18</v>
      </c>
      <c r="L26">
        <v>4001</v>
      </c>
      <c r="M26" s="8" t="s">
        <v>19</v>
      </c>
      <c r="O26" s="9"/>
    </row>
    <row r="27" spans="1:15" ht="13.6" customHeight="1" x14ac:dyDescent="0.3">
      <c r="A27" s="5" t="s">
        <v>13</v>
      </c>
      <c r="B27" s="5" t="s">
        <v>14</v>
      </c>
      <c r="C27" s="5" t="s">
        <v>15</v>
      </c>
      <c r="D27" s="7" t="s">
        <v>44</v>
      </c>
      <c r="E27" s="5"/>
      <c r="F27" s="5"/>
      <c r="G27" s="6">
        <v>15721302</v>
      </c>
      <c r="H27" s="6">
        <v>26</v>
      </c>
      <c r="I27" t="s">
        <v>17</v>
      </c>
      <c r="J27" s="6">
        <v>1</v>
      </c>
      <c r="K27" t="s">
        <v>18</v>
      </c>
      <c r="L27">
        <v>4001</v>
      </c>
      <c r="M27" s="8" t="s">
        <v>19</v>
      </c>
      <c r="O27" s="9"/>
    </row>
    <row r="28" spans="1:15" ht="13.6" customHeight="1" x14ac:dyDescent="0.3">
      <c r="A28" s="5" t="s">
        <v>13</v>
      </c>
      <c r="B28" s="5" t="s">
        <v>14</v>
      </c>
      <c r="C28" s="5" t="s">
        <v>15</v>
      </c>
      <c r="D28" s="7" t="s">
        <v>45</v>
      </c>
      <c r="E28" s="5"/>
      <c r="F28" s="5"/>
      <c r="G28" s="6">
        <v>16792099</v>
      </c>
      <c r="H28" s="6">
        <v>27</v>
      </c>
      <c r="I28" t="s">
        <v>17</v>
      </c>
      <c r="J28" s="6">
        <v>1</v>
      </c>
      <c r="K28" t="s">
        <v>18</v>
      </c>
      <c r="L28">
        <v>4001</v>
      </c>
      <c r="M28" s="8" t="s">
        <v>19</v>
      </c>
      <c r="O28" s="9"/>
    </row>
    <row r="29" spans="1:15" ht="13.6" customHeight="1" x14ac:dyDescent="0.3">
      <c r="A29" s="5" t="s">
        <v>13</v>
      </c>
      <c r="B29" s="5" t="s">
        <v>14</v>
      </c>
      <c r="C29" s="5" t="s">
        <v>15</v>
      </c>
      <c r="D29" s="7" t="s">
        <v>46</v>
      </c>
      <c r="E29" s="5"/>
      <c r="F29" s="5"/>
      <c r="G29" s="6">
        <v>16794855</v>
      </c>
      <c r="H29" s="6">
        <v>28</v>
      </c>
      <c r="I29" t="s">
        <v>17</v>
      </c>
      <c r="J29" s="6">
        <v>1</v>
      </c>
      <c r="K29" t="s">
        <v>18</v>
      </c>
      <c r="L29">
        <v>4001</v>
      </c>
      <c r="M29" s="8" t="s">
        <v>19</v>
      </c>
      <c r="O29" s="9"/>
    </row>
    <row r="30" spans="1:15" ht="13.6" customHeight="1" x14ac:dyDescent="0.3">
      <c r="A30" s="5" t="s">
        <v>13</v>
      </c>
      <c r="B30" s="5" t="s">
        <v>14</v>
      </c>
      <c r="C30" s="5" t="s">
        <v>15</v>
      </c>
      <c r="D30" s="7" t="s">
        <v>47</v>
      </c>
      <c r="E30" s="5"/>
      <c r="F30" s="5"/>
      <c r="G30" s="6">
        <v>16792107</v>
      </c>
      <c r="H30" s="6">
        <v>29</v>
      </c>
      <c r="I30" t="s">
        <v>17</v>
      </c>
      <c r="J30" s="6">
        <v>1</v>
      </c>
      <c r="K30" t="s">
        <v>18</v>
      </c>
      <c r="L30">
        <v>4001</v>
      </c>
      <c r="M30" s="8" t="s">
        <v>19</v>
      </c>
      <c r="O30" s="9"/>
    </row>
    <row r="31" spans="1:15" ht="13.6" customHeight="1" x14ac:dyDescent="0.3">
      <c r="A31" s="5" t="s">
        <v>13</v>
      </c>
      <c r="B31" s="5" t="s">
        <v>14</v>
      </c>
      <c r="C31" s="5" t="s">
        <v>15</v>
      </c>
      <c r="D31" s="7" t="s">
        <v>48</v>
      </c>
      <c r="E31" s="5"/>
      <c r="F31" s="5"/>
      <c r="G31" s="6">
        <v>16795184</v>
      </c>
      <c r="H31" s="6">
        <v>30</v>
      </c>
      <c r="I31" t="s">
        <v>17</v>
      </c>
      <c r="J31" s="6">
        <v>1</v>
      </c>
      <c r="K31" t="s">
        <v>18</v>
      </c>
      <c r="L31">
        <v>4001</v>
      </c>
      <c r="M31" s="8" t="s">
        <v>19</v>
      </c>
      <c r="O31" s="9"/>
    </row>
    <row r="32" spans="1:15" ht="13.6" customHeight="1" x14ac:dyDescent="0.3">
      <c r="A32" s="5" t="s">
        <v>13</v>
      </c>
      <c r="B32" s="5" t="s">
        <v>14</v>
      </c>
      <c r="C32" s="5" t="s">
        <v>15</v>
      </c>
      <c r="D32" s="7" t="s">
        <v>49</v>
      </c>
      <c r="E32" s="5"/>
      <c r="F32" s="5"/>
      <c r="G32" s="6">
        <v>15718600</v>
      </c>
      <c r="H32" s="6">
        <v>31</v>
      </c>
      <c r="I32" t="s">
        <v>17</v>
      </c>
      <c r="J32" s="6">
        <v>1</v>
      </c>
      <c r="K32" t="s">
        <v>18</v>
      </c>
      <c r="L32">
        <v>4001</v>
      </c>
      <c r="M32" s="8" t="s">
        <v>19</v>
      </c>
      <c r="O32" s="9"/>
    </row>
    <row r="33" spans="1:15" ht="13.6" customHeight="1" x14ac:dyDescent="0.3">
      <c r="A33" s="5" t="s">
        <v>13</v>
      </c>
      <c r="B33" s="5" t="s">
        <v>14</v>
      </c>
      <c r="C33" s="5" t="s">
        <v>15</v>
      </c>
      <c r="D33" s="7" t="s">
        <v>50</v>
      </c>
      <c r="E33" s="5"/>
      <c r="F33" s="5"/>
      <c r="G33" s="6">
        <v>16809887</v>
      </c>
      <c r="H33" s="6">
        <v>32</v>
      </c>
      <c r="I33" t="s">
        <v>17</v>
      </c>
      <c r="J33" s="6">
        <v>1</v>
      </c>
      <c r="K33" t="s">
        <v>18</v>
      </c>
      <c r="L33">
        <v>4001</v>
      </c>
      <c r="M33" s="8" t="s">
        <v>19</v>
      </c>
      <c r="O33" s="9"/>
    </row>
    <row r="34" spans="1:15" ht="13.6" customHeight="1" x14ac:dyDescent="0.3">
      <c r="A34" s="5" t="s">
        <v>13</v>
      </c>
      <c r="B34" s="5" t="s">
        <v>14</v>
      </c>
      <c r="C34" s="5" t="s">
        <v>15</v>
      </c>
      <c r="D34" s="7" t="s">
        <v>51</v>
      </c>
      <c r="E34" s="5"/>
      <c r="F34" s="5"/>
      <c r="G34" s="6">
        <v>16798633</v>
      </c>
      <c r="H34" s="6">
        <v>33</v>
      </c>
      <c r="I34" t="s">
        <v>17</v>
      </c>
      <c r="J34" s="6">
        <v>1</v>
      </c>
      <c r="K34" t="s">
        <v>18</v>
      </c>
      <c r="L34">
        <v>4001</v>
      </c>
      <c r="M34" s="8" t="s">
        <v>19</v>
      </c>
      <c r="O34" s="9"/>
    </row>
    <row r="35" spans="1:15" ht="13.6" customHeight="1" x14ac:dyDescent="0.3">
      <c r="A35" s="5" t="s">
        <v>13</v>
      </c>
      <c r="B35" s="5" t="s">
        <v>14</v>
      </c>
      <c r="C35" s="5" t="s">
        <v>15</v>
      </c>
      <c r="D35" s="7" t="s">
        <v>52</v>
      </c>
      <c r="E35" s="5"/>
      <c r="F35" s="5"/>
      <c r="G35" s="6">
        <v>16798616</v>
      </c>
      <c r="H35" s="6">
        <v>34</v>
      </c>
      <c r="I35" t="s">
        <v>17</v>
      </c>
      <c r="J35" s="6">
        <v>1</v>
      </c>
      <c r="K35" t="s">
        <v>18</v>
      </c>
      <c r="L35">
        <v>4001</v>
      </c>
      <c r="M35" s="8" t="s">
        <v>19</v>
      </c>
      <c r="O35" s="9"/>
    </row>
    <row r="36" spans="1:15" ht="13.6" customHeight="1" x14ac:dyDescent="0.3">
      <c r="A36" s="5" t="s">
        <v>13</v>
      </c>
      <c r="B36" s="5" t="s">
        <v>14</v>
      </c>
      <c r="C36" s="5" t="s">
        <v>15</v>
      </c>
      <c r="D36" s="7" t="s">
        <v>53</v>
      </c>
      <c r="E36" s="5"/>
      <c r="F36" s="5"/>
      <c r="G36" s="6">
        <v>16794888</v>
      </c>
      <c r="H36" s="6">
        <v>35</v>
      </c>
      <c r="I36" t="s">
        <v>17</v>
      </c>
      <c r="J36" s="6">
        <v>1</v>
      </c>
      <c r="K36" t="s">
        <v>18</v>
      </c>
      <c r="L36">
        <v>4001</v>
      </c>
      <c r="M36" s="8" t="s">
        <v>19</v>
      </c>
      <c r="O36" s="9"/>
    </row>
    <row r="37" spans="1:15" ht="13.6" customHeight="1" x14ac:dyDescent="0.3">
      <c r="A37" s="5" t="s">
        <v>13</v>
      </c>
      <c r="B37" s="5" t="s">
        <v>14</v>
      </c>
      <c r="C37" s="5" t="s">
        <v>15</v>
      </c>
      <c r="D37" s="7" t="s">
        <v>54</v>
      </c>
      <c r="E37" s="5"/>
      <c r="F37" s="5"/>
      <c r="G37" s="6">
        <v>16809751</v>
      </c>
      <c r="H37" s="6">
        <v>36</v>
      </c>
      <c r="I37" t="s">
        <v>17</v>
      </c>
      <c r="J37" s="6">
        <v>1</v>
      </c>
      <c r="K37" t="s">
        <v>18</v>
      </c>
      <c r="L37">
        <v>4001</v>
      </c>
      <c r="M37" s="8" t="s">
        <v>19</v>
      </c>
      <c r="O37" s="9"/>
    </row>
    <row r="38" spans="1:15" ht="13.6" customHeight="1" x14ac:dyDescent="0.3">
      <c r="A38" s="5" t="s">
        <v>13</v>
      </c>
      <c r="B38" s="5" t="s">
        <v>14</v>
      </c>
      <c r="C38" s="5" t="s">
        <v>15</v>
      </c>
      <c r="D38" s="7" t="s">
        <v>55</v>
      </c>
      <c r="E38" s="5"/>
      <c r="F38" s="5"/>
      <c r="G38" s="6">
        <v>16795222</v>
      </c>
      <c r="H38" s="6">
        <v>37</v>
      </c>
      <c r="I38" t="s">
        <v>17</v>
      </c>
      <c r="J38" s="6">
        <v>1</v>
      </c>
      <c r="K38" t="s">
        <v>18</v>
      </c>
      <c r="L38">
        <v>4001</v>
      </c>
      <c r="M38" s="8" t="s">
        <v>19</v>
      </c>
      <c r="O38" s="9"/>
    </row>
    <row r="39" spans="1:15" ht="13.6" customHeight="1" x14ac:dyDescent="0.3">
      <c r="A39" s="5" t="s">
        <v>13</v>
      </c>
      <c r="B39" s="5" t="s">
        <v>14</v>
      </c>
      <c r="C39" s="5" t="s">
        <v>15</v>
      </c>
      <c r="D39" s="7" t="s">
        <v>56</v>
      </c>
      <c r="E39" s="5"/>
      <c r="F39" s="5"/>
      <c r="G39" s="6">
        <v>16795216</v>
      </c>
      <c r="H39" s="6">
        <v>38</v>
      </c>
      <c r="I39" t="s">
        <v>17</v>
      </c>
      <c r="J39" s="6">
        <v>1</v>
      </c>
      <c r="K39" t="s">
        <v>18</v>
      </c>
      <c r="L39">
        <v>4001</v>
      </c>
      <c r="M39" s="8" t="s">
        <v>19</v>
      </c>
      <c r="O39" s="9"/>
    </row>
    <row r="40" spans="1:15" ht="13.6" customHeight="1" x14ac:dyDescent="0.3">
      <c r="A40" s="5" t="s">
        <v>13</v>
      </c>
      <c r="B40" s="5" t="s">
        <v>14</v>
      </c>
      <c r="C40" s="5" t="s">
        <v>15</v>
      </c>
      <c r="D40" s="7" t="s">
        <v>57</v>
      </c>
      <c r="E40" s="5"/>
      <c r="F40" s="5"/>
      <c r="G40" s="6">
        <v>16792075</v>
      </c>
      <c r="H40" s="6">
        <v>39</v>
      </c>
      <c r="I40" t="s">
        <v>17</v>
      </c>
      <c r="J40" s="6">
        <v>1</v>
      </c>
      <c r="K40" t="s">
        <v>18</v>
      </c>
      <c r="L40">
        <v>4001</v>
      </c>
      <c r="M40" s="8" t="s">
        <v>19</v>
      </c>
      <c r="O40" s="9"/>
    </row>
    <row r="41" spans="1:15" ht="13.6" customHeight="1" x14ac:dyDescent="0.3">
      <c r="A41" s="5" t="s">
        <v>13</v>
      </c>
      <c r="B41" s="5" t="s">
        <v>14</v>
      </c>
      <c r="C41" s="5" t="s">
        <v>15</v>
      </c>
      <c r="D41" s="7" t="s">
        <v>58</v>
      </c>
      <c r="E41" s="5"/>
      <c r="F41" s="5"/>
      <c r="G41" s="6">
        <v>16795208</v>
      </c>
      <c r="H41" s="6">
        <v>40</v>
      </c>
      <c r="I41" t="s">
        <v>17</v>
      </c>
      <c r="J41" s="6">
        <v>1</v>
      </c>
      <c r="K41" t="s">
        <v>18</v>
      </c>
      <c r="L41">
        <v>4001</v>
      </c>
      <c r="M41" s="8" t="s">
        <v>19</v>
      </c>
      <c r="O41" s="9"/>
    </row>
    <row r="42" spans="1:15" ht="13.6" customHeight="1" x14ac:dyDescent="0.3">
      <c r="A42" s="5" t="s">
        <v>13</v>
      </c>
      <c r="B42" s="5" t="s">
        <v>14</v>
      </c>
      <c r="C42" s="5" t="s">
        <v>15</v>
      </c>
      <c r="D42" s="7" t="s">
        <v>59</v>
      </c>
      <c r="E42" s="5"/>
      <c r="F42" s="5"/>
      <c r="G42" s="6">
        <v>16795063</v>
      </c>
      <c r="H42" s="6">
        <v>41</v>
      </c>
      <c r="I42" t="s">
        <v>17</v>
      </c>
      <c r="J42" s="6">
        <v>1</v>
      </c>
      <c r="K42" t="s">
        <v>18</v>
      </c>
      <c r="L42">
        <v>4001</v>
      </c>
      <c r="M42" s="8" t="s">
        <v>19</v>
      </c>
      <c r="O42" s="9"/>
    </row>
    <row r="43" spans="1:15" ht="13.6" customHeight="1" x14ac:dyDescent="0.3">
      <c r="A43" s="5" t="s">
        <v>13</v>
      </c>
      <c r="B43" s="5" t="s">
        <v>14</v>
      </c>
      <c r="C43" s="5" t="s">
        <v>15</v>
      </c>
      <c r="D43" s="7" t="s">
        <v>60</v>
      </c>
      <c r="E43" s="5"/>
      <c r="F43" s="5"/>
      <c r="G43" s="6">
        <v>16795048</v>
      </c>
      <c r="H43" s="6">
        <v>42</v>
      </c>
      <c r="I43" t="s">
        <v>17</v>
      </c>
      <c r="J43" s="6">
        <v>1</v>
      </c>
      <c r="K43" t="s">
        <v>18</v>
      </c>
      <c r="L43">
        <v>4001</v>
      </c>
      <c r="M43" s="8" t="s">
        <v>19</v>
      </c>
      <c r="O43" s="9"/>
    </row>
    <row r="44" spans="1:15" ht="13.6" customHeight="1" x14ac:dyDescent="0.3">
      <c r="A44" s="5" t="s">
        <v>13</v>
      </c>
      <c r="B44" s="5" t="s">
        <v>14</v>
      </c>
      <c r="C44" s="5" t="s">
        <v>15</v>
      </c>
      <c r="D44" s="7" t="s">
        <v>61</v>
      </c>
      <c r="E44" s="5"/>
      <c r="F44" s="5"/>
      <c r="G44" s="6">
        <v>16795183</v>
      </c>
      <c r="H44" s="6">
        <v>43</v>
      </c>
      <c r="I44" t="s">
        <v>17</v>
      </c>
      <c r="J44" s="6">
        <v>1</v>
      </c>
      <c r="K44" t="s">
        <v>18</v>
      </c>
      <c r="L44">
        <v>4001</v>
      </c>
      <c r="M44" s="8" t="s">
        <v>19</v>
      </c>
      <c r="O44" s="9"/>
    </row>
    <row r="45" spans="1:15" ht="13.6" customHeight="1" x14ac:dyDescent="0.3">
      <c r="A45" s="5" t="s">
        <v>13</v>
      </c>
      <c r="B45" s="5" t="s">
        <v>14</v>
      </c>
      <c r="C45" s="5" t="s">
        <v>15</v>
      </c>
      <c r="D45" s="7" t="s">
        <v>62</v>
      </c>
      <c r="E45" s="5"/>
      <c r="F45" s="5"/>
      <c r="G45" s="6">
        <v>16794886</v>
      </c>
      <c r="H45" s="6">
        <v>44</v>
      </c>
      <c r="I45" t="s">
        <v>17</v>
      </c>
      <c r="J45" s="6">
        <v>1</v>
      </c>
      <c r="K45" t="s">
        <v>18</v>
      </c>
      <c r="L45">
        <v>4001</v>
      </c>
      <c r="M45" s="8" t="s">
        <v>19</v>
      </c>
      <c r="O45" s="9"/>
    </row>
    <row r="46" spans="1:15" ht="13.6" customHeight="1" x14ac:dyDescent="0.3">
      <c r="A46" s="5" t="s">
        <v>13</v>
      </c>
      <c r="B46" s="5" t="s">
        <v>14</v>
      </c>
      <c r="C46" s="5" t="s">
        <v>15</v>
      </c>
      <c r="D46" s="7" t="s">
        <v>63</v>
      </c>
      <c r="E46" s="5"/>
      <c r="F46" s="5"/>
      <c r="G46" s="6">
        <v>15719915</v>
      </c>
      <c r="H46" s="6">
        <v>45</v>
      </c>
      <c r="I46" t="s">
        <v>17</v>
      </c>
      <c r="J46" s="6">
        <v>1</v>
      </c>
      <c r="K46" t="s">
        <v>18</v>
      </c>
      <c r="L46">
        <v>4001</v>
      </c>
      <c r="M46" s="8" t="s">
        <v>19</v>
      </c>
      <c r="O46" s="9"/>
    </row>
    <row r="47" spans="1:15" ht="13.6" customHeight="1" x14ac:dyDescent="0.3">
      <c r="A47" s="5" t="s">
        <v>13</v>
      </c>
      <c r="B47" s="5" t="s">
        <v>14</v>
      </c>
      <c r="C47" s="5" t="s">
        <v>15</v>
      </c>
      <c r="D47" s="7" t="s">
        <v>64</v>
      </c>
      <c r="E47" s="5"/>
      <c r="F47" s="5"/>
      <c r="G47" s="6">
        <v>15721331</v>
      </c>
      <c r="H47" s="6">
        <v>46</v>
      </c>
      <c r="I47" t="s">
        <v>17</v>
      </c>
      <c r="J47" s="6">
        <v>1</v>
      </c>
      <c r="K47" t="s">
        <v>18</v>
      </c>
      <c r="L47">
        <v>4001</v>
      </c>
      <c r="M47" s="8" t="s">
        <v>19</v>
      </c>
      <c r="O47" s="9"/>
    </row>
    <row r="48" spans="1:15" ht="13.6" customHeight="1" x14ac:dyDescent="0.3">
      <c r="A48" s="5" t="s">
        <v>13</v>
      </c>
      <c r="B48" s="5" t="s">
        <v>14</v>
      </c>
      <c r="C48" s="5" t="s">
        <v>15</v>
      </c>
      <c r="D48" s="7" t="s">
        <v>65</v>
      </c>
      <c r="E48" s="5"/>
      <c r="F48" s="5"/>
      <c r="G48" s="6">
        <v>15721253</v>
      </c>
      <c r="H48" s="6">
        <v>47</v>
      </c>
      <c r="I48" t="s">
        <v>17</v>
      </c>
      <c r="J48" s="6">
        <v>1</v>
      </c>
      <c r="K48" t="s">
        <v>18</v>
      </c>
      <c r="L48">
        <v>4001</v>
      </c>
      <c r="M48" s="8" t="s">
        <v>19</v>
      </c>
      <c r="O48" s="9"/>
    </row>
    <row r="49" spans="1:15" ht="13.6" customHeight="1" x14ac:dyDescent="0.3">
      <c r="A49" s="5" t="s">
        <v>13</v>
      </c>
      <c r="B49" s="5" t="s">
        <v>14</v>
      </c>
      <c r="C49" s="5" t="s">
        <v>15</v>
      </c>
      <c r="D49" s="7" t="s">
        <v>66</v>
      </c>
      <c r="E49" s="5"/>
      <c r="F49" s="5"/>
      <c r="G49" s="6">
        <v>16798429</v>
      </c>
      <c r="H49" s="6">
        <v>48</v>
      </c>
      <c r="I49" t="s">
        <v>17</v>
      </c>
      <c r="J49" s="6">
        <v>1</v>
      </c>
      <c r="K49" t="s">
        <v>18</v>
      </c>
      <c r="L49">
        <v>4001</v>
      </c>
      <c r="M49" s="8" t="s">
        <v>19</v>
      </c>
      <c r="O49" s="9"/>
    </row>
    <row r="50" spans="1:15" ht="13.6" customHeight="1" x14ac:dyDescent="0.3">
      <c r="A50" s="5" t="s">
        <v>13</v>
      </c>
      <c r="B50" s="5" t="s">
        <v>14</v>
      </c>
      <c r="C50" s="5" t="s">
        <v>15</v>
      </c>
      <c r="D50" s="7" t="s">
        <v>67</v>
      </c>
      <c r="E50" s="5"/>
      <c r="F50" s="5"/>
      <c r="G50" s="6">
        <v>16798415</v>
      </c>
      <c r="H50" s="6">
        <v>49</v>
      </c>
      <c r="I50" t="s">
        <v>17</v>
      </c>
      <c r="J50" s="6">
        <v>1</v>
      </c>
      <c r="K50" t="s">
        <v>18</v>
      </c>
      <c r="L50">
        <v>4001</v>
      </c>
      <c r="M50" s="8" t="s">
        <v>19</v>
      </c>
      <c r="O50" s="9"/>
    </row>
    <row r="51" spans="1:15" ht="13.6" customHeight="1" x14ac:dyDescent="0.3">
      <c r="A51" s="5" t="s">
        <v>13</v>
      </c>
      <c r="B51" s="5" t="s">
        <v>14</v>
      </c>
      <c r="C51" s="5" t="s">
        <v>15</v>
      </c>
      <c r="D51" s="7" t="s">
        <v>68</v>
      </c>
      <c r="E51" s="5"/>
      <c r="F51" s="5"/>
      <c r="G51" s="6">
        <v>16794851</v>
      </c>
      <c r="H51" s="6">
        <v>50</v>
      </c>
      <c r="I51" t="s">
        <v>17</v>
      </c>
      <c r="J51" s="6">
        <v>1</v>
      </c>
      <c r="K51" t="s">
        <v>18</v>
      </c>
      <c r="L51">
        <v>4001</v>
      </c>
      <c r="M51" s="8" t="s">
        <v>19</v>
      </c>
      <c r="O51" s="9"/>
    </row>
    <row r="52" spans="1:15" ht="13.6" customHeight="1" x14ac:dyDescent="0.3">
      <c r="A52" s="5" t="s">
        <v>13</v>
      </c>
      <c r="B52" s="5" t="s">
        <v>14</v>
      </c>
      <c r="C52" s="5" t="s">
        <v>15</v>
      </c>
      <c r="D52" s="7" t="s">
        <v>69</v>
      </c>
      <c r="E52" s="5"/>
      <c r="F52" s="5"/>
      <c r="G52" s="6">
        <v>16795296</v>
      </c>
      <c r="H52" s="6">
        <v>51</v>
      </c>
      <c r="I52" t="s">
        <v>17</v>
      </c>
      <c r="J52" s="6">
        <v>1</v>
      </c>
      <c r="K52" t="s">
        <v>18</v>
      </c>
      <c r="L52">
        <v>4001</v>
      </c>
      <c r="M52" s="8" t="s">
        <v>19</v>
      </c>
      <c r="O52" s="9"/>
    </row>
    <row r="53" spans="1:15" ht="13.6" customHeight="1" x14ac:dyDescent="0.3">
      <c r="A53" s="5" t="s">
        <v>13</v>
      </c>
      <c r="B53" s="5" t="s">
        <v>14</v>
      </c>
      <c r="C53" s="5" t="s">
        <v>15</v>
      </c>
      <c r="D53" s="7" t="s">
        <v>70</v>
      </c>
      <c r="E53" s="5"/>
      <c r="F53" s="5"/>
      <c r="G53" s="6">
        <v>16794869</v>
      </c>
      <c r="H53" s="6">
        <v>52</v>
      </c>
      <c r="I53" t="s">
        <v>17</v>
      </c>
      <c r="J53" s="6">
        <v>1</v>
      </c>
      <c r="K53" t="s">
        <v>18</v>
      </c>
      <c r="L53">
        <v>4001</v>
      </c>
      <c r="M53" s="8" t="s">
        <v>19</v>
      </c>
      <c r="O53" s="9"/>
    </row>
    <row r="54" spans="1:15" ht="13.6" customHeight="1" x14ac:dyDescent="0.3">
      <c r="A54" s="5" t="s">
        <v>13</v>
      </c>
      <c r="B54" s="5" t="s">
        <v>14</v>
      </c>
      <c r="C54" s="5" t="s">
        <v>15</v>
      </c>
      <c r="D54" s="7" t="s">
        <v>71</v>
      </c>
      <c r="E54" s="5"/>
      <c r="F54" s="5"/>
      <c r="G54" s="6">
        <v>16798413</v>
      </c>
      <c r="H54" s="6">
        <v>53</v>
      </c>
      <c r="I54" t="s">
        <v>17</v>
      </c>
      <c r="J54" s="6">
        <v>1</v>
      </c>
      <c r="K54" t="s">
        <v>18</v>
      </c>
      <c r="L54">
        <v>4001</v>
      </c>
      <c r="M54" s="8" t="s">
        <v>19</v>
      </c>
      <c r="O54" s="9"/>
    </row>
    <row r="55" spans="1:15" ht="13.6" customHeight="1" x14ac:dyDescent="0.3">
      <c r="A55" s="5" t="s">
        <v>13</v>
      </c>
      <c r="B55" s="5" t="s">
        <v>14</v>
      </c>
      <c r="C55" s="5" t="s">
        <v>15</v>
      </c>
      <c r="D55" s="7" t="s">
        <v>72</v>
      </c>
      <c r="E55" s="5"/>
      <c r="F55" s="5"/>
      <c r="G55" s="6">
        <v>16795047</v>
      </c>
      <c r="H55" s="6">
        <v>54</v>
      </c>
      <c r="I55" t="s">
        <v>17</v>
      </c>
      <c r="J55" s="6">
        <v>1</v>
      </c>
      <c r="K55" t="s">
        <v>18</v>
      </c>
      <c r="L55">
        <v>4001</v>
      </c>
      <c r="M55" s="8" t="s">
        <v>19</v>
      </c>
      <c r="O55" s="9"/>
    </row>
    <row r="56" spans="1:15" ht="13.6" customHeight="1" x14ac:dyDescent="0.3">
      <c r="A56" s="5" t="s">
        <v>13</v>
      </c>
      <c r="B56" s="5" t="s">
        <v>14</v>
      </c>
      <c r="C56" s="5" t="s">
        <v>15</v>
      </c>
      <c r="D56" s="7" t="s">
        <v>73</v>
      </c>
      <c r="E56" s="5"/>
      <c r="F56" s="5"/>
      <c r="G56" s="6">
        <v>16789381</v>
      </c>
      <c r="H56" s="6">
        <v>55</v>
      </c>
      <c r="I56" t="s">
        <v>17</v>
      </c>
      <c r="J56" s="6">
        <v>1</v>
      </c>
      <c r="K56" t="s">
        <v>18</v>
      </c>
      <c r="L56">
        <v>4001</v>
      </c>
      <c r="M56" s="8" t="s">
        <v>19</v>
      </c>
      <c r="O56" s="9"/>
    </row>
    <row r="57" spans="1:15" ht="13.6" customHeight="1" x14ac:dyDescent="0.3">
      <c r="A57" s="5" t="s">
        <v>13</v>
      </c>
      <c r="B57" s="5" t="s">
        <v>14</v>
      </c>
      <c r="C57" s="5" t="s">
        <v>15</v>
      </c>
      <c r="D57" s="7" t="s">
        <v>74</v>
      </c>
      <c r="E57" s="5"/>
      <c r="F57" s="5"/>
      <c r="G57" s="6">
        <v>16789361</v>
      </c>
      <c r="H57" s="6">
        <v>56</v>
      </c>
      <c r="I57" t="s">
        <v>17</v>
      </c>
      <c r="J57" s="6">
        <v>1</v>
      </c>
      <c r="K57" t="s">
        <v>18</v>
      </c>
      <c r="L57">
        <v>4001</v>
      </c>
      <c r="M57" s="8" t="s">
        <v>19</v>
      </c>
      <c r="O57" s="9"/>
    </row>
    <row r="58" spans="1:15" ht="13.6" customHeight="1" x14ac:dyDescent="0.3">
      <c r="A58" s="5" t="s">
        <v>13</v>
      </c>
      <c r="B58" s="5" t="s">
        <v>14</v>
      </c>
      <c r="C58" s="5" t="s">
        <v>15</v>
      </c>
      <c r="D58" s="7" t="s">
        <v>75</v>
      </c>
      <c r="E58" s="5"/>
      <c r="F58" s="5"/>
      <c r="G58" s="6">
        <v>16798423</v>
      </c>
      <c r="H58" s="6">
        <v>57</v>
      </c>
      <c r="I58" t="s">
        <v>17</v>
      </c>
      <c r="J58" s="6">
        <v>1</v>
      </c>
      <c r="K58" t="s">
        <v>18</v>
      </c>
      <c r="L58">
        <v>4001</v>
      </c>
      <c r="M58" s="8" t="s">
        <v>19</v>
      </c>
      <c r="O58" s="9"/>
    </row>
    <row r="59" spans="1:15" ht="13.6" customHeight="1" x14ac:dyDescent="0.3">
      <c r="A59" s="5" t="s">
        <v>13</v>
      </c>
      <c r="B59" s="5" t="s">
        <v>14</v>
      </c>
      <c r="C59" s="5" t="s">
        <v>15</v>
      </c>
      <c r="D59" s="7" t="s">
        <v>76</v>
      </c>
      <c r="E59" s="5"/>
      <c r="F59" s="5"/>
      <c r="G59" s="6">
        <v>16795185</v>
      </c>
      <c r="H59" s="6">
        <v>58</v>
      </c>
      <c r="I59" t="s">
        <v>17</v>
      </c>
      <c r="J59" s="6">
        <v>1</v>
      </c>
      <c r="K59" t="s">
        <v>18</v>
      </c>
      <c r="L59">
        <v>4001</v>
      </c>
      <c r="M59" s="8" t="s">
        <v>19</v>
      </c>
      <c r="O59" s="9"/>
    </row>
    <row r="60" spans="1:15" ht="13.6" customHeight="1" x14ac:dyDescent="0.3">
      <c r="A60" s="5" t="s">
        <v>13</v>
      </c>
      <c r="B60" s="5" t="s">
        <v>14</v>
      </c>
      <c r="C60" s="5" t="s">
        <v>15</v>
      </c>
      <c r="D60" s="7" t="s">
        <v>77</v>
      </c>
      <c r="E60" s="5"/>
      <c r="F60" s="5"/>
      <c r="G60" s="6">
        <v>16795272</v>
      </c>
      <c r="H60" s="6">
        <v>59</v>
      </c>
      <c r="I60" t="s">
        <v>17</v>
      </c>
      <c r="J60" s="6">
        <v>1</v>
      </c>
      <c r="K60" t="s">
        <v>18</v>
      </c>
      <c r="L60">
        <v>4001</v>
      </c>
      <c r="M60" s="8" t="s">
        <v>19</v>
      </c>
      <c r="O60" s="9"/>
    </row>
    <row r="61" spans="1:15" ht="13.6" customHeight="1" x14ac:dyDescent="0.3">
      <c r="A61" s="5" t="s">
        <v>13</v>
      </c>
      <c r="B61" s="5" t="s">
        <v>14</v>
      </c>
      <c r="C61" s="5" t="s">
        <v>15</v>
      </c>
      <c r="D61" s="7" t="s">
        <v>78</v>
      </c>
      <c r="E61" s="5"/>
      <c r="F61" s="5"/>
      <c r="G61" s="6">
        <v>16798427</v>
      </c>
      <c r="H61" s="6">
        <v>60</v>
      </c>
      <c r="I61" t="s">
        <v>17</v>
      </c>
      <c r="J61" s="6">
        <v>1</v>
      </c>
      <c r="K61" t="s">
        <v>18</v>
      </c>
      <c r="L61">
        <v>4001</v>
      </c>
      <c r="M61" s="8" t="s">
        <v>19</v>
      </c>
      <c r="O61" s="9"/>
    </row>
    <row r="62" spans="1:15" ht="13.6" customHeight="1" x14ac:dyDescent="0.3">
      <c r="A62" s="5" t="s">
        <v>13</v>
      </c>
      <c r="B62" s="5" t="s">
        <v>14</v>
      </c>
      <c r="C62" s="5" t="s">
        <v>15</v>
      </c>
      <c r="D62" s="7" t="s">
        <v>79</v>
      </c>
      <c r="E62" s="5"/>
      <c r="F62" s="5"/>
      <c r="G62" s="6">
        <v>17579292</v>
      </c>
      <c r="H62" s="6">
        <v>61</v>
      </c>
      <c r="I62" t="s">
        <v>17</v>
      </c>
      <c r="J62" s="6">
        <v>1</v>
      </c>
      <c r="K62" t="s">
        <v>18</v>
      </c>
      <c r="L62">
        <v>4002</v>
      </c>
      <c r="M62" s="8" t="s">
        <v>80</v>
      </c>
      <c r="O62" s="9"/>
    </row>
    <row r="63" spans="1:15" ht="13.6" customHeight="1" x14ac:dyDescent="0.3">
      <c r="A63" s="5" t="s">
        <v>13</v>
      </c>
      <c r="B63" s="5" t="s">
        <v>14</v>
      </c>
      <c r="C63" s="5" t="s">
        <v>15</v>
      </c>
      <c r="D63" s="7" t="s">
        <v>81</v>
      </c>
      <c r="E63" s="5"/>
      <c r="F63" s="5"/>
      <c r="G63" s="6">
        <v>17579291</v>
      </c>
      <c r="H63" s="6">
        <v>62</v>
      </c>
      <c r="I63" t="s">
        <v>17</v>
      </c>
      <c r="J63" s="6">
        <v>1</v>
      </c>
      <c r="K63" t="s">
        <v>18</v>
      </c>
      <c r="L63">
        <v>4002</v>
      </c>
      <c r="M63" s="8" t="s">
        <v>80</v>
      </c>
      <c r="O63" s="9"/>
    </row>
    <row r="64" spans="1:15" ht="13.6" customHeight="1" x14ac:dyDescent="0.3">
      <c r="A64" s="5" t="s">
        <v>13</v>
      </c>
      <c r="B64" s="5" t="s">
        <v>14</v>
      </c>
      <c r="C64" s="5" t="s">
        <v>15</v>
      </c>
      <c r="D64" s="7" t="s">
        <v>82</v>
      </c>
      <c r="E64" s="5"/>
      <c r="F64" s="5"/>
      <c r="G64" s="6">
        <v>17581018</v>
      </c>
      <c r="H64" s="6">
        <v>63</v>
      </c>
      <c r="I64" t="s">
        <v>17</v>
      </c>
      <c r="J64" s="6">
        <v>1</v>
      </c>
      <c r="K64" t="s">
        <v>18</v>
      </c>
      <c r="L64">
        <v>4002</v>
      </c>
      <c r="M64" s="8" t="s">
        <v>80</v>
      </c>
      <c r="O64" s="9"/>
    </row>
    <row r="65" spans="1:15" ht="13.6" customHeight="1" x14ac:dyDescent="0.3">
      <c r="A65" s="5" t="s">
        <v>13</v>
      </c>
      <c r="B65" s="5" t="s">
        <v>14</v>
      </c>
      <c r="C65" s="5" t="s">
        <v>15</v>
      </c>
      <c r="D65" s="7" t="s">
        <v>83</v>
      </c>
      <c r="E65" s="5"/>
      <c r="F65" s="5"/>
      <c r="G65" s="6">
        <v>16794884</v>
      </c>
      <c r="H65" s="6">
        <v>64</v>
      </c>
      <c r="I65" t="s">
        <v>17</v>
      </c>
      <c r="J65" s="6">
        <v>1</v>
      </c>
      <c r="K65" t="s">
        <v>18</v>
      </c>
      <c r="L65">
        <v>4002</v>
      </c>
      <c r="M65" s="8" t="s">
        <v>80</v>
      </c>
      <c r="O65" s="9"/>
    </row>
    <row r="66" spans="1:15" ht="13.6" customHeight="1" x14ac:dyDescent="0.3">
      <c r="A66" s="5" t="s">
        <v>13</v>
      </c>
      <c r="B66" s="5" t="s">
        <v>14</v>
      </c>
      <c r="C66" s="5" t="s">
        <v>15</v>
      </c>
      <c r="D66" s="7" t="s">
        <v>84</v>
      </c>
      <c r="E66" s="5"/>
      <c r="F66" s="5"/>
      <c r="G66" s="6">
        <v>16794866</v>
      </c>
      <c r="H66" s="6">
        <v>65</v>
      </c>
      <c r="I66" t="s">
        <v>17</v>
      </c>
      <c r="J66" s="6">
        <v>1</v>
      </c>
      <c r="K66" t="s">
        <v>18</v>
      </c>
      <c r="L66">
        <v>4002</v>
      </c>
      <c r="M66" s="8" t="s">
        <v>80</v>
      </c>
      <c r="O66" s="9"/>
    </row>
    <row r="67" spans="1:15" ht="13.6" customHeight="1" x14ac:dyDescent="0.3">
      <c r="A67" s="5" t="s">
        <v>13</v>
      </c>
      <c r="B67" s="5" t="s">
        <v>14</v>
      </c>
      <c r="C67" s="5" t="s">
        <v>15</v>
      </c>
      <c r="D67" s="7" t="s">
        <v>85</v>
      </c>
      <c r="E67" s="5"/>
      <c r="F67" s="5"/>
      <c r="G67" s="6">
        <v>16798425</v>
      </c>
      <c r="H67" s="6">
        <v>66</v>
      </c>
      <c r="I67" t="s">
        <v>17</v>
      </c>
      <c r="J67" s="6">
        <v>1</v>
      </c>
      <c r="K67" t="s">
        <v>18</v>
      </c>
      <c r="L67">
        <v>4002</v>
      </c>
      <c r="M67" s="8" t="s">
        <v>80</v>
      </c>
      <c r="O67" s="9"/>
    </row>
    <row r="68" spans="1:15" ht="13.6" customHeight="1" x14ac:dyDescent="0.3">
      <c r="A68" s="5" t="s">
        <v>13</v>
      </c>
      <c r="B68" s="5" t="s">
        <v>14</v>
      </c>
      <c r="C68" s="5" t="s">
        <v>15</v>
      </c>
      <c r="D68" s="7" t="s">
        <v>86</v>
      </c>
      <c r="E68" s="5"/>
      <c r="F68" s="5"/>
      <c r="G68" s="6">
        <v>16798417</v>
      </c>
      <c r="H68" s="6">
        <v>67</v>
      </c>
      <c r="I68" t="s">
        <v>17</v>
      </c>
      <c r="J68" s="6">
        <v>1</v>
      </c>
      <c r="K68" t="s">
        <v>18</v>
      </c>
      <c r="L68">
        <v>4002</v>
      </c>
      <c r="M68" s="8" t="s">
        <v>80</v>
      </c>
      <c r="O68" s="9"/>
    </row>
    <row r="69" spans="1:15" ht="13.6" customHeight="1" x14ac:dyDescent="0.3">
      <c r="A69" s="5" t="s">
        <v>13</v>
      </c>
      <c r="B69" s="5" t="s">
        <v>14</v>
      </c>
      <c r="C69" s="5" t="s">
        <v>15</v>
      </c>
      <c r="D69" s="7" t="s">
        <v>87</v>
      </c>
      <c r="E69" s="5"/>
      <c r="F69" s="5"/>
      <c r="G69" s="6">
        <v>16798419</v>
      </c>
      <c r="H69" s="6">
        <v>68</v>
      </c>
      <c r="I69" t="s">
        <v>17</v>
      </c>
      <c r="J69" s="6">
        <v>1</v>
      </c>
      <c r="K69" t="s">
        <v>18</v>
      </c>
      <c r="L69">
        <v>4002</v>
      </c>
      <c r="M69" s="8" t="s">
        <v>80</v>
      </c>
      <c r="O69" s="9"/>
    </row>
    <row r="70" spans="1:15" ht="13.6" customHeight="1" x14ac:dyDescent="0.3">
      <c r="A70" s="5" t="s">
        <v>13</v>
      </c>
      <c r="B70" s="5" t="s">
        <v>14</v>
      </c>
      <c r="C70" s="5" t="s">
        <v>15</v>
      </c>
      <c r="D70" s="7" t="s">
        <v>88</v>
      </c>
      <c r="E70" s="5"/>
      <c r="F70" s="5"/>
      <c r="G70" s="6">
        <v>16794864</v>
      </c>
      <c r="H70" s="6">
        <v>69</v>
      </c>
      <c r="I70" t="s">
        <v>17</v>
      </c>
      <c r="J70" s="6">
        <v>1</v>
      </c>
      <c r="K70" t="s">
        <v>18</v>
      </c>
      <c r="L70">
        <v>4002</v>
      </c>
      <c r="M70" s="8" t="s">
        <v>80</v>
      </c>
      <c r="O70" s="9"/>
    </row>
    <row r="71" spans="1:15" ht="13.6" customHeight="1" x14ac:dyDescent="0.3">
      <c r="A71" s="5" t="s">
        <v>13</v>
      </c>
      <c r="B71" s="5" t="s">
        <v>14</v>
      </c>
      <c r="C71" s="5" t="s">
        <v>15</v>
      </c>
      <c r="D71" s="7" t="s">
        <v>89</v>
      </c>
      <c r="E71" s="5"/>
      <c r="F71" s="5"/>
      <c r="G71" s="6">
        <v>16795129</v>
      </c>
      <c r="H71" s="6">
        <v>70</v>
      </c>
      <c r="I71" t="s">
        <v>17</v>
      </c>
      <c r="J71" s="6">
        <v>1</v>
      </c>
      <c r="K71" t="s">
        <v>18</v>
      </c>
      <c r="L71">
        <v>4002</v>
      </c>
      <c r="M71" s="8" t="s">
        <v>80</v>
      </c>
      <c r="O71" s="9"/>
    </row>
    <row r="72" spans="1:15" ht="13.6" customHeight="1" x14ac:dyDescent="0.3">
      <c r="A72" s="5" t="s">
        <v>13</v>
      </c>
      <c r="B72" s="5" t="s">
        <v>14</v>
      </c>
      <c r="C72" s="5" t="s">
        <v>15</v>
      </c>
      <c r="D72" s="7" t="s">
        <v>90</v>
      </c>
      <c r="E72" s="6"/>
      <c r="F72" s="6"/>
      <c r="G72" s="6">
        <v>16794889</v>
      </c>
      <c r="H72" s="6">
        <v>71</v>
      </c>
      <c r="I72" t="s">
        <v>17</v>
      </c>
      <c r="J72" s="6">
        <v>1</v>
      </c>
      <c r="K72" t="s">
        <v>18</v>
      </c>
      <c r="L72">
        <v>4002</v>
      </c>
      <c r="M72" s="8" t="s">
        <v>80</v>
      </c>
      <c r="O72" s="9"/>
    </row>
    <row r="73" spans="1:15" ht="13.6" customHeight="1" x14ac:dyDescent="0.3">
      <c r="A73" s="5" t="s">
        <v>13</v>
      </c>
      <c r="B73" s="5" t="s">
        <v>14</v>
      </c>
      <c r="C73" s="5" t="s">
        <v>15</v>
      </c>
      <c r="D73" s="7" t="s">
        <v>91</v>
      </c>
      <c r="E73" s="6"/>
      <c r="F73" s="6"/>
      <c r="G73" s="6">
        <v>16795025</v>
      </c>
      <c r="H73" s="6">
        <v>72</v>
      </c>
      <c r="I73" t="s">
        <v>17</v>
      </c>
      <c r="J73" s="6">
        <v>1</v>
      </c>
      <c r="K73" t="s">
        <v>18</v>
      </c>
      <c r="L73">
        <v>4002</v>
      </c>
      <c r="M73" s="8" t="s">
        <v>80</v>
      </c>
      <c r="O73" s="9"/>
    </row>
    <row r="74" spans="1:15" ht="13.6" customHeight="1" x14ac:dyDescent="0.3">
      <c r="A74" s="5" t="s">
        <v>13</v>
      </c>
      <c r="B74" s="5" t="s">
        <v>14</v>
      </c>
      <c r="C74" s="5" t="s">
        <v>15</v>
      </c>
      <c r="D74" s="7" t="s">
        <v>92</v>
      </c>
      <c r="E74" s="6"/>
      <c r="F74" s="6"/>
      <c r="G74" s="6">
        <v>16798426</v>
      </c>
      <c r="H74" s="6">
        <v>73</v>
      </c>
      <c r="I74" t="s">
        <v>17</v>
      </c>
      <c r="J74" s="6">
        <v>1</v>
      </c>
      <c r="K74" t="s">
        <v>18</v>
      </c>
      <c r="L74">
        <v>4002</v>
      </c>
      <c r="M74" s="8" t="s">
        <v>80</v>
      </c>
      <c r="O74" s="9"/>
    </row>
    <row r="75" spans="1:15" ht="13.6" customHeight="1" x14ac:dyDescent="0.3">
      <c r="A75" s="5" t="s">
        <v>13</v>
      </c>
      <c r="B75" s="5" t="s">
        <v>14</v>
      </c>
      <c r="C75" s="5" t="s">
        <v>15</v>
      </c>
      <c r="D75" s="7" t="s">
        <v>93</v>
      </c>
      <c r="E75" s="6"/>
      <c r="F75" s="6"/>
      <c r="G75" s="6">
        <v>16798430</v>
      </c>
      <c r="H75" s="6">
        <v>74</v>
      </c>
      <c r="I75" t="s">
        <v>17</v>
      </c>
      <c r="J75" s="6">
        <v>1</v>
      </c>
      <c r="K75" t="s">
        <v>18</v>
      </c>
      <c r="L75">
        <v>4002</v>
      </c>
      <c r="M75" s="8" t="s">
        <v>80</v>
      </c>
      <c r="O75" s="9"/>
    </row>
    <row r="76" spans="1:15" ht="13.6" customHeight="1" x14ac:dyDescent="0.3">
      <c r="A76" s="5" t="s">
        <v>13</v>
      </c>
      <c r="B76" s="5" t="s">
        <v>14</v>
      </c>
      <c r="C76" s="5" t="s">
        <v>15</v>
      </c>
      <c r="D76" s="7" t="s">
        <v>94</v>
      </c>
      <c r="E76" s="6"/>
      <c r="F76" s="6"/>
      <c r="G76" s="6">
        <v>16790501</v>
      </c>
      <c r="H76" s="6">
        <v>75</v>
      </c>
      <c r="I76" t="s">
        <v>17</v>
      </c>
      <c r="J76" s="6">
        <v>1</v>
      </c>
      <c r="K76" t="s">
        <v>18</v>
      </c>
      <c r="L76">
        <v>4002</v>
      </c>
      <c r="M76" s="8" t="s">
        <v>80</v>
      </c>
      <c r="O76" s="9"/>
    </row>
    <row r="77" spans="1:15" ht="13.6" customHeight="1" x14ac:dyDescent="0.3">
      <c r="A77" s="5" t="s">
        <v>13</v>
      </c>
      <c r="B77" s="5" t="s">
        <v>14</v>
      </c>
      <c r="C77" s="5" t="s">
        <v>15</v>
      </c>
      <c r="D77" s="7" t="s">
        <v>95</v>
      </c>
      <c r="E77" s="6"/>
      <c r="F77" s="6"/>
      <c r="G77" s="6">
        <v>16795013</v>
      </c>
      <c r="H77" s="6">
        <v>76</v>
      </c>
      <c r="I77" t="s">
        <v>17</v>
      </c>
      <c r="J77" s="6">
        <v>1</v>
      </c>
      <c r="K77" t="s">
        <v>18</v>
      </c>
      <c r="L77">
        <v>4002</v>
      </c>
      <c r="M77" s="8" t="s">
        <v>80</v>
      </c>
      <c r="O77" s="9"/>
    </row>
    <row r="78" spans="1:15" ht="13.6" customHeight="1" x14ac:dyDescent="0.3">
      <c r="A78" s="5" t="s">
        <v>13</v>
      </c>
      <c r="B78" s="5" t="s">
        <v>14</v>
      </c>
      <c r="C78" s="5" t="s">
        <v>15</v>
      </c>
      <c r="D78" s="7" t="s">
        <v>96</v>
      </c>
      <c r="E78" s="6"/>
      <c r="F78" s="6"/>
      <c r="G78" s="6">
        <v>16795153</v>
      </c>
      <c r="H78" s="6">
        <v>77</v>
      </c>
      <c r="I78" t="s">
        <v>17</v>
      </c>
      <c r="J78" s="6">
        <v>1</v>
      </c>
      <c r="K78" t="s">
        <v>18</v>
      </c>
      <c r="L78">
        <v>4002</v>
      </c>
      <c r="M78" s="8" t="s">
        <v>80</v>
      </c>
      <c r="O78" s="9"/>
    </row>
    <row r="79" spans="1:15" ht="13.6" customHeight="1" x14ac:dyDescent="0.3">
      <c r="A79" s="5" t="s">
        <v>13</v>
      </c>
      <c r="B79" s="5" t="s">
        <v>14</v>
      </c>
      <c r="C79" s="5" t="s">
        <v>15</v>
      </c>
      <c r="D79" s="7" t="s">
        <v>97</v>
      </c>
      <c r="E79" s="6"/>
      <c r="F79" s="6"/>
      <c r="G79" s="6">
        <v>16790477</v>
      </c>
      <c r="H79" s="6">
        <v>78</v>
      </c>
      <c r="I79" t="s">
        <v>17</v>
      </c>
      <c r="J79" s="6">
        <v>1</v>
      </c>
      <c r="K79" t="s">
        <v>18</v>
      </c>
      <c r="L79">
        <v>4002</v>
      </c>
      <c r="M79" s="8" t="s">
        <v>80</v>
      </c>
      <c r="O79" s="9"/>
    </row>
    <row r="80" spans="1:15" ht="13.6" customHeight="1" x14ac:dyDescent="0.3">
      <c r="A80" s="5" t="s">
        <v>13</v>
      </c>
      <c r="B80" s="5" t="s">
        <v>14</v>
      </c>
      <c r="C80" s="5" t="s">
        <v>15</v>
      </c>
      <c r="D80" s="7" t="s">
        <v>98</v>
      </c>
      <c r="E80" s="6"/>
      <c r="F80" s="6"/>
      <c r="G80" s="6">
        <v>16795019</v>
      </c>
      <c r="H80" s="6">
        <v>79</v>
      </c>
      <c r="I80" t="s">
        <v>17</v>
      </c>
      <c r="J80" s="6">
        <v>1</v>
      </c>
      <c r="K80" t="s">
        <v>18</v>
      </c>
      <c r="L80">
        <v>4002</v>
      </c>
      <c r="M80" s="8" t="s">
        <v>80</v>
      </c>
      <c r="O80" s="9"/>
    </row>
    <row r="81" spans="1:15" ht="13.6" customHeight="1" x14ac:dyDescent="0.3">
      <c r="A81" s="5" t="s">
        <v>13</v>
      </c>
      <c r="B81" s="5" t="s">
        <v>14</v>
      </c>
      <c r="C81" s="5" t="s">
        <v>15</v>
      </c>
      <c r="D81" s="7" t="s">
        <v>99</v>
      </c>
      <c r="E81" s="5"/>
      <c r="F81" s="5"/>
      <c r="G81" s="6">
        <v>16795053</v>
      </c>
      <c r="H81" s="6">
        <v>80</v>
      </c>
      <c r="I81" t="s">
        <v>17</v>
      </c>
      <c r="J81" s="6">
        <v>1</v>
      </c>
      <c r="K81" t="s">
        <v>18</v>
      </c>
      <c r="L81">
        <v>4002</v>
      </c>
      <c r="M81" s="8" t="s">
        <v>80</v>
      </c>
      <c r="O81" s="9"/>
    </row>
    <row r="82" spans="1:15" ht="13.6" customHeight="1" x14ac:dyDescent="0.3">
      <c r="A82" s="5" t="s">
        <v>13</v>
      </c>
      <c r="B82" s="5" t="s">
        <v>14</v>
      </c>
      <c r="C82" s="5" t="s">
        <v>15</v>
      </c>
      <c r="D82" s="7" t="s">
        <v>100</v>
      </c>
      <c r="E82" s="5"/>
      <c r="F82" s="5"/>
      <c r="G82" s="6">
        <v>16795023</v>
      </c>
      <c r="H82" s="6">
        <v>81</v>
      </c>
      <c r="I82" t="s">
        <v>17</v>
      </c>
      <c r="J82" s="6">
        <v>1</v>
      </c>
      <c r="K82" t="s">
        <v>18</v>
      </c>
      <c r="L82">
        <v>4002</v>
      </c>
      <c r="M82" s="8" t="s">
        <v>80</v>
      </c>
      <c r="O82" s="9"/>
    </row>
    <row r="83" spans="1:15" ht="13.6" customHeight="1" x14ac:dyDescent="0.3">
      <c r="A83" s="5" t="s">
        <v>13</v>
      </c>
      <c r="B83" s="5" t="s">
        <v>14</v>
      </c>
      <c r="C83" s="5" t="s">
        <v>15</v>
      </c>
      <c r="D83" s="7" t="s">
        <v>101</v>
      </c>
      <c r="E83" s="6"/>
      <c r="F83" s="6"/>
      <c r="G83" s="6">
        <v>16795215</v>
      </c>
      <c r="H83" s="6">
        <v>82</v>
      </c>
      <c r="I83" t="s">
        <v>17</v>
      </c>
      <c r="J83" s="6">
        <v>1</v>
      </c>
      <c r="K83" t="s">
        <v>18</v>
      </c>
      <c r="L83">
        <v>4002</v>
      </c>
      <c r="M83" s="8" t="s">
        <v>80</v>
      </c>
      <c r="O83" s="9"/>
    </row>
    <row r="84" spans="1:15" ht="13.6" customHeight="1" x14ac:dyDescent="0.3">
      <c r="A84" s="5" t="s">
        <v>13</v>
      </c>
      <c r="B84" s="5" t="s">
        <v>14</v>
      </c>
      <c r="C84" s="5" t="s">
        <v>15</v>
      </c>
      <c r="D84" s="7" t="s">
        <v>102</v>
      </c>
      <c r="E84" s="6"/>
      <c r="F84" s="6"/>
      <c r="G84" s="6">
        <v>16789373</v>
      </c>
      <c r="H84" s="6">
        <v>83</v>
      </c>
      <c r="I84" t="s">
        <v>17</v>
      </c>
      <c r="J84" s="6">
        <v>1</v>
      </c>
      <c r="K84" t="s">
        <v>18</v>
      </c>
      <c r="L84">
        <v>4002</v>
      </c>
      <c r="M84" s="8" t="s">
        <v>80</v>
      </c>
      <c r="O84" s="9"/>
    </row>
    <row r="85" spans="1:15" ht="13.6" customHeight="1" x14ac:dyDescent="0.3">
      <c r="A85" s="5" t="s">
        <v>13</v>
      </c>
      <c r="B85" s="5" t="s">
        <v>14</v>
      </c>
      <c r="C85" s="5" t="s">
        <v>15</v>
      </c>
      <c r="D85" s="7" t="s">
        <v>103</v>
      </c>
      <c r="E85" s="6"/>
      <c r="F85" s="6"/>
      <c r="G85" s="6">
        <v>16789367</v>
      </c>
      <c r="H85" s="6">
        <v>84</v>
      </c>
      <c r="I85" t="s">
        <v>17</v>
      </c>
      <c r="J85" s="6">
        <v>1</v>
      </c>
      <c r="K85" t="s">
        <v>18</v>
      </c>
      <c r="L85">
        <v>4002</v>
      </c>
      <c r="M85" s="8" t="s">
        <v>80</v>
      </c>
      <c r="O85" s="9"/>
    </row>
    <row r="86" spans="1:15" ht="13.6" customHeight="1" x14ac:dyDescent="0.3">
      <c r="A86" s="5" t="s">
        <v>13</v>
      </c>
      <c r="B86" s="5" t="s">
        <v>14</v>
      </c>
      <c r="C86" s="5" t="s">
        <v>15</v>
      </c>
      <c r="D86" s="7" t="s">
        <v>104</v>
      </c>
      <c r="E86" s="5"/>
      <c r="F86" s="5"/>
      <c r="G86" s="6">
        <v>16795225</v>
      </c>
      <c r="H86" s="6">
        <v>85</v>
      </c>
      <c r="I86" t="s">
        <v>17</v>
      </c>
      <c r="J86" s="6">
        <v>1</v>
      </c>
      <c r="K86" t="s">
        <v>18</v>
      </c>
      <c r="L86">
        <v>4002</v>
      </c>
      <c r="M86" s="8" t="s">
        <v>80</v>
      </c>
      <c r="O86" s="9"/>
    </row>
    <row r="87" spans="1:15" ht="13.6" customHeight="1" x14ac:dyDescent="0.3">
      <c r="A87" s="5" t="s">
        <v>13</v>
      </c>
      <c r="B87" s="5" t="s">
        <v>14</v>
      </c>
      <c r="C87" s="5" t="s">
        <v>15</v>
      </c>
      <c r="D87" s="7" t="s">
        <v>105</v>
      </c>
      <c r="E87" s="5"/>
      <c r="F87" s="5"/>
      <c r="G87" s="6">
        <v>16790494</v>
      </c>
      <c r="H87" s="6">
        <v>86</v>
      </c>
      <c r="I87" t="s">
        <v>17</v>
      </c>
      <c r="J87" s="6">
        <v>1</v>
      </c>
      <c r="K87" t="s">
        <v>18</v>
      </c>
      <c r="L87">
        <v>4002</v>
      </c>
      <c r="M87" s="8" t="s">
        <v>80</v>
      </c>
      <c r="O87" s="9"/>
    </row>
    <row r="88" spans="1:15" ht="13.6" customHeight="1" x14ac:dyDescent="0.3">
      <c r="A88" s="5" t="s">
        <v>13</v>
      </c>
      <c r="B88" s="5" t="s">
        <v>14</v>
      </c>
      <c r="C88" s="5" t="s">
        <v>15</v>
      </c>
      <c r="D88" s="7" t="s">
        <v>106</v>
      </c>
      <c r="E88" s="5"/>
      <c r="F88" s="5"/>
      <c r="G88" s="6">
        <v>16795207</v>
      </c>
      <c r="H88" s="6">
        <v>87</v>
      </c>
      <c r="I88" t="s">
        <v>17</v>
      </c>
      <c r="J88" s="6">
        <v>1</v>
      </c>
      <c r="K88" t="s">
        <v>18</v>
      </c>
      <c r="L88">
        <v>4002</v>
      </c>
      <c r="M88" s="8" t="s">
        <v>80</v>
      </c>
      <c r="O88" s="9"/>
    </row>
    <row r="89" spans="1:15" ht="13.6" customHeight="1" x14ac:dyDescent="0.3">
      <c r="A89" s="5" t="s">
        <v>13</v>
      </c>
      <c r="B89" s="5" t="s">
        <v>14</v>
      </c>
      <c r="C89" s="5" t="s">
        <v>15</v>
      </c>
      <c r="D89" s="7" t="s">
        <v>107</v>
      </c>
      <c r="E89" s="5"/>
      <c r="F89" s="5"/>
      <c r="G89" s="6">
        <v>16794852</v>
      </c>
      <c r="H89" s="6">
        <v>88</v>
      </c>
      <c r="I89" t="s">
        <v>17</v>
      </c>
      <c r="J89" s="6">
        <v>1</v>
      </c>
      <c r="K89" t="s">
        <v>18</v>
      </c>
      <c r="L89">
        <v>4002</v>
      </c>
      <c r="M89" s="8" t="s">
        <v>80</v>
      </c>
      <c r="O89" s="9"/>
    </row>
    <row r="90" spans="1:15" ht="13.6" customHeight="1" x14ac:dyDescent="0.3">
      <c r="A90" s="5" t="s">
        <v>13</v>
      </c>
      <c r="B90" s="5" t="s">
        <v>14</v>
      </c>
      <c r="C90" s="5" t="s">
        <v>15</v>
      </c>
      <c r="D90" s="7" t="s">
        <v>108</v>
      </c>
      <c r="E90" s="6"/>
      <c r="F90" s="6"/>
      <c r="G90" s="6">
        <v>16795206</v>
      </c>
      <c r="H90" s="6">
        <v>89</v>
      </c>
      <c r="I90" t="s">
        <v>17</v>
      </c>
      <c r="J90" s="6">
        <v>1</v>
      </c>
      <c r="K90" t="s">
        <v>18</v>
      </c>
      <c r="L90">
        <v>4002</v>
      </c>
      <c r="M90" s="8" t="s">
        <v>80</v>
      </c>
      <c r="O90" s="9"/>
    </row>
    <row r="91" spans="1:15" ht="13.6" customHeight="1" x14ac:dyDescent="0.3">
      <c r="A91" s="5" t="s">
        <v>13</v>
      </c>
      <c r="B91" s="5" t="s">
        <v>14</v>
      </c>
      <c r="C91" s="5" t="s">
        <v>15</v>
      </c>
      <c r="D91" s="7" t="s">
        <v>109</v>
      </c>
      <c r="E91" s="5"/>
      <c r="F91" s="5"/>
      <c r="G91" s="6">
        <v>16789385</v>
      </c>
      <c r="H91" s="6">
        <v>90</v>
      </c>
      <c r="I91" t="s">
        <v>17</v>
      </c>
      <c r="J91" s="6">
        <v>1</v>
      </c>
      <c r="K91" t="s">
        <v>18</v>
      </c>
      <c r="L91">
        <v>4002</v>
      </c>
      <c r="M91" s="8" t="s">
        <v>80</v>
      </c>
      <c r="O91" s="9"/>
    </row>
    <row r="92" spans="1:15" ht="13.6" customHeight="1" x14ac:dyDescent="0.3">
      <c r="A92" s="5" t="s">
        <v>13</v>
      </c>
      <c r="B92" s="5" t="s">
        <v>14</v>
      </c>
      <c r="C92" s="5" t="s">
        <v>15</v>
      </c>
      <c r="D92" s="7" t="s">
        <v>110</v>
      </c>
      <c r="E92" s="5"/>
      <c r="F92" s="5"/>
      <c r="G92" s="6">
        <v>16795224</v>
      </c>
      <c r="H92" s="6">
        <v>91</v>
      </c>
      <c r="I92" t="s">
        <v>17</v>
      </c>
      <c r="J92" s="6">
        <v>1</v>
      </c>
      <c r="K92" t="s">
        <v>18</v>
      </c>
      <c r="L92">
        <v>4002</v>
      </c>
      <c r="M92" s="8" t="s">
        <v>80</v>
      </c>
      <c r="O92" s="9"/>
    </row>
    <row r="93" spans="1:15" ht="13.6" customHeight="1" x14ac:dyDescent="0.3">
      <c r="A93" s="5" t="s">
        <v>13</v>
      </c>
      <c r="B93" s="5" t="s">
        <v>14</v>
      </c>
      <c r="C93" s="5" t="s">
        <v>15</v>
      </c>
      <c r="D93" s="7" t="s">
        <v>111</v>
      </c>
      <c r="E93" s="5"/>
      <c r="F93" s="5"/>
      <c r="G93" s="6">
        <v>16795209</v>
      </c>
      <c r="H93" s="6">
        <v>92</v>
      </c>
      <c r="I93" t="s">
        <v>17</v>
      </c>
      <c r="J93" s="6">
        <v>1</v>
      </c>
      <c r="K93" t="s">
        <v>18</v>
      </c>
      <c r="L93">
        <v>4002</v>
      </c>
      <c r="M93" s="8" t="s">
        <v>80</v>
      </c>
      <c r="O93" s="9"/>
    </row>
    <row r="94" spans="1:15" ht="13.6" customHeight="1" x14ac:dyDescent="0.3">
      <c r="A94" s="5" t="s">
        <v>13</v>
      </c>
      <c r="B94" s="5" t="s">
        <v>14</v>
      </c>
      <c r="C94" s="5" t="s">
        <v>15</v>
      </c>
      <c r="D94" s="7" t="s">
        <v>112</v>
      </c>
      <c r="E94" s="5"/>
      <c r="F94" s="5"/>
      <c r="G94" s="6">
        <v>16795016</v>
      </c>
      <c r="H94" s="6">
        <v>93</v>
      </c>
      <c r="I94" t="s">
        <v>17</v>
      </c>
      <c r="J94" s="6">
        <v>1</v>
      </c>
      <c r="K94" t="s">
        <v>18</v>
      </c>
      <c r="L94">
        <v>4002</v>
      </c>
      <c r="M94" s="8" t="s">
        <v>80</v>
      </c>
      <c r="O94" s="9"/>
    </row>
    <row r="95" spans="1:15" ht="13.6" customHeight="1" x14ac:dyDescent="0.3">
      <c r="A95" s="5" t="s">
        <v>13</v>
      </c>
      <c r="B95" s="5" t="s">
        <v>14</v>
      </c>
      <c r="C95" s="5" t="s">
        <v>15</v>
      </c>
      <c r="D95" s="7" t="s">
        <v>113</v>
      </c>
      <c r="E95" s="5"/>
      <c r="F95" s="5"/>
      <c r="G95" s="6">
        <v>16795012</v>
      </c>
      <c r="H95" s="6">
        <v>94</v>
      </c>
      <c r="I95" t="s">
        <v>17</v>
      </c>
      <c r="J95" s="6">
        <v>1</v>
      </c>
      <c r="K95" t="s">
        <v>18</v>
      </c>
      <c r="L95">
        <v>4002</v>
      </c>
      <c r="M95" s="8" t="s">
        <v>80</v>
      </c>
      <c r="O95" s="9"/>
    </row>
    <row r="96" spans="1:15" ht="13.6" customHeight="1" x14ac:dyDescent="0.3">
      <c r="A96" s="5" t="s">
        <v>13</v>
      </c>
      <c r="B96" s="5" t="s">
        <v>14</v>
      </c>
      <c r="C96" s="5" t="s">
        <v>15</v>
      </c>
      <c r="D96" s="7" t="s">
        <v>114</v>
      </c>
      <c r="E96" s="5"/>
      <c r="F96" s="5"/>
      <c r="G96" s="6">
        <v>16790476</v>
      </c>
      <c r="H96" s="6">
        <v>95</v>
      </c>
      <c r="I96" t="s">
        <v>17</v>
      </c>
      <c r="J96" s="6">
        <v>1</v>
      </c>
      <c r="K96" t="s">
        <v>18</v>
      </c>
      <c r="L96">
        <v>4002</v>
      </c>
      <c r="M96" s="8" t="s">
        <v>80</v>
      </c>
      <c r="O96" s="9"/>
    </row>
    <row r="97" spans="1:15" ht="13.6" customHeight="1" x14ac:dyDescent="0.3">
      <c r="A97" s="5" t="s">
        <v>13</v>
      </c>
      <c r="B97" s="5" t="s">
        <v>14</v>
      </c>
      <c r="C97" s="5" t="s">
        <v>15</v>
      </c>
      <c r="D97" s="7" t="s">
        <v>115</v>
      </c>
      <c r="E97" s="5"/>
      <c r="F97" s="5"/>
      <c r="G97" s="6">
        <v>16794856</v>
      </c>
      <c r="H97" s="6">
        <v>96</v>
      </c>
      <c r="I97" t="s">
        <v>17</v>
      </c>
      <c r="J97" s="6">
        <v>1</v>
      </c>
      <c r="K97" t="s">
        <v>18</v>
      </c>
      <c r="L97">
        <v>4002</v>
      </c>
      <c r="M97" s="8" t="s">
        <v>80</v>
      </c>
      <c r="O97" s="9"/>
    </row>
    <row r="98" spans="1:15" ht="13.6" customHeight="1" x14ac:dyDescent="0.3">
      <c r="A98" s="5" t="s">
        <v>13</v>
      </c>
      <c r="B98" s="5" t="s">
        <v>14</v>
      </c>
      <c r="C98" s="5" t="s">
        <v>15</v>
      </c>
      <c r="D98" s="7" t="s">
        <v>116</v>
      </c>
      <c r="E98" s="5"/>
      <c r="F98" s="5"/>
      <c r="G98" s="6">
        <v>17581015</v>
      </c>
      <c r="H98" s="6">
        <v>97</v>
      </c>
      <c r="I98" t="s">
        <v>17</v>
      </c>
      <c r="J98" s="6">
        <v>1</v>
      </c>
      <c r="K98" t="s">
        <v>18</v>
      </c>
      <c r="L98">
        <v>4002</v>
      </c>
      <c r="M98" s="8" t="s">
        <v>80</v>
      </c>
      <c r="O98" s="9"/>
    </row>
    <row r="99" spans="1:15" ht="13.6" customHeight="1" x14ac:dyDescent="0.3">
      <c r="A99" s="5" t="s">
        <v>13</v>
      </c>
      <c r="B99" s="5" t="s">
        <v>14</v>
      </c>
      <c r="C99" s="5" t="s">
        <v>15</v>
      </c>
      <c r="D99" s="7" t="s">
        <v>117</v>
      </c>
      <c r="E99" s="5"/>
      <c r="F99" s="5"/>
      <c r="G99" s="6">
        <v>16795211</v>
      </c>
      <c r="H99" s="6">
        <v>98</v>
      </c>
      <c r="I99" t="s">
        <v>17</v>
      </c>
      <c r="J99" s="6">
        <v>1</v>
      </c>
      <c r="K99" t="s">
        <v>18</v>
      </c>
      <c r="L99">
        <v>4002</v>
      </c>
      <c r="M99" s="8" t="s">
        <v>80</v>
      </c>
      <c r="O99" s="9"/>
    </row>
    <row r="100" spans="1:15" ht="13.6" customHeight="1" x14ac:dyDescent="0.3">
      <c r="A100" s="5" t="s">
        <v>13</v>
      </c>
      <c r="B100" s="5" t="s">
        <v>14</v>
      </c>
      <c r="C100" s="5" t="s">
        <v>15</v>
      </c>
      <c r="D100" s="7" t="s">
        <v>118</v>
      </c>
      <c r="E100" s="5"/>
      <c r="F100" s="5"/>
      <c r="G100" s="6">
        <v>16789383</v>
      </c>
      <c r="H100" s="6">
        <v>99</v>
      </c>
      <c r="I100" t="s">
        <v>17</v>
      </c>
      <c r="J100" s="6">
        <v>1</v>
      </c>
      <c r="K100" t="s">
        <v>18</v>
      </c>
      <c r="L100">
        <v>4002</v>
      </c>
      <c r="M100" s="8" t="s">
        <v>80</v>
      </c>
      <c r="O100" s="9"/>
    </row>
    <row r="101" spans="1:15" ht="13.6" customHeight="1" x14ac:dyDescent="0.3">
      <c r="A101" s="5" t="s">
        <v>13</v>
      </c>
      <c r="B101" s="5" t="s">
        <v>14</v>
      </c>
      <c r="C101" s="5" t="s">
        <v>15</v>
      </c>
      <c r="D101" s="7" t="s">
        <v>119</v>
      </c>
      <c r="E101" s="6"/>
      <c r="F101" s="6"/>
      <c r="G101" s="6">
        <v>16795009</v>
      </c>
      <c r="H101" s="6">
        <v>100</v>
      </c>
      <c r="I101" t="s">
        <v>17</v>
      </c>
      <c r="J101" s="6">
        <v>1</v>
      </c>
      <c r="K101" t="s">
        <v>18</v>
      </c>
      <c r="L101">
        <v>4002</v>
      </c>
      <c r="M101" s="8" t="s">
        <v>80</v>
      </c>
      <c r="O101" s="9"/>
    </row>
    <row r="102" spans="1:15" ht="13.6" customHeight="1" x14ac:dyDescent="0.3">
      <c r="A102" s="5" t="s">
        <v>13</v>
      </c>
      <c r="B102" s="5" t="s">
        <v>14</v>
      </c>
      <c r="C102" s="5" t="s">
        <v>15</v>
      </c>
      <c r="D102" s="7" t="s">
        <v>120</v>
      </c>
      <c r="E102" s="5"/>
      <c r="F102" s="5"/>
      <c r="G102" s="6">
        <v>16798822</v>
      </c>
      <c r="H102" s="6">
        <v>101</v>
      </c>
      <c r="I102" t="s">
        <v>17</v>
      </c>
      <c r="J102" s="6">
        <v>1</v>
      </c>
      <c r="K102" t="s">
        <v>18</v>
      </c>
      <c r="L102">
        <v>4002</v>
      </c>
      <c r="M102" s="8" t="s">
        <v>80</v>
      </c>
      <c r="O102" s="9"/>
    </row>
    <row r="103" spans="1:15" ht="13.6" customHeight="1" x14ac:dyDescent="0.3">
      <c r="A103" s="5" t="s">
        <v>13</v>
      </c>
      <c r="B103" s="5" t="s">
        <v>14</v>
      </c>
      <c r="C103" s="5" t="s">
        <v>15</v>
      </c>
      <c r="D103" s="7" t="s">
        <v>121</v>
      </c>
      <c r="E103" s="5"/>
      <c r="F103" s="5"/>
      <c r="G103" s="6">
        <v>16798470</v>
      </c>
      <c r="H103" s="6">
        <v>102</v>
      </c>
      <c r="I103" t="s">
        <v>17</v>
      </c>
      <c r="J103" s="6">
        <v>1</v>
      </c>
      <c r="K103" t="s">
        <v>18</v>
      </c>
      <c r="L103">
        <v>4002</v>
      </c>
      <c r="M103" s="8" t="s">
        <v>80</v>
      </c>
      <c r="O103" s="9"/>
    </row>
    <row r="104" spans="1:15" ht="13.6" customHeight="1" x14ac:dyDescent="0.3">
      <c r="A104" s="5" t="s">
        <v>13</v>
      </c>
      <c r="B104" s="5" t="s">
        <v>14</v>
      </c>
      <c r="C104" s="5" t="s">
        <v>15</v>
      </c>
      <c r="D104" s="7" t="s">
        <v>122</v>
      </c>
      <c r="E104" s="5"/>
      <c r="F104" s="5"/>
      <c r="G104" s="6">
        <v>16795223</v>
      </c>
      <c r="H104" s="6">
        <v>103</v>
      </c>
      <c r="I104" t="s">
        <v>17</v>
      </c>
      <c r="J104" s="6">
        <v>1</v>
      </c>
      <c r="K104" t="s">
        <v>18</v>
      </c>
      <c r="L104">
        <v>4002</v>
      </c>
      <c r="M104" s="8" t="s">
        <v>80</v>
      </c>
      <c r="O104" s="9"/>
    </row>
    <row r="105" spans="1:15" ht="13.6" customHeight="1" x14ac:dyDescent="0.3">
      <c r="A105" s="5" t="s">
        <v>13</v>
      </c>
      <c r="B105" s="5" t="s">
        <v>14</v>
      </c>
      <c r="C105" s="5" t="s">
        <v>15</v>
      </c>
      <c r="D105" s="7" t="s">
        <v>123</v>
      </c>
      <c r="E105" s="6"/>
      <c r="F105" s="6"/>
      <c r="G105" s="6">
        <v>19434267</v>
      </c>
      <c r="H105" s="6">
        <v>104</v>
      </c>
      <c r="I105" t="s">
        <v>17</v>
      </c>
      <c r="J105" s="6">
        <v>1</v>
      </c>
      <c r="K105" t="s">
        <v>18</v>
      </c>
      <c r="L105">
        <v>4002</v>
      </c>
      <c r="M105" s="8" t="s">
        <v>80</v>
      </c>
      <c r="O105" s="9"/>
    </row>
    <row r="106" spans="1:15" ht="13.6" customHeight="1" x14ac:dyDescent="0.3">
      <c r="A106" s="5" t="s">
        <v>13</v>
      </c>
      <c r="B106" s="5" t="s">
        <v>14</v>
      </c>
      <c r="C106" s="5" t="s">
        <v>15</v>
      </c>
      <c r="D106" s="7" t="s">
        <v>124</v>
      </c>
      <c r="E106" s="6"/>
      <c r="F106" s="6"/>
      <c r="G106" s="6">
        <v>15718934</v>
      </c>
      <c r="H106" s="6">
        <v>105</v>
      </c>
      <c r="I106" t="s">
        <v>17</v>
      </c>
      <c r="J106" s="6">
        <v>1</v>
      </c>
      <c r="K106" t="s">
        <v>18</v>
      </c>
      <c r="L106">
        <v>4002</v>
      </c>
      <c r="M106" s="8" t="s">
        <v>80</v>
      </c>
      <c r="O106" s="9"/>
    </row>
    <row r="107" spans="1:15" ht="13.6" customHeight="1" x14ac:dyDescent="0.3">
      <c r="A107" s="5" t="s">
        <v>13</v>
      </c>
      <c r="B107" s="5" t="s">
        <v>14</v>
      </c>
      <c r="C107" s="5" t="s">
        <v>15</v>
      </c>
      <c r="D107" s="7" t="s">
        <v>125</v>
      </c>
      <c r="E107" s="6"/>
      <c r="F107" s="6"/>
      <c r="G107" s="6">
        <v>16794848</v>
      </c>
      <c r="H107" s="6">
        <v>106</v>
      </c>
      <c r="I107" t="s">
        <v>17</v>
      </c>
      <c r="J107" s="6">
        <v>1</v>
      </c>
      <c r="K107" t="s">
        <v>18</v>
      </c>
      <c r="L107">
        <v>4002</v>
      </c>
      <c r="M107" s="8" t="s">
        <v>80</v>
      </c>
      <c r="O107" s="9"/>
    </row>
    <row r="108" spans="1:15" ht="13.6" customHeight="1" x14ac:dyDescent="0.3">
      <c r="A108" s="5" t="s">
        <v>13</v>
      </c>
      <c r="B108" s="5" t="s">
        <v>14</v>
      </c>
      <c r="C108" s="5" t="s">
        <v>15</v>
      </c>
      <c r="D108" s="7" t="s">
        <v>126</v>
      </c>
      <c r="E108" s="6"/>
      <c r="F108" s="6"/>
      <c r="G108" s="6">
        <v>16800786</v>
      </c>
      <c r="H108" s="6">
        <v>107</v>
      </c>
      <c r="I108" t="s">
        <v>17</v>
      </c>
      <c r="J108" s="6">
        <v>1</v>
      </c>
      <c r="K108" t="s">
        <v>18</v>
      </c>
      <c r="L108">
        <v>4002</v>
      </c>
      <c r="M108" s="8" t="s">
        <v>80</v>
      </c>
      <c r="O108" s="9"/>
    </row>
    <row r="109" spans="1:15" ht="13.6" customHeight="1" x14ac:dyDescent="0.3">
      <c r="A109" s="5" t="s">
        <v>13</v>
      </c>
      <c r="B109" s="5" t="s">
        <v>14</v>
      </c>
      <c r="C109" s="5" t="s">
        <v>15</v>
      </c>
      <c r="D109" s="7" t="s">
        <v>127</v>
      </c>
      <c r="E109" s="6"/>
      <c r="F109" s="6"/>
      <c r="G109" s="6">
        <v>16798833</v>
      </c>
      <c r="H109" s="6">
        <v>108</v>
      </c>
      <c r="I109" t="s">
        <v>17</v>
      </c>
      <c r="J109" s="6">
        <v>1</v>
      </c>
      <c r="K109" t="s">
        <v>18</v>
      </c>
      <c r="L109">
        <v>4002</v>
      </c>
      <c r="M109" s="8" t="s">
        <v>80</v>
      </c>
      <c r="O109" s="9"/>
    </row>
    <row r="110" spans="1:15" ht="13.6" customHeight="1" x14ac:dyDescent="0.3">
      <c r="A110" s="5" t="s">
        <v>13</v>
      </c>
      <c r="B110" s="5" t="s">
        <v>14</v>
      </c>
      <c r="C110" s="5" t="s">
        <v>15</v>
      </c>
      <c r="D110" s="7" t="s">
        <v>128</v>
      </c>
      <c r="E110" s="6"/>
      <c r="F110" s="6"/>
      <c r="G110" s="6">
        <v>16794850</v>
      </c>
      <c r="H110" s="6">
        <v>109</v>
      </c>
      <c r="I110" t="s">
        <v>17</v>
      </c>
      <c r="J110" s="6">
        <v>1</v>
      </c>
      <c r="K110" t="s">
        <v>18</v>
      </c>
      <c r="L110">
        <v>4002</v>
      </c>
      <c r="M110" s="8" t="s">
        <v>80</v>
      </c>
      <c r="O110" s="9"/>
    </row>
    <row r="111" spans="1:15" ht="13.6" customHeight="1" x14ac:dyDescent="0.3">
      <c r="A111" s="5" t="s">
        <v>13</v>
      </c>
      <c r="B111" s="5" t="s">
        <v>14</v>
      </c>
      <c r="C111" s="5" t="s">
        <v>15</v>
      </c>
      <c r="D111" s="7" t="s">
        <v>129</v>
      </c>
      <c r="E111" s="6"/>
      <c r="F111" s="6"/>
      <c r="G111" s="6">
        <v>16798469</v>
      </c>
      <c r="H111" s="6">
        <v>110</v>
      </c>
      <c r="I111" t="s">
        <v>17</v>
      </c>
      <c r="J111" s="6">
        <v>1</v>
      </c>
      <c r="K111" t="s">
        <v>18</v>
      </c>
      <c r="L111">
        <v>4002</v>
      </c>
      <c r="M111" s="8" t="s">
        <v>80</v>
      </c>
      <c r="O111" s="9"/>
    </row>
    <row r="112" spans="1:15" ht="13.6" customHeight="1" x14ac:dyDescent="0.3">
      <c r="A112" s="5" t="s">
        <v>13</v>
      </c>
      <c r="B112" s="5" t="s">
        <v>14</v>
      </c>
      <c r="C112" s="5" t="s">
        <v>15</v>
      </c>
      <c r="D112" s="7" t="s">
        <v>130</v>
      </c>
      <c r="E112" s="6"/>
      <c r="F112" s="6"/>
      <c r="G112" s="6">
        <v>16798458</v>
      </c>
      <c r="H112" s="6">
        <v>111</v>
      </c>
      <c r="I112" t="s">
        <v>17</v>
      </c>
      <c r="J112" s="6">
        <v>1</v>
      </c>
      <c r="K112" t="s">
        <v>18</v>
      </c>
      <c r="L112">
        <v>4002</v>
      </c>
      <c r="M112" s="8" t="s">
        <v>80</v>
      </c>
      <c r="O112" s="9"/>
    </row>
    <row r="113" spans="1:15" ht="13.6" customHeight="1" x14ac:dyDescent="0.3">
      <c r="A113" s="5" t="s">
        <v>13</v>
      </c>
      <c r="B113" s="5" t="s">
        <v>14</v>
      </c>
      <c r="C113" s="5" t="s">
        <v>15</v>
      </c>
      <c r="D113" s="7" t="s">
        <v>131</v>
      </c>
      <c r="E113" s="6"/>
      <c r="F113" s="6"/>
      <c r="G113" s="6">
        <v>16809910</v>
      </c>
      <c r="H113" s="6">
        <v>112</v>
      </c>
      <c r="I113" t="s">
        <v>17</v>
      </c>
      <c r="J113" s="6">
        <v>1</v>
      </c>
      <c r="K113" t="s">
        <v>18</v>
      </c>
      <c r="L113">
        <v>4002</v>
      </c>
      <c r="M113" s="8" t="s">
        <v>80</v>
      </c>
      <c r="O113" s="9"/>
    </row>
    <row r="114" spans="1:15" ht="13.6" customHeight="1" x14ac:dyDescent="0.3">
      <c r="A114" s="5" t="s">
        <v>13</v>
      </c>
      <c r="B114" s="5" t="s">
        <v>14</v>
      </c>
      <c r="C114" s="5" t="s">
        <v>15</v>
      </c>
      <c r="D114" s="7" t="s">
        <v>132</v>
      </c>
      <c r="E114" s="6"/>
      <c r="F114" s="6"/>
      <c r="G114" s="6">
        <v>16809915</v>
      </c>
      <c r="H114" s="6">
        <v>113</v>
      </c>
      <c r="I114" t="s">
        <v>17</v>
      </c>
      <c r="J114" s="6">
        <v>1</v>
      </c>
      <c r="K114" t="s">
        <v>18</v>
      </c>
      <c r="L114">
        <v>4002</v>
      </c>
      <c r="M114" s="8" t="s">
        <v>80</v>
      </c>
      <c r="O114" s="9"/>
    </row>
    <row r="115" spans="1:15" ht="13.6" customHeight="1" x14ac:dyDescent="0.3">
      <c r="A115" s="5" t="s">
        <v>13</v>
      </c>
      <c r="B115" s="5" t="s">
        <v>14</v>
      </c>
      <c r="C115" s="5" t="s">
        <v>15</v>
      </c>
      <c r="D115" s="7" t="s">
        <v>133</v>
      </c>
      <c r="E115" s="6"/>
      <c r="F115" s="6"/>
      <c r="G115" s="6">
        <v>16809916</v>
      </c>
      <c r="H115" s="6">
        <v>114</v>
      </c>
      <c r="I115" t="s">
        <v>17</v>
      </c>
      <c r="J115" s="6">
        <v>1</v>
      </c>
      <c r="K115" t="s">
        <v>18</v>
      </c>
      <c r="L115">
        <v>4002</v>
      </c>
      <c r="M115" s="8" t="s">
        <v>80</v>
      </c>
      <c r="O115" s="9"/>
    </row>
    <row r="116" spans="1:15" ht="13.6" customHeight="1" x14ac:dyDescent="0.3">
      <c r="A116" s="5" t="s">
        <v>13</v>
      </c>
      <c r="B116" s="5" t="s">
        <v>14</v>
      </c>
      <c r="C116" s="5" t="s">
        <v>15</v>
      </c>
      <c r="D116" s="7" t="s">
        <v>134</v>
      </c>
      <c r="E116" s="6"/>
      <c r="F116" s="6"/>
      <c r="G116" s="6">
        <v>16798452</v>
      </c>
      <c r="H116" s="6">
        <v>115</v>
      </c>
      <c r="I116" t="s">
        <v>17</v>
      </c>
      <c r="J116" s="6">
        <v>1</v>
      </c>
      <c r="K116" t="s">
        <v>18</v>
      </c>
      <c r="L116">
        <v>4002</v>
      </c>
      <c r="M116" s="8" t="s">
        <v>80</v>
      </c>
      <c r="O116" s="9"/>
    </row>
    <row r="117" spans="1:15" ht="13.6" customHeight="1" x14ac:dyDescent="0.3">
      <c r="A117" s="5" t="s">
        <v>13</v>
      </c>
      <c r="B117" s="5" t="s">
        <v>14</v>
      </c>
      <c r="C117" s="5" t="s">
        <v>15</v>
      </c>
      <c r="D117" s="7" t="s">
        <v>135</v>
      </c>
      <c r="E117" s="6"/>
      <c r="F117" s="6"/>
      <c r="G117" s="6">
        <v>16809909</v>
      </c>
      <c r="H117" s="6">
        <v>116</v>
      </c>
      <c r="I117" t="s">
        <v>17</v>
      </c>
      <c r="J117" s="6">
        <v>1</v>
      </c>
      <c r="K117" t="s">
        <v>18</v>
      </c>
      <c r="L117">
        <v>4002</v>
      </c>
      <c r="M117" s="8" t="s">
        <v>80</v>
      </c>
      <c r="O117" s="9"/>
    </row>
    <row r="118" spans="1:15" ht="13.6" customHeight="1" x14ac:dyDescent="0.3">
      <c r="A118" s="5" t="s">
        <v>13</v>
      </c>
      <c r="B118" s="5" t="s">
        <v>14</v>
      </c>
      <c r="C118" s="5" t="s">
        <v>15</v>
      </c>
      <c r="D118" s="7" t="s">
        <v>136</v>
      </c>
      <c r="E118" s="6"/>
      <c r="F118" s="6"/>
      <c r="G118" s="6">
        <v>16809943</v>
      </c>
      <c r="H118" s="6">
        <v>117</v>
      </c>
      <c r="I118" t="s">
        <v>17</v>
      </c>
      <c r="J118" s="6">
        <v>1</v>
      </c>
      <c r="K118" t="s">
        <v>18</v>
      </c>
      <c r="L118">
        <v>4002</v>
      </c>
      <c r="M118" s="8" t="s">
        <v>80</v>
      </c>
      <c r="O118" s="9"/>
    </row>
    <row r="119" spans="1:15" ht="13.6" customHeight="1" x14ac:dyDescent="0.3">
      <c r="A119" s="5" t="s">
        <v>13</v>
      </c>
      <c r="B119" s="5" t="s">
        <v>14</v>
      </c>
      <c r="C119" s="5" t="s">
        <v>15</v>
      </c>
      <c r="D119" s="7" t="s">
        <v>137</v>
      </c>
      <c r="E119" s="6"/>
      <c r="F119" s="6"/>
      <c r="G119" s="6">
        <v>17588462</v>
      </c>
      <c r="H119" s="6">
        <v>118</v>
      </c>
      <c r="I119" t="s">
        <v>17</v>
      </c>
      <c r="J119" s="6">
        <v>1</v>
      </c>
      <c r="K119" t="s">
        <v>18</v>
      </c>
      <c r="L119">
        <v>4002</v>
      </c>
      <c r="M119" s="8" t="s">
        <v>80</v>
      </c>
      <c r="O119" s="9"/>
    </row>
    <row r="120" spans="1:15" ht="13.6" customHeight="1" x14ac:dyDescent="0.3">
      <c r="A120" s="5" t="s">
        <v>13</v>
      </c>
      <c r="B120" s="5" t="s">
        <v>14</v>
      </c>
      <c r="C120" s="5" t="s">
        <v>15</v>
      </c>
      <c r="D120" s="7" t="s">
        <v>138</v>
      </c>
      <c r="E120" s="6"/>
      <c r="F120" s="6"/>
      <c r="G120" s="6">
        <v>17579279</v>
      </c>
      <c r="H120" s="6">
        <v>119</v>
      </c>
      <c r="I120" t="s">
        <v>17</v>
      </c>
      <c r="J120" s="6">
        <v>1</v>
      </c>
      <c r="K120" t="s">
        <v>18</v>
      </c>
      <c r="L120">
        <v>4002</v>
      </c>
      <c r="M120" s="8" t="s">
        <v>80</v>
      </c>
      <c r="O120" s="9"/>
    </row>
    <row r="121" spans="1:15" ht="13.6" customHeight="1" x14ac:dyDescent="0.3">
      <c r="A121" s="5" t="s">
        <v>13</v>
      </c>
      <c r="B121" s="5" t="s">
        <v>14</v>
      </c>
      <c r="C121" s="5" t="s">
        <v>15</v>
      </c>
      <c r="D121" s="7" t="s">
        <v>139</v>
      </c>
      <c r="E121" s="6"/>
      <c r="F121" s="6"/>
      <c r="G121" s="6">
        <v>17581345</v>
      </c>
      <c r="H121" s="6">
        <v>120</v>
      </c>
      <c r="I121" t="s">
        <v>17</v>
      </c>
      <c r="J121" s="6">
        <v>1</v>
      </c>
      <c r="K121" t="s">
        <v>18</v>
      </c>
      <c r="L121">
        <v>4002</v>
      </c>
      <c r="M121" s="8" t="s">
        <v>80</v>
      </c>
      <c r="O121" s="9"/>
    </row>
    <row r="122" spans="1:15" ht="13.6" customHeight="1" x14ac:dyDescent="0.3">
      <c r="A122" s="5" t="s">
        <v>13</v>
      </c>
      <c r="B122" s="5" t="s">
        <v>14</v>
      </c>
      <c r="C122" s="5" t="s">
        <v>15</v>
      </c>
      <c r="D122" s="7" t="s">
        <v>140</v>
      </c>
      <c r="E122" s="6"/>
      <c r="F122" s="6"/>
      <c r="G122" s="6">
        <v>16848194</v>
      </c>
      <c r="H122" s="6">
        <v>121</v>
      </c>
      <c r="I122" t="s">
        <v>17</v>
      </c>
      <c r="J122" s="6">
        <v>1</v>
      </c>
      <c r="K122" t="s">
        <v>18</v>
      </c>
      <c r="L122">
        <v>4003</v>
      </c>
      <c r="M122" s="10" t="s">
        <v>141</v>
      </c>
      <c r="O122" s="9"/>
    </row>
    <row r="123" spans="1:15" ht="13.6" customHeight="1" x14ac:dyDescent="0.3">
      <c r="A123" s="5" t="s">
        <v>13</v>
      </c>
      <c r="B123" s="5" t="s">
        <v>14</v>
      </c>
      <c r="C123" s="5" t="s">
        <v>15</v>
      </c>
      <c r="D123" s="7" t="s">
        <v>142</v>
      </c>
      <c r="E123" s="6"/>
      <c r="F123" s="6"/>
      <c r="G123" s="6">
        <v>16838957</v>
      </c>
      <c r="H123" s="6">
        <v>122</v>
      </c>
      <c r="I123" t="s">
        <v>17</v>
      </c>
      <c r="J123" s="6">
        <v>1</v>
      </c>
      <c r="K123" t="s">
        <v>18</v>
      </c>
      <c r="L123">
        <v>4003</v>
      </c>
      <c r="M123" s="10" t="s">
        <v>141</v>
      </c>
      <c r="O123" s="9"/>
    </row>
    <row r="124" spans="1:15" ht="13.6" customHeight="1" x14ac:dyDescent="0.3">
      <c r="A124" s="5" t="s">
        <v>13</v>
      </c>
      <c r="B124" s="5" t="s">
        <v>14</v>
      </c>
      <c r="C124" s="5" t="s">
        <v>15</v>
      </c>
      <c r="D124" s="7" t="s">
        <v>143</v>
      </c>
      <c r="E124" s="6"/>
      <c r="F124" s="6"/>
      <c r="G124" s="6">
        <v>16838858</v>
      </c>
      <c r="H124" s="6">
        <v>123</v>
      </c>
      <c r="I124" t="s">
        <v>17</v>
      </c>
      <c r="J124" s="6">
        <v>1</v>
      </c>
      <c r="K124" t="s">
        <v>18</v>
      </c>
      <c r="L124">
        <v>4003</v>
      </c>
      <c r="M124" s="10" t="s">
        <v>141</v>
      </c>
      <c r="O124" s="9"/>
    </row>
    <row r="125" spans="1:15" ht="13.6" customHeight="1" x14ac:dyDescent="0.3">
      <c r="A125" s="5" t="s">
        <v>13</v>
      </c>
      <c r="B125" s="5" t="s">
        <v>14</v>
      </c>
      <c r="C125" s="5" t="s">
        <v>15</v>
      </c>
      <c r="D125" s="7" t="s">
        <v>144</v>
      </c>
      <c r="E125" s="6"/>
      <c r="F125" s="6"/>
      <c r="G125" s="6">
        <v>16838976</v>
      </c>
      <c r="H125" s="6">
        <v>124</v>
      </c>
      <c r="I125" t="s">
        <v>17</v>
      </c>
      <c r="J125" s="6">
        <v>1</v>
      </c>
      <c r="K125" t="s">
        <v>18</v>
      </c>
      <c r="L125">
        <v>4003</v>
      </c>
      <c r="M125" s="10" t="s">
        <v>141</v>
      </c>
      <c r="O125" s="9"/>
    </row>
    <row r="126" spans="1:15" ht="13.6" customHeight="1" x14ac:dyDescent="0.3">
      <c r="A126" s="5" t="s">
        <v>13</v>
      </c>
      <c r="B126" s="5" t="s">
        <v>14</v>
      </c>
      <c r="C126" s="5" t="s">
        <v>15</v>
      </c>
      <c r="D126" s="7" t="s">
        <v>145</v>
      </c>
      <c r="E126" s="6"/>
      <c r="F126" s="6"/>
      <c r="G126" s="6">
        <v>16838993</v>
      </c>
      <c r="H126" s="6">
        <v>125</v>
      </c>
      <c r="I126" t="s">
        <v>17</v>
      </c>
      <c r="J126" s="6">
        <v>1</v>
      </c>
      <c r="K126" t="s">
        <v>18</v>
      </c>
      <c r="L126">
        <v>4003</v>
      </c>
      <c r="M126" s="10" t="s">
        <v>141</v>
      </c>
      <c r="O126" s="9"/>
    </row>
    <row r="127" spans="1:15" ht="13.6" customHeight="1" x14ac:dyDescent="0.3">
      <c r="A127" s="5" t="s">
        <v>13</v>
      </c>
      <c r="B127" s="5" t="s">
        <v>14</v>
      </c>
      <c r="C127" s="5" t="s">
        <v>15</v>
      </c>
      <c r="D127" s="7" t="s">
        <v>146</v>
      </c>
      <c r="E127" s="6"/>
      <c r="F127" s="6"/>
      <c r="G127" s="6">
        <v>16839364</v>
      </c>
      <c r="H127" s="6">
        <v>126</v>
      </c>
      <c r="I127" t="s">
        <v>17</v>
      </c>
      <c r="J127" s="6">
        <v>1</v>
      </c>
      <c r="K127" t="s">
        <v>18</v>
      </c>
      <c r="L127">
        <v>4003</v>
      </c>
      <c r="M127" s="10" t="s">
        <v>141</v>
      </c>
      <c r="O127" s="9"/>
    </row>
    <row r="128" spans="1:15" ht="13.6" customHeight="1" x14ac:dyDescent="0.3">
      <c r="A128" s="5" t="s">
        <v>13</v>
      </c>
      <c r="B128" s="5" t="s">
        <v>14</v>
      </c>
      <c r="C128" s="5" t="s">
        <v>15</v>
      </c>
      <c r="D128" s="7" t="s">
        <v>147</v>
      </c>
      <c r="E128" s="6"/>
      <c r="F128" s="6"/>
      <c r="G128" s="6">
        <v>17581222</v>
      </c>
      <c r="H128" s="6">
        <v>127</v>
      </c>
      <c r="I128" t="s">
        <v>17</v>
      </c>
      <c r="J128" s="6">
        <v>1</v>
      </c>
      <c r="K128" t="s">
        <v>18</v>
      </c>
      <c r="L128">
        <v>4003</v>
      </c>
      <c r="M128" s="10" t="s">
        <v>141</v>
      </c>
      <c r="O128" s="9"/>
    </row>
    <row r="129" spans="1:15" ht="13.6" customHeight="1" x14ac:dyDescent="0.3">
      <c r="A129" s="5" t="s">
        <v>13</v>
      </c>
      <c r="B129" s="5" t="s">
        <v>14</v>
      </c>
      <c r="C129" s="5" t="s">
        <v>15</v>
      </c>
      <c r="D129" s="7" t="s">
        <v>148</v>
      </c>
      <c r="E129" s="6"/>
      <c r="F129" s="6"/>
      <c r="G129" s="6">
        <v>17579062</v>
      </c>
      <c r="H129" s="6">
        <v>128</v>
      </c>
      <c r="I129" t="s">
        <v>17</v>
      </c>
      <c r="J129" s="6">
        <v>1</v>
      </c>
      <c r="K129" t="s">
        <v>18</v>
      </c>
      <c r="L129">
        <v>4003</v>
      </c>
      <c r="M129" s="10" t="s">
        <v>141</v>
      </c>
      <c r="O129" s="9"/>
    </row>
    <row r="130" spans="1:15" ht="13.6" customHeight="1" x14ac:dyDescent="0.3">
      <c r="A130" s="5" t="s">
        <v>13</v>
      </c>
      <c r="B130" s="5" t="s">
        <v>14</v>
      </c>
      <c r="C130" s="5" t="s">
        <v>15</v>
      </c>
      <c r="D130" s="7" t="s">
        <v>149</v>
      </c>
      <c r="E130" s="6"/>
      <c r="F130" s="6"/>
      <c r="G130" s="6">
        <v>17581322</v>
      </c>
      <c r="H130" s="6">
        <v>129</v>
      </c>
      <c r="I130" t="s">
        <v>17</v>
      </c>
      <c r="J130" s="6">
        <v>1</v>
      </c>
      <c r="K130" t="s">
        <v>18</v>
      </c>
      <c r="L130">
        <v>4003</v>
      </c>
      <c r="M130" s="10" t="s">
        <v>141</v>
      </c>
      <c r="O130" s="9"/>
    </row>
    <row r="131" spans="1:15" ht="13.6" customHeight="1" x14ac:dyDescent="0.3">
      <c r="A131" s="5" t="s">
        <v>13</v>
      </c>
      <c r="B131" s="5" t="s">
        <v>14</v>
      </c>
      <c r="C131" s="5" t="s">
        <v>15</v>
      </c>
      <c r="D131" s="7" t="s">
        <v>150</v>
      </c>
      <c r="E131" s="6"/>
      <c r="F131" s="6"/>
      <c r="G131" s="6">
        <v>16848195</v>
      </c>
      <c r="H131" s="6">
        <v>130</v>
      </c>
      <c r="I131" t="s">
        <v>17</v>
      </c>
      <c r="J131" s="6">
        <v>1</v>
      </c>
      <c r="K131" t="s">
        <v>18</v>
      </c>
      <c r="L131">
        <v>4003</v>
      </c>
      <c r="M131" s="10" t="s">
        <v>141</v>
      </c>
      <c r="O131" s="9"/>
    </row>
    <row r="132" spans="1:15" ht="13.6" customHeight="1" x14ac:dyDescent="0.3">
      <c r="A132" s="5" t="s">
        <v>13</v>
      </c>
      <c r="B132" s="5" t="s">
        <v>14</v>
      </c>
      <c r="C132" s="5" t="s">
        <v>15</v>
      </c>
      <c r="D132" s="7" t="s">
        <v>151</v>
      </c>
      <c r="E132" s="6"/>
      <c r="F132" s="6"/>
      <c r="G132" s="6">
        <v>17581449</v>
      </c>
      <c r="H132" s="6">
        <v>131</v>
      </c>
      <c r="I132" t="s">
        <v>17</v>
      </c>
      <c r="J132" s="6">
        <v>1</v>
      </c>
      <c r="K132" t="s">
        <v>18</v>
      </c>
      <c r="L132">
        <v>4003</v>
      </c>
      <c r="M132" s="10" t="s">
        <v>141</v>
      </c>
      <c r="O132" s="9"/>
    </row>
    <row r="133" spans="1:15" ht="13.6" customHeight="1" x14ac:dyDescent="0.3">
      <c r="A133" s="5" t="s">
        <v>13</v>
      </c>
      <c r="B133" s="5" t="s">
        <v>14</v>
      </c>
      <c r="C133" s="5" t="s">
        <v>15</v>
      </c>
      <c r="D133" s="7" t="s">
        <v>152</v>
      </c>
      <c r="E133" s="6"/>
      <c r="F133" s="6"/>
      <c r="G133" s="6">
        <v>16848240</v>
      </c>
      <c r="H133" s="6">
        <v>132</v>
      </c>
      <c r="I133" t="s">
        <v>17</v>
      </c>
      <c r="J133" s="6">
        <v>1</v>
      </c>
      <c r="K133" t="s">
        <v>18</v>
      </c>
      <c r="L133">
        <v>4003</v>
      </c>
      <c r="M133" s="10" t="s">
        <v>141</v>
      </c>
      <c r="O133" s="9"/>
    </row>
    <row r="134" spans="1:15" ht="13.6" customHeight="1" x14ac:dyDescent="0.3">
      <c r="A134" s="5" t="s">
        <v>13</v>
      </c>
      <c r="B134" s="5" t="s">
        <v>14</v>
      </c>
      <c r="C134" s="5" t="s">
        <v>15</v>
      </c>
      <c r="D134" s="7" t="s">
        <v>153</v>
      </c>
      <c r="E134" s="6"/>
      <c r="F134" s="6"/>
      <c r="G134" s="6">
        <v>16848189</v>
      </c>
      <c r="H134" s="6">
        <v>133</v>
      </c>
      <c r="I134" t="s">
        <v>17</v>
      </c>
      <c r="J134" s="6">
        <v>1</v>
      </c>
      <c r="K134" t="s">
        <v>18</v>
      </c>
      <c r="L134">
        <v>4003</v>
      </c>
      <c r="M134" s="10" t="s">
        <v>141</v>
      </c>
      <c r="O134" s="9"/>
    </row>
    <row r="135" spans="1:15" ht="13.6" customHeight="1" x14ac:dyDescent="0.3">
      <c r="A135" s="5" t="s">
        <v>13</v>
      </c>
      <c r="B135" s="5" t="s">
        <v>14</v>
      </c>
      <c r="C135" s="5" t="s">
        <v>15</v>
      </c>
      <c r="D135" s="7" t="s">
        <v>154</v>
      </c>
      <c r="E135" s="6"/>
      <c r="F135" s="6"/>
      <c r="G135" s="6">
        <v>16848243</v>
      </c>
      <c r="H135" s="6">
        <v>134</v>
      </c>
      <c r="I135" t="s">
        <v>17</v>
      </c>
      <c r="J135" s="6">
        <v>1</v>
      </c>
      <c r="K135" t="s">
        <v>18</v>
      </c>
      <c r="L135">
        <v>4003</v>
      </c>
      <c r="M135" s="10" t="s">
        <v>141</v>
      </c>
      <c r="O135" s="9"/>
    </row>
    <row r="136" spans="1:15" ht="13.6" customHeight="1" x14ac:dyDescent="0.3">
      <c r="A136" s="5" t="s">
        <v>13</v>
      </c>
      <c r="B136" s="5" t="s">
        <v>14</v>
      </c>
      <c r="C136" s="5" t="s">
        <v>15</v>
      </c>
      <c r="D136" s="7" t="s">
        <v>155</v>
      </c>
      <c r="E136" s="6"/>
      <c r="F136" s="6"/>
      <c r="G136" s="6">
        <v>16848184</v>
      </c>
      <c r="H136" s="6">
        <v>135</v>
      </c>
      <c r="I136" t="s">
        <v>17</v>
      </c>
      <c r="J136" s="6">
        <v>1</v>
      </c>
      <c r="K136" t="s">
        <v>18</v>
      </c>
      <c r="L136">
        <v>4003</v>
      </c>
      <c r="M136" s="10" t="s">
        <v>141</v>
      </c>
      <c r="O136" s="9"/>
    </row>
    <row r="137" spans="1:15" ht="13.6" customHeight="1" x14ac:dyDescent="0.3">
      <c r="A137" s="5" t="s">
        <v>13</v>
      </c>
      <c r="B137" s="5" t="s">
        <v>14</v>
      </c>
      <c r="C137" s="5" t="s">
        <v>15</v>
      </c>
      <c r="D137" s="7" t="s">
        <v>156</v>
      </c>
      <c r="E137" s="6"/>
      <c r="F137" s="6"/>
      <c r="G137" s="6">
        <v>17581454</v>
      </c>
      <c r="H137" s="6">
        <v>136</v>
      </c>
      <c r="I137" t="s">
        <v>17</v>
      </c>
      <c r="J137" s="6">
        <v>1</v>
      </c>
      <c r="K137" t="s">
        <v>18</v>
      </c>
      <c r="L137">
        <v>4003</v>
      </c>
      <c r="M137" s="10" t="s">
        <v>141</v>
      </c>
      <c r="O137" s="9"/>
    </row>
    <row r="138" spans="1:15" ht="13.6" customHeight="1" x14ac:dyDescent="0.3">
      <c r="A138" s="5" t="s">
        <v>13</v>
      </c>
      <c r="B138" s="5" t="s">
        <v>14</v>
      </c>
      <c r="C138" s="5" t="s">
        <v>15</v>
      </c>
      <c r="D138" s="7" t="s">
        <v>157</v>
      </c>
      <c r="E138" s="6"/>
      <c r="F138" s="6"/>
      <c r="G138" s="6">
        <v>17581494</v>
      </c>
      <c r="H138" s="6">
        <v>137</v>
      </c>
      <c r="I138" t="s">
        <v>17</v>
      </c>
      <c r="J138" s="6">
        <v>1</v>
      </c>
      <c r="K138" t="s">
        <v>18</v>
      </c>
      <c r="L138">
        <v>4003</v>
      </c>
      <c r="M138" s="10" t="s">
        <v>141</v>
      </c>
      <c r="O138" s="9"/>
    </row>
    <row r="139" spans="1:15" ht="13.6" customHeight="1" x14ac:dyDescent="0.3">
      <c r="A139" s="5" t="s">
        <v>13</v>
      </c>
      <c r="B139" s="5" t="s">
        <v>14</v>
      </c>
      <c r="C139" s="5" t="s">
        <v>15</v>
      </c>
      <c r="D139" s="7" t="s">
        <v>158</v>
      </c>
      <c r="E139" s="6"/>
      <c r="F139" s="6"/>
      <c r="G139" s="6">
        <v>17581492</v>
      </c>
      <c r="H139" s="6">
        <v>138</v>
      </c>
      <c r="I139" t="s">
        <v>17</v>
      </c>
      <c r="J139" s="6">
        <v>1</v>
      </c>
      <c r="K139" t="s">
        <v>18</v>
      </c>
      <c r="L139">
        <v>4003</v>
      </c>
      <c r="M139" s="10" t="s">
        <v>141</v>
      </c>
      <c r="O139" s="9"/>
    </row>
    <row r="140" spans="1:15" ht="13.6" customHeight="1" x14ac:dyDescent="0.3">
      <c r="A140" s="5" t="s">
        <v>13</v>
      </c>
      <c r="B140" s="5" t="s">
        <v>14</v>
      </c>
      <c r="C140" s="5" t="s">
        <v>15</v>
      </c>
      <c r="D140" s="7" t="s">
        <v>159</v>
      </c>
      <c r="E140" s="6"/>
      <c r="F140" s="6"/>
      <c r="G140" s="6">
        <v>17581468</v>
      </c>
      <c r="H140" s="6">
        <v>139</v>
      </c>
      <c r="I140" t="s">
        <v>17</v>
      </c>
      <c r="J140" s="6">
        <v>1</v>
      </c>
      <c r="K140" t="s">
        <v>18</v>
      </c>
      <c r="L140">
        <v>4003</v>
      </c>
      <c r="M140" s="10" t="s">
        <v>141</v>
      </c>
      <c r="O140" s="9"/>
    </row>
    <row r="141" spans="1:15" ht="13.6" customHeight="1" x14ac:dyDescent="0.3">
      <c r="A141" s="5" t="s">
        <v>13</v>
      </c>
      <c r="B141" s="5" t="s">
        <v>14</v>
      </c>
      <c r="C141" s="5" t="s">
        <v>15</v>
      </c>
      <c r="D141" s="7" t="s">
        <v>160</v>
      </c>
      <c r="E141" s="6"/>
      <c r="F141" s="6"/>
      <c r="G141" s="6">
        <v>17581464</v>
      </c>
      <c r="H141" s="6">
        <v>140</v>
      </c>
      <c r="I141" t="s">
        <v>17</v>
      </c>
      <c r="J141" s="6">
        <v>1</v>
      </c>
      <c r="K141" t="s">
        <v>18</v>
      </c>
      <c r="L141">
        <v>4003</v>
      </c>
      <c r="M141" s="10" t="s">
        <v>141</v>
      </c>
      <c r="O141" s="9"/>
    </row>
    <row r="142" spans="1:15" ht="13.6" customHeight="1" x14ac:dyDescent="0.3">
      <c r="A142" s="5" t="s">
        <v>13</v>
      </c>
      <c r="B142" s="5" t="s">
        <v>14</v>
      </c>
      <c r="C142" s="5" t="s">
        <v>15</v>
      </c>
      <c r="D142" s="7" t="s">
        <v>161</v>
      </c>
      <c r="E142" s="6"/>
      <c r="F142" s="6"/>
      <c r="G142" s="6">
        <v>17581476</v>
      </c>
      <c r="H142" s="6">
        <v>141</v>
      </c>
      <c r="I142" t="s">
        <v>17</v>
      </c>
      <c r="J142" s="6">
        <v>1</v>
      </c>
      <c r="K142" t="s">
        <v>18</v>
      </c>
      <c r="L142">
        <v>4003</v>
      </c>
      <c r="M142" s="10" t="s">
        <v>141</v>
      </c>
      <c r="O142" s="9"/>
    </row>
    <row r="143" spans="1:15" ht="13.6" customHeight="1" x14ac:dyDescent="0.3">
      <c r="A143" s="5" t="s">
        <v>13</v>
      </c>
      <c r="B143" s="5" t="s">
        <v>14</v>
      </c>
      <c r="C143" s="5" t="s">
        <v>15</v>
      </c>
      <c r="D143" s="7" t="s">
        <v>162</v>
      </c>
      <c r="E143" s="6"/>
      <c r="F143" s="6"/>
      <c r="G143" s="6">
        <v>16848217</v>
      </c>
      <c r="H143" s="6">
        <v>142</v>
      </c>
      <c r="I143" t="s">
        <v>17</v>
      </c>
      <c r="J143" s="6">
        <v>1</v>
      </c>
      <c r="K143" t="s">
        <v>18</v>
      </c>
      <c r="L143">
        <v>4003</v>
      </c>
      <c r="M143" s="10" t="s">
        <v>141</v>
      </c>
      <c r="O143" s="9"/>
    </row>
    <row r="144" spans="1:15" ht="13.6" customHeight="1" x14ac:dyDescent="0.3">
      <c r="A144" s="5" t="s">
        <v>13</v>
      </c>
      <c r="B144" s="5" t="s">
        <v>14</v>
      </c>
      <c r="C144" s="5" t="s">
        <v>15</v>
      </c>
      <c r="D144" s="7" t="s">
        <v>163</v>
      </c>
      <c r="E144" s="6"/>
      <c r="F144" s="6"/>
      <c r="G144" s="6">
        <v>17581455</v>
      </c>
      <c r="H144" s="6">
        <v>143</v>
      </c>
      <c r="I144" t="s">
        <v>17</v>
      </c>
      <c r="J144" s="6">
        <v>1</v>
      </c>
      <c r="K144" t="s">
        <v>18</v>
      </c>
      <c r="L144">
        <v>4003</v>
      </c>
      <c r="M144" s="10" t="s">
        <v>141</v>
      </c>
      <c r="O144" s="9"/>
    </row>
    <row r="145" spans="1:15" ht="13.6" customHeight="1" x14ac:dyDescent="0.3">
      <c r="A145" s="5" t="s">
        <v>13</v>
      </c>
      <c r="B145" s="5" t="s">
        <v>14</v>
      </c>
      <c r="C145" s="5" t="s">
        <v>15</v>
      </c>
      <c r="D145" s="7" t="s">
        <v>164</v>
      </c>
      <c r="E145" s="6"/>
      <c r="F145" s="6"/>
      <c r="G145" s="6">
        <v>17581439</v>
      </c>
      <c r="H145" s="6">
        <v>144</v>
      </c>
      <c r="I145" t="s">
        <v>17</v>
      </c>
      <c r="J145" s="6">
        <v>1</v>
      </c>
      <c r="K145" t="s">
        <v>18</v>
      </c>
      <c r="L145">
        <v>4003</v>
      </c>
      <c r="M145" s="10" t="s">
        <v>141</v>
      </c>
      <c r="O145" s="9"/>
    </row>
    <row r="146" spans="1:15" ht="13.6" customHeight="1" x14ac:dyDescent="0.3">
      <c r="A146" s="5" t="s">
        <v>13</v>
      </c>
      <c r="B146" s="5" t="s">
        <v>14</v>
      </c>
      <c r="C146" s="5" t="s">
        <v>15</v>
      </c>
      <c r="D146" s="7" t="s">
        <v>165</v>
      </c>
      <c r="E146" s="6"/>
      <c r="F146" s="6"/>
      <c r="G146" s="6">
        <v>17581452</v>
      </c>
      <c r="H146" s="6">
        <v>145</v>
      </c>
      <c r="I146" t="s">
        <v>17</v>
      </c>
      <c r="J146" s="6">
        <v>1</v>
      </c>
      <c r="K146" t="s">
        <v>18</v>
      </c>
      <c r="L146">
        <v>4003</v>
      </c>
      <c r="M146" s="10" t="s">
        <v>141</v>
      </c>
      <c r="O146" s="9"/>
    </row>
    <row r="147" spans="1:15" ht="13.6" customHeight="1" x14ac:dyDescent="0.3">
      <c r="A147" s="5" t="s">
        <v>13</v>
      </c>
      <c r="B147" s="5" t="s">
        <v>14</v>
      </c>
      <c r="C147" s="5" t="s">
        <v>15</v>
      </c>
      <c r="D147" s="7" t="s">
        <v>166</v>
      </c>
      <c r="E147" s="6"/>
      <c r="F147" s="6"/>
      <c r="G147" s="6">
        <v>17581445</v>
      </c>
      <c r="H147" s="6">
        <v>146</v>
      </c>
      <c r="I147" t="s">
        <v>17</v>
      </c>
      <c r="J147" s="6">
        <v>1</v>
      </c>
      <c r="K147" t="s">
        <v>18</v>
      </c>
      <c r="L147">
        <v>4003</v>
      </c>
      <c r="M147" s="10" t="s">
        <v>141</v>
      </c>
      <c r="O147" s="9"/>
    </row>
    <row r="148" spans="1:15" ht="13.6" customHeight="1" x14ac:dyDescent="0.3">
      <c r="A148" s="5" t="s">
        <v>13</v>
      </c>
      <c r="B148" s="5" t="s">
        <v>14</v>
      </c>
      <c r="C148" s="5" t="s">
        <v>15</v>
      </c>
      <c r="D148" s="7" t="s">
        <v>167</v>
      </c>
      <c r="E148" s="6"/>
      <c r="F148" s="6"/>
      <c r="G148" s="6">
        <v>17581331</v>
      </c>
      <c r="H148" s="6">
        <v>147</v>
      </c>
      <c r="I148" t="s">
        <v>17</v>
      </c>
      <c r="J148" s="6">
        <v>1</v>
      </c>
      <c r="K148" t="s">
        <v>18</v>
      </c>
      <c r="L148">
        <v>4003</v>
      </c>
      <c r="M148" s="10" t="s">
        <v>141</v>
      </c>
      <c r="O148" s="9"/>
    </row>
    <row r="149" spans="1:15" ht="13.6" customHeight="1" x14ac:dyDescent="0.3">
      <c r="A149" s="5" t="s">
        <v>13</v>
      </c>
      <c r="B149" s="5" t="s">
        <v>14</v>
      </c>
      <c r="C149" s="5" t="s">
        <v>15</v>
      </c>
      <c r="D149" s="7" t="s">
        <v>168</v>
      </c>
      <c r="E149" s="6"/>
      <c r="F149" s="6"/>
      <c r="G149" s="6">
        <v>16848206</v>
      </c>
      <c r="H149" s="6">
        <v>148</v>
      </c>
      <c r="I149" t="s">
        <v>17</v>
      </c>
      <c r="J149" s="6">
        <v>1</v>
      </c>
      <c r="K149" t="s">
        <v>18</v>
      </c>
      <c r="L149">
        <v>4003</v>
      </c>
      <c r="M149" s="10" t="s">
        <v>141</v>
      </c>
      <c r="O149" s="9"/>
    </row>
    <row r="150" spans="1:15" ht="13.6" customHeight="1" x14ac:dyDescent="0.3">
      <c r="A150" s="5" t="s">
        <v>13</v>
      </c>
      <c r="B150" s="5" t="s">
        <v>14</v>
      </c>
      <c r="C150" s="5" t="s">
        <v>15</v>
      </c>
      <c r="D150" s="7" t="s">
        <v>169</v>
      </c>
      <c r="E150" s="6"/>
      <c r="F150" s="6"/>
      <c r="G150" s="6">
        <v>16848229</v>
      </c>
      <c r="H150" s="6">
        <v>149</v>
      </c>
      <c r="I150" t="s">
        <v>17</v>
      </c>
      <c r="J150" s="6">
        <v>1</v>
      </c>
      <c r="K150" t="s">
        <v>18</v>
      </c>
      <c r="L150">
        <v>4003</v>
      </c>
      <c r="M150" s="10" t="s">
        <v>141</v>
      </c>
      <c r="O150" s="9"/>
    </row>
    <row r="151" spans="1:15" ht="13.6" customHeight="1" x14ac:dyDescent="0.3">
      <c r="A151" s="5" t="s">
        <v>13</v>
      </c>
      <c r="B151" s="5" t="s">
        <v>14</v>
      </c>
      <c r="C151" s="5" t="s">
        <v>15</v>
      </c>
      <c r="D151" s="7" t="s">
        <v>170</v>
      </c>
      <c r="E151" s="6"/>
      <c r="F151" s="6"/>
      <c r="G151" s="6">
        <v>16848209</v>
      </c>
      <c r="H151" s="6">
        <v>150</v>
      </c>
      <c r="I151" t="s">
        <v>17</v>
      </c>
      <c r="J151" s="6">
        <v>1</v>
      </c>
      <c r="K151" t="s">
        <v>18</v>
      </c>
      <c r="L151">
        <v>4003</v>
      </c>
      <c r="M151" s="10" t="s">
        <v>141</v>
      </c>
      <c r="O151" s="9"/>
    </row>
    <row r="152" spans="1:15" ht="13.6" customHeight="1" x14ac:dyDescent="0.3">
      <c r="A152" s="5" t="s">
        <v>13</v>
      </c>
      <c r="B152" s="5" t="s">
        <v>14</v>
      </c>
      <c r="C152" s="5" t="s">
        <v>15</v>
      </c>
      <c r="D152" s="7" t="s">
        <v>171</v>
      </c>
      <c r="E152" s="6"/>
      <c r="F152" s="6"/>
      <c r="G152" s="6">
        <v>16838882</v>
      </c>
      <c r="H152" s="6">
        <v>151</v>
      </c>
      <c r="I152" t="s">
        <v>17</v>
      </c>
      <c r="J152" s="6">
        <v>1</v>
      </c>
      <c r="K152" t="s">
        <v>18</v>
      </c>
      <c r="L152">
        <v>4003</v>
      </c>
      <c r="M152" s="10" t="s">
        <v>141</v>
      </c>
      <c r="O152" s="9"/>
    </row>
    <row r="153" spans="1:15" ht="13.6" customHeight="1" x14ac:dyDescent="0.3">
      <c r="A153" s="5" t="s">
        <v>13</v>
      </c>
      <c r="B153" s="5" t="s">
        <v>14</v>
      </c>
      <c r="C153" s="5" t="s">
        <v>15</v>
      </c>
      <c r="D153" s="7" t="s">
        <v>172</v>
      </c>
      <c r="E153" s="6"/>
      <c r="F153" s="6"/>
      <c r="G153" s="6">
        <v>16848251</v>
      </c>
      <c r="H153" s="6">
        <v>152</v>
      </c>
      <c r="I153" t="s">
        <v>17</v>
      </c>
      <c r="J153" s="6">
        <v>1</v>
      </c>
      <c r="K153" t="s">
        <v>18</v>
      </c>
      <c r="L153">
        <v>4003</v>
      </c>
      <c r="M153" s="10" t="s">
        <v>141</v>
      </c>
      <c r="O153" s="9"/>
    </row>
    <row r="154" spans="1:15" ht="13.6" customHeight="1" x14ac:dyDescent="0.3">
      <c r="A154" s="5" t="s">
        <v>13</v>
      </c>
      <c r="B154" s="5" t="s">
        <v>14</v>
      </c>
      <c r="C154" s="5" t="s">
        <v>15</v>
      </c>
      <c r="D154" s="7" t="s">
        <v>173</v>
      </c>
      <c r="E154" s="6"/>
      <c r="F154" s="6"/>
      <c r="G154" s="6">
        <v>16852957</v>
      </c>
      <c r="H154" s="6">
        <v>153</v>
      </c>
      <c r="I154" t="s">
        <v>17</v>
      </c>
      <c r="J154" s="6">
        <v>1</v>
      </c>
      <c r="K154" t="s">
        <v>18</v>
      </c>
      <c r="L154">
        <v>4003</v>
      </c>
      <c r="M154" s="10" t="s">
        <v>141</v>
      </c>
      <c r="O154" s="9"/>
    </row>
    <row r="155" spans="1:15" ht="13.6" customHeight="1" x14ac:dyDescent="0.3">
      <c r="A155" s="5" t="s">
        <v>13</v>
      </c>
      <c r="B155" s="5" t="s">
        <v>14</v>
      </c>
      <c r="C155" s="5" t="s">
        <v>15</v>
      </c>
      <c r="D155" s="7" t="s">
        <v>174</v>
      </c>
      <c r="E155" s="6"/>
      <c r="F155" s="6"/>
      <c r="G155" s="6">
        <v>16852925</v>
      </c>
      <c r="H155" s="6">
        <v>154</v>
      </c>
      <c r="I155" t="s">
        <v>17</v>
      </c>
      <c r="J155" s="6">
        <v>1</v>
      </c>
      <c r="K155" t="s">
        <v>18</v>
      </c>
      <c r="L155">
        <v>4003</v>
      </c>
      <c r="M155" s="10" t="s">
        <v>141</v>
      </c>
      <c r="O155" s="9"/>
    </row>
    <row r="156" spans="1:15" ht="13.6" customHeight="1" x14ac:dyDescent="0.3">
      <c r="A156" s="5" t="s">
        <v>13</v>
      </c>
      <c r="B156" s="5" t="s">
        <v>14</v>
      </c>
      <c r="C156" s="5" t="s">
        <v>15</v>
      </c>
      <c r="D156" s="7" t="s">
        <v>175</v>
      </c>
      <c r="E156" s="6"/>
      <c r="F156" s="6"/>
      <c r="G156" s="6">
        <v>16852972</v>
      </c>
      <c r="H156" s="6">
        <v>155</v>
      </c>
      <c r="I156" t="s">
        <v>17</v>
      </c>
      <c r="J156" s="6">
        <v>1</v>
      </c>
      <c r="K156" t="s">
        <v>18</v>
      </c>
      <c r="L156">
        <v>4003</v>
      </c>
      <c r="M156" s="10" t="s">
        <v>141</v>
      </c>
      <c r="O156" s="9"/>
    </row>
    <row r="157" spans="1:15" ht="13.6" customHeight="1" x14ac:dyDescent="0.3">
      <c r="A157" s="5" t="s">
        <v>13</v>
      </c>
      <c r="B157" s="5" t="s">
        <v>14</v>
      </c>
      <c r="C157" s="5" t="s">
        <v>15</v>
      </c>
      <c r="D157" s="7" t="s">
        <v>176</v>
      </c>
      <c r="E157" s="6"/>
      <c r="F157" s="6"/>
      <c r="G157" s="6">
        <v>16852955</v>
      </c>
      <c r="H157" s="6">
        <v>156</v>
      </c>
      <c r="I157" t="s">
        <v>17</v>
      </c>
      <c r="J157" s="6">
        <v>1</v>
      </c>
      <c r="K157" t="s">
        <v>18</v>
      </c>
      <c r="L157">
        <v>4003</v>
      </c>
      <c r="M157" s="10" t="s">
        <v>141</v>
      </c>
      <c r="O157" s="9"/>
    </row>
    <row r="158" spans="1:15" ht="13.6" customHeight="1" x14ac:dyDescent="0.3">
      <c r="A158" s="5" t="s">
        <v>13</v>
      </c>
      <c r="B158" s="5" t="s">
        <v>14</v>
      </c>
      <c r="C158" s="5" t="s">
        <v>15</v>
      </c>
      <c r="D158" s="7" t="s">
        <v>177</v>
      </c>
      <c r="E158" s="6"/>
      <c r="F158" s="6"/>
      <c r="G158" s="6">
        <v>16848204</v>
      </c>
      <c r="H158" s="6">
        <v>157</v>
      </c>
      <c r="I158" t="s">
        <v>17</v>
      </c>
      <c r="J158" s="6">
        <v>1</v>
      </c>
      <c r="K158" t="s">
        <v>18</v>
      </c>
      <c r="L158">
        <v>4003</v>
      </c>
      <c r="M158" s="10" t="s">
        <v>141</v>
      </c>
      <c r="O158" s="9"/>
    </row>
    <row r="159" spans="1:15" ht="13.6" customHeight="1" x14ac:dyDescent="0.3">
      <c r="A159" s="5" t="s">
        <v>13</v>
      </c>
      <c r="B159" s="5" t="s">
        <v>14</v>
      </c>
      <c r="C159" s="5" t="s">
        <v>15</v>
      </c>
      <c r="D159" s="7" t="s">
        <v>178</v>
      </c>
      <c r="E159" s="6"/>
      <c r="F159" s="6"/>
      <c r="G159" s="6">
        <v>16852919</v>
      </c>
      <c r="H159" s="6">
        <v>158</v>
      </c>
      <c r="I159" t="s">
        <v>17</v>
      </c>
      <c r="J159" s="6">
        <v>1</v>
      </c>
      <c r="K159" t="s">
        <v>18</v>
      </c>
      <c r="L159">
        <v>4003</v>
      </c>
      <c r="M159" s="10" t="s">
        <v>141</v>
      </c>
      <c r="O159" s="9"/>
    </row>
    <row r="160" spans="1:15" ht="13.6" customHeight="1" x14ac:dyDescent="0.3">
      <c r="A160" s="5" t="s">
        <v>13</v>
      </c>
      <c r="B160" s="5" t="s">
        <v>14</v>
      </c>
      <c r="C160" s="5" t="s">
        <v>15</v>
      </c>
      <c r="D160" s="7" t="s">
        <v>179</v>
      </c>
      <c r="E160" s="6"/>
      <c r="F160" s="6"/>
      <c r="G160" s="6">
        <v>16848183</v>
      </c>
      <c r="H160" s="6">
        <v>159</v>
      </c>
      <c r="I160" t="s">
        <v>17</v>
      </c>
      <c r="J160" s="6">
        <v>1</v>
      </c>
      <c r="K160" t="s">
        <v>18</v>
      </c>
      <c r="L160">
        <v>4003</v>
      </c>
      <c r="M160" s="10" t="s">
        <v>141</v>
      </c>
      <c r="O160" s="9"/>
    </row>
    <row r="161" spans="1:15" ht="13.6" customHeight="1" x14ac:dyDescent="0.3">
      <c r="A161" s="5" t="s">
        <v>13</v>
      </c>
      <c r="B161" s="5" t="s">
        <v>14</v>
      </c>
      <c r="C161" s="5" t="s">
        <v>15</v>
      </c>
      <c r="D161" s="7" t="s">
        <v>180</v>
      </c>
      <c r="E161" s="6"/>
      <c r="F161" s="6"/>
      <c r="G161" s="6">
        <v>16838963</v>
      </c>
      <c r="H161" s="6">
        <v>160</v>
      </c>
      <c r="I161" t="s">
        <v>17</v>
      </c>
      <c r="J161" s="6">
        <v>1</v>
      </c>
      <c r="K161" t="s">
        <v>18</v>
      </c>
      <c r="L161">
        <v>4003</v>
      </c>
      <c r="M161" s="10" t="s">
        <v>141</v>
      </c>
      <c r="O161" s="9"/>
    </row>
    <row r="162" spans="1:15" ht="13.6" customHeight="1" x14ac:dyDescent="0.3">
      <c r="A162" s="5" t="s">
        <v>13</v>
      </c>
      <c r="B162" s="5" t="s">
        <v>14</v>
      </c>
      <c r="C162" s="5" t="s">
        <v>15</v>
      </c>
      <c r="D162" s="7" t="s">
        <v>181</v>
      </c>
      <c r="E162" s="11"/>
      <c r="F162" s="6"/>
      <c r="G162" s="6">
        <v>16838999</v>
      </c>
      <c r="H162" s="6">
        <v>161</v>
      </c>
      <c r="I162" t="s">
        <v>17</v>
      </c>
      <c r="J162" s="6">
        <v>1</v>
      </c>
      <c r="K162" t="s">
        <v>18</v>
      </c>
      <c r="L162">
        <v>4003</v>
      </c>
      <c r="M162" s="10" t="s">
        <v>141</v>
      </c>
      <c r="O162" s="9"/>
    </row>
    <row r="163" spans="1:15" ht="13.6" customHeight="1" x14ac:dyDescent="0.3">
      <c r="A163" s="5" t="s">
        <v>13</v>
      </c>
      <c r="B163" s="5" t="s">
        <v>14</v>
      </c>
      <c r="C163" s="5" t="s">
        <v>15</v>
      </c>
      <c r="D163" s="7" t="s">
        <v>182</v>
      </c>
      <c r="E163" s="11"/>
      <c r="F163" s="6"/>
      <c r="G163" s="6">
        <v>16838817</v>
      </c>
      <c r="H163" s="6">
        <v>162</v>
      </c>
      <c r="I163" t="s">
        <v>17</v>
      </c>
      <c r="J163" s="6">
        <v>1</v>
      </c>
      <c r="K163" t="s">
        <v>18</v>
      </c>
      <c r="L163">
        <v>4003</v>
      </c>
      <c r="M163" s="10" t="s">
        <v>141</v>
      </c>
      <c r="O163" s="9"/>
    </row>
    <row r="164" spans="1:15" ht="13.6" customHeight="1" x14ac:dyDescent="0.3">
      <c r="A164" s="5" t="s">
        <v>13</v>
      </c>
      <c r="B164" s="5" t="s">
        <v>14</v>
      </c>
      <c r="C164" s="5" t="s">
        <v>15</v>
      </c>
      <c r="D164" s="7" t="s">
        <v>183</v>
      </c>
      <c r="E164" s="11"/>
      <c r="F164" s="6"/>
      <c r="G164" s="6">
        <v>17587066</v>
      </c>
      <c r="H164" s="6">
        <v>163</v>
      </c>
      <c r="I164" t="s">
        <v>17</v>
      </c>
      <c r="J164" s="6">
        <v>1</v>
      </c>
      <c r="K164" t="s">
        <v>18</v>
      </c>
      <c r="L164">
        <v>4003</v>
      </c>
      <c r="M164" s="10" t="s">
        <v>141</v>
      </c>
      <c r="O164" s="9"/>
    </row>
    <row r="165" spans="1:15" ht="13.6" customHeight="1" x14ac:dyDescent="0.3">
      <c r="A165" s="5" t="s">
        <v>13</v>
      </c>
      <c r="B165" s="5" t="s">
        <v>14</v>
      </c>
      <c r="C165" s="5" t="s">
        <v>15</v>
      </c>
      <c r="D165" s="7" t="s">
        <v>184</v>
      </c>
      <c r="E165" s="11"/>
      <c r="F165" s="6"/>
      <c r="G165" s="6">
        <v>17588350</v>
      </c>
      <c r="H165" s="6">
        <v>164</v>
      </c>
      <c r="I165" t="s">
        <v>17</v>
      </c>
      <c r="J165" s="6">
        <v>1</v>
      </c>
      <c r="K165" t="s">
        <v>18</v>
      </c>
      <c r="L165">
        <v>4003</v>
      </c>
      <c r="M165" s="10" t="s">
        <v>141</v>
      </c>
      <c r="O165" s="9"/>
    </row>
    <row r="166" spans="1:15" ht="13.6" customHeight="1" x14ac:dyDescent="0.3">
      <c r="A166" s="5" t="s">
        <v>13</v>
      </c>
      <c r="B166" s="5" t="s">
        <v>14</v>
      </c>
      <c r="C166" s="5" t="s">
        <v>15</v>
      </c>
      <c r="D166" s="7" t="s">
        <v>185</v>
      </c>
      <c r="E166" s="11"/>
      <c r="F166" s="6"/>
      <c r="G166" s="6">
        <v>17587031</v>
      </c>
      <c r="H166" s="6">
        <v>165</v>
      </c>
      <c r="I166" t="s">
        <v>17</v>
      </c>
      <c r="J166" s="6">
        <v>1</v>
      </c>
      <c r="K166" t="s">
        <v>18</v>
      </c>
      <c r="L166">
        <v>4003</v>
      </c>
      <c r="M166" s="10" t="s">
        <v>141</v>
      </c>
      <c r="O166" s="9"/>
    </row>
    <row r="167" spans="1:15" ht="13.6" customHeight="1" x14ac:dyDescent="0.3">
      <c r="A167" s="5" t="s">
        <v>13</v>
      </c>
      <c r="B167" s="5" t="s">
        <v>14</v>
      </c>
      <c r="C167" s="5" t="s">
        <v>15</v>
      </c>
      <c r="D167" s="7" t="s">
        <v>186</v>
      </c>
      <c r="E167" s="11"/>
      <c r="F167" s="6"/>
      <c r="G167" s="6">
        <v>16839367</v>
      </c>
      <c r="H167" s="6">
        <v>166</v>
      </c>
      <c r="I167" t="s">
        <v>17</v>
      </c>
      <c r="J167" s="6">
        <v>1</v>
      </c>
      <c r="K167" t="s">
        <v>18</v>
      </c>
      <c r="L167">
        <v>4003</v>
      </c>
      <c r="M167" s="10" t="s">
        <v>141</v>
      </c>
      <c r="O167" s="9"/>
    </row>
    <row r="168" spans="1:15" ht="13.6" customHeight="1" x14ac:dyDescent="0.3">
      <c r="A168" s="5" t="s">
        <v>13</v>
      </c>
      <c r="B168" s="5" t="s">
        <v>14</v>
      </c>
      <c r="C168" s="5" t="s">
        <v>15</v>
      </c>
      <c r="D168" s="7" t="s">
        <v>187</v>
      </c>
      <c r="E168" s="11"/>
      <c r="F168" s="6"/>
      <c r="G168" s="6">
        <v>16848237</v>
      </c>
      <c r="H168" s="6">
        <v>167</v>
      </c>
      <c r="I168" t="s">
        <v>17</v>
      </c>
      <c r="J168" s="6">
        <v>1</v>
      </c>
      <c r="K168" t="s">
        <v>18</v>
      </c>
      <c r="L168">
        <v>4003</v>
      </c>
      <c r="M168" s="10" t="s">
        <v>141</v>
      </c>
      <c r="O168" s="9"/>
    </row>
    <row r="169" spans="1:15" ht="13.6" customHeight="1" x14ac:dyDescent="0.3">
      <c r="A169" s="5" t="s">
        <v>13</v>
      </c>
      <c r="B169" s="5" t="s">
        <v>14</v>
      </c>
      <c r="C169" s="5" t="s">
        <v>15</v>
      </c>
      <c r="D169" s="7" t="s">
        <v>188</v>
      </c>
      <c r="E169" s="11"/>
      <c r="F169" s="6"/>
      <c r="G169" s="6">
        <v>16852935</v>
      </c>
      <c r="H169" s="6">
        <v>168</v>
      </c>
      <c r="I169" t="s">
        <v>17</v>
      </c>
      <c r="J169" s="6">
        <v>1</v>
      </c>
      <c r="K169" t="s">
        <v>18</v>
      </c>
      <c r="L169">
        <v>4003</v>
      </c>
      <c r="M169" s="10" t="s">
        <v>141</v>
      </c>
      <c r="O169" s="9"/>
    </row>
    <row r="170" spans="1:15" ht="13.6" customHeight="1" x14ac:dyDescent="0.3">
      <c r="A170" s="5" t="s">
        <v>13</v>
      </c>
      <c r="B170" s="5" t="s">
        <v>14</v>
      </c>
      <c r="C170" s="5" t="s">
        <v>15</v>
      </c>
      <c r="D170" s="7" t="s">
        <v>189</v>
      </c>
      <c r="E170" s="11"/>
      <c r="F170" s="6"/>
      <c r="G170" s="6">
        <v>16838972</v>
      </c>
      <c r="H170" s="6">
        <v>169</v>
      </c>
      <c r="I170" t="s">
        <v>17</v>
      </c>
      <c r="J170" s="6">
        <v>1</v>
      </c>
      <c r="K170" t="s">
        <v>18</v>
      </c>
      <c r="L170">
        <v>4003</v>
      </c>
      <c r="M170" s="10" t="s">
        <v>141</v>
      </c>
      <c r="O170" s="9"/>
    </row>
    <row r="171" spans="1:15" ht="13.6" customHeight="1" x14ac:dyDescent="0.3">
      <c r="A171" s="5" t="s">
        <v>13</v>
      </c>
      <c r="B171" s="5" t="s">
        <v>14</v>
      </c>
      <c r="C171" s="5" t="s">
        <v>15</v>
      </c>
      <c r="D171" s="7" t="s">
        <v>190</v>
      </c>
      <c r="E171" s="11"/>
      <c r="F171" s="6"/>
      <c r="G171" s="6">
        <v>16838962</v>
      </c>
      <c r="H171" s="6">
        <v>170</v>
      </c>
      <c r="I171" t="s">
        <v>17</v>
      </c>
      <c r="J171" s="6">
        <v>1</v>
      </c>
      <c r="K171" t="s">
        <v>18</v>
      </c>
      <c r="L171">
        <v>4003</v>
      </c>
      <c r="M171" s="10" t="s">
        <v>141</v>
      </c>
      <c r="O171" s="9"/>
    </row>
    <row r="172" spans="1:15" ht="13.6" customHeight="1" x14ac:dyDescent="0.3">
      <c r="A172" s="5" t="s">
        <v>13</v>
      </c>
      <c r="B172" s="5" t="s">
        <v>14</v>
      </c>
      <c r="C172" s="5" t="s">
        <v>15</v>
      </c>
      <c r="D172" s="7" t="s">
        <v>191</v>
      </c>
      <c r="E172" s="11"/>
      <c r="F172" s="6"/>
      <c r="G172" s="6">
        <v>16821206</v>
      </c>
      <c r="H172" s="6">
        <v>171</v>
      </c>
      <c r="I172" t="s">
        <v>17</v>
      </c>
      <c r="J172" s="6">
        <v>1</v>
      </c>
      <c r="K172" t="s">
        <v>18</v>
      </c>
      <c r="L172">
        <v>4003</v>
      </c>
      <c r="M172" s="10" t="s">
        <v>141</v>
      </c>
      <c r="O172" s="9"/>
    </row>
    <row r="173" spans="1:15" ht="13.6" customHeight="1" x14ac:dyDescent="0.3">
      <c r="A173" s="5" t="s">
        <v>13</v>
      </c>
      <c r="B173" s="5" t="s">
        <v>14</v>
      </c>
      <c r="C173" s="5" t="s">
        <v>15</v>
      </c>
      <c r="D173" s="7" t="s">
        <v>192</v>
      </c>
      <c r="E173" s="6"/>
      <c r="F173" s="6"/>
      <c r="G173" s="6">
        <v>16838994</v>
      </c>
      <c r="H173" s="6">
        <v>172</v>
      </c>
      <c r="I173" t="s">
        <v>17</v>
      </c>
      <c r="J173" s="6">
        <v>1</v>
      </c>
      <c r="K173" t="s">
        <v>18</v>
      </c>
      <c r="L173">
        <v>4003</v>
      </c>
      <c r="M173" s="10" t="s">
        <v>141</v>
      </c>
      <c r="O173" s="9"/>
    </row>
    <row r="174" spans="1:15" ht="13.6" customHeight="1" x14ac:dyDescent="0.3">
      <c r="A174" s="5" t="s">
        <v>13</v>
      </c>
      <c r="B174" s="5" t="s">
        <v>14</v>
      </c>
      <c r="C174" s="5" t="s">
        <v>15</v>
      </c>
      <c r="D174" s="7" t="s">
        <v>193</v>
      </c>
      <c r="E174" s="6"/>
      <c r="F174" s="6"/>
      <c r="G174" s="6">
        <v>16839317</v>
      </c>
      <c r="H174" s="6">
        <v>173</v>
      </c>
      <c r="I174" t="s">
        <v>17</v>
      </c>
      <c r="J174" s="6">
        <v>1</v>
      </c>
      <c r="K174" t="s">
        <v>18</v>
      </c>
      <c r="L174">
        <v>4003</v>
      </c>
      <c r="M174" s="10" t="s">
        <v>141</v>
      </c>
      <c r="O174" s="9"/>
    </row>
    <row r="175" spans="1:15" ht="13.6" customHeight="1" x14ac:dyDescent="0.3">
      <c r="A175" s="5" t="s">
        <v>13</v>
      </c>
      <c r="B175" s="5" t="s">
        <v>14</v>
      </c>
      <c r="C175" s="5" t="s">
        <v>15</v>
      </c>
      <c r="D175" s="7" t="s">
        <v>194</v>
      </c>
      <c r="E175" s="6"/>
      <c r="F175" s="6"/>
      <c r="G175" s="6">
        <v>16838956</v>
      </c>
      <c r="H175" s="6">
        <v>174</v>
      </c>
      <c r="I175" t="s">
        <v>17</v>
      </c>
      <c r="J175" s="6">
        <v>1</v>
      </c>
      <c r="K175" t="s">
        <v>18</v>
      </c>
      <c r="L175">
        <v>4003</v>
      </c>
      <c r="M175" s="10" t="s">
        <v>141</v>
      </c>
      <c r="O175" s="9"/>
    </row>
    <row r="176" spans="1:15" ht="13.6" customHeight="1" x14ac:dyDescent="0.3">
      <c r="A176" s="5" t="s">
        <v>13</v>
      </c>
      <c r="B176" s="5" t="s">
        <v>14</v>
      </c>
      <c r="C176" s="5" t="s">
        <v>15</v>
      </c>
      <c r="D176" s="7" t="s">
        <v>195</v>
      </c>
      <c r="E176" s="6"/>
      <c r="F176" s="6"/>
      <c r="G176" s="6">
        <v>16838827</v>
      </c>
      <c r="H176" s="6">
        <v>175</v>
      </c>
      <c r="I176" t="s">
        <v>17</v>
      </c>
      <c r="J176" s="6">
        <v>1</v>
      </c>
      <c r="K176" t="s">
        <v>18</v>
      </c>
      <c r="L176">
        <v>4003</v>
      </c>
      <c r="M176" s="10" t="s">
        <v>141</v>
      </c>
      <c r="O176" s="9"/>
    </row>
    <row r="177" spans="1:15" ht="13.6" customHeight="1" x14ac:dyDescent="0.3">
      <c r="A177" s="5" t="s">
        <v>13</v>
      </c>
      <c r="B177" s="5" t="s">
        <v>14</v>
      </c>
      <c r="C177" s="5" t="s">
        <v>15</v>
      </c>
      <c r="D177" s="7" t="s">
        <v>196</v>
      </c>
      <c r="E177" s="6"/>
      <c r="F177" s="6"/>
      <c r="G177" s="6">
        <v>16777643</v>
      </c>
      <c r="H177" s="6">
        <v>176</v>
      </c>
      <c r="I177" t="s">
        <v>17</v>
      </c>
      <c r="J177" s="6">
        <v>1</v>
      </c>
      <c r="K177" t="s">
        <v>18</v>
      </c>
      <c r="L177">
        <v>4003</v>
      </c>
      <c r="M177" s="10" t="s">
        <v>141</v>
      </c>
      <c r="O177" s="9"/>
    </row>
    <row r="178" spans="1:15" ht="13.6" customHeight="1" x14ac:dyDescent="0.3">
      <c r="A178" s="5" t="s">
        <v>13</v>
      </c>
      <c r="B178" s="5" t="s">
        <v>14</v>
      </c>
      <c r="C178" s="5" t="s">
        <v>15</v>
      </c>
      <c r="D178" s="7" t="s">
        <v>197</v>
      </c>
      <c r="E178" s="6"/>
      <c r="F178" s="6"/>
      <c r="G178" s="6">
        <v>16838854</v>
      </c>
      <c r="H178" s="6">
        <v>177</v>
      </c>
      <c r="I178" t="s">
        <v>17</v>
      </c>
      <c r="J178" s="6">
        <v>1</v>
      </c>
      <c r="K178" t="s">
        <v>18</v>
      </c>
      <c r="L178">
        <v>4003</v>
      </c>
      <c r="M178" s="10" t="s">
        <v>141</v>
      </c>
      <c r="O178" s="9"/>
    </row>
    <row r="179" spans="1:15" ht="13.6" customHeight="1" x14ac:dyDescent="0.3">
      <c r="A179" s="5" t="s">
        <v>13</v>
      </c>
      <c r="B179" s="5" t="s">
        <v>14</v>
      </c>
      <c r="C179" s="5" t="s">
        <v>15</v>
      </c>
      <c r="D179" s="7" t="s">
        <v>198</v>
      </c>
      <c r="E179" s="6"/>
      <c r="F179" s="6"/>
      <c r="G179" s="6">
        <v>16838852</v>
      </c>
      <c r="H179" s="6">
        <v>178</v>
      </c>
      <c r="I179" t="s">
        <v>17</v>
      </c>
      <c r="J179" s="6">
        <v>1</v>
      </c>
      <c r="K179" t="s">
        <v>18</v>
      </c>
      <c r="L179">
        <v>4003</v>
      </c>
      <c r="M179" s="10" t="s">
        <v>141</v>
      </c>
      <c r="O179" s="9"/>
    </row>
    <row r="180" spans="1:15" ht="13.6" customHeight="1" x14ac:dyDescent="0.3">
      <c r="A180" s="5" t="s">
        <v>13</v>
      </c>
      <c r="B180" s="5" t="s">
        <v>14</v>
      </c>
      <c r="C180" s="5" t="s">
        <v>15</v>
      </c>
      <c r="D180" s="7" t="s">
        <v>199</v>
      </c>
      <c r="E180" s="6"/>
      <c r="F180" s="6"/>
      <c r="G180" s="6">
        <v>16838871</v>
      </c>
      <c r="H180" s="6">
        <v>179</v>
      </c>
      <c r="I180" t="s">
        <v>17</v>
      </c>
      <c r="J180" s="6">
        <v>1</v>
      </c>
      <c r="K180" t="s">
        <v>18</v>
      </c>
      <c r="L180">
        <v>4003</v>
      </c>
      <c r="M180" s="10" t="s">
        <v>141</v>
      </c>
      <c r="O180" s="9"/>
    </row>
    <row r="181" spans="1:15" ht="13.6" customHeight="1" x14ac:dyDescent="0.3">
      <c r="A181" s="5" t="s">
        <v>13</v>
      </c>
      <c r="B181" s="5" t="s">
        <v>14</v>
      </c>
      <c r="C181" s="5" t="s">
        <v>15</v>
      </c>
      <c r="D181" s="7" t="s">
        <v>200</v>
      </c>
      <c r="E181" s="6"/>
      <c r="F181" s="6"/>
      <c r="G181" s="6">
        <v>16839037</v>
      </c>
      <c r="H181" s="6">
        <v>180</v>
      </c>
      <c r="I181" t="s">
        <v>17</v>
      </c>
      <c r="J181" s="6">
        <v>1</v>
      </c>
      <c r="K181" t="s">
        <v>18</v>
      </c>
      <c r="L181">
        <v>4003</v>
      </c>
      <c r="M181" s="10" t="s">
        <v>141</v>
      </c>
      <c r="O181" s="9"/>
    </row>
    <row r="182" spans="1:15" ht="13.6" customHeight="1" x14ac:dyDescent="0.3">
      <c r="A182" s="5" t="s">
        <v>13</v>
      </c>
      <c r="B182" s="5" t="s">
        <v>14</v>
      </c>
      <c r="C182" s="5" t="s">
        <v>15</v>
      </c>
      <c r="D182" s="7" t="s">
        <v>201</v>
      </c>
      <c r="E182" s="6"/>
      <c r="F182" s="6"/>
      <c r="G182" s="6">
        <v>17579306</v>
      </c>
      <c r="H182" s="6">
        <v>181</v>
      </c>
      <c r="I182" t="s">
        <v>17</v>
      </c>
      <c r="J182" s="6">
        <v>1</v>
      </c>
      <c r="K182" t="s">
        <v>18</v>
      </c>
      <c r="L182">
        <v>4004</v>
      </c>
      <c r="M182" s="12" t="s">
        <v>202</v>
      </c>
      <c r="O182" s="9"/>
    </row>
    <row r="183" spans="1:15" ht="13.6" customHeight="1" x14ac:dyDescent="0.3">
      <c r="A183" s="5" t="s">
        <v>13</v>
      </c>
      <c r="B183" s="5" t="s">
        <v>14</v>
      </c>
      <c r="C183" s="5" t="s">
        <v>15</v>
      </c>
      <c r="D183" s="7" t="s">
        <v>203</v>
      </c>
      <c r="E183" s="6"/>
      <c r="F183" s="6"/>
      <c r="G183" s="6">
        <v>19434346</v>
      </c>
      <c r="H183" s="6">
        <v>182</v>
      </c>
      <c r="I183" t="s">
        <v>17</v>
      </c>
      <c r="J183" s="6">
        <v>1</v>
      </c>
      <c r="K183" t="s">
        <v>18</v>
      </c>
      <c r="L183">
        <v>4004</v>
      </c>
      <c r="M183" s="12" t="s">
        <v>202</v>
      </c>
      <c r="O183" s="9"/>
    </row>
    <row r="184" spans="1:15" ht="13.6" customHeight="1" x14ac:dyDescent="0.3">
      <c r="A184" s="5" t="s">
        <v>13</v>
      </c>
      <c r="B184" s="5" t="s">
        <v>14</v>
      </c>
      <c r="C184" s="5" t="s">
        <v>15</v>
      </c>
      <c r="D184" s="7" t="s">
        <v>204</v>
      </c>
      <c r="E184" s="6"/>
      <c r="F184" s="6"/>
      <c r="G184" s="6">
        <v>19434304</v>
      </c>
      <c r="H184" s="6">
        <v>183</v>
      </c>
      <c r="I184" t="s">
        <v>17</v>
      </c>
      <c r="J184" s="6">
        <v>1</v>
      </c>
      <c r="K184" t="s">
        <v>18</v>
      </c>
      <c r="L184">
        <v>4004</v>
      </c>
      <c r="M184" s="12" t="s">
        <v>202</v>
      </c>
      <c r="O184" s="9"/>
    </row>
    <row r="185" spans="1:15" ht="13.6" customHeight="1" x14ac:dyDescent="0.3">
      <c r="A185" s="5" t="s">
        <v>13</v>
      </c>
      <c r="B185" s="5" t="s">
        <v>14</v>
      </c>
      <c r="C185" s="5" t="s">
        <v>15</v>
      </c>
      <c r="D185" s="7" t="s">
        <v>205</v>
      </c>
      <c r="E185" s="6"/>
      <c r="F185" s="6"/>
      <c r="G185" s="6">
        <v>17579271</v>
      </c>
      <c r="H185" s="6">
        <v>184</v>
      </c>
      <c r="I185" t="s">
        <v>17</v>
      </c>
      <c r="J185" s="6">
        <v>1</v>
      </c>
      <c r="K185" t="s">
        <v>18</v>
      </c>
      <c r="L185">
        <v>4004</v>
      </c>
      <c r="M185" s="12" t="s">
        <v>202</v>
      </c>
      <c r="O185" s="9"/>
    </row>
    <row r="186" spans="1:15" ht="13.6" customHeight="1" x14ac:dyDescent="0.3">
      <c r="A186" s="5" t="s">
        <v>13</v>
      </c>
      <c r="B186" s="5" t="s">
        <v>14</v>
      </c>
      <c r="C186" s="5" t="s">
        <v>15</v>
      </c>
      <c r="D186" s="7" t="s">
        <v>206</v>
      </c>
      <c r="E186" s="6"/>
      <c r="F186" s="6"/>
      <c r="G186" s="6">
        <v>17581159</v>
      </c>
      <c r="H186" s="6">
        <v>185</v>
      </c>
      <c r="I186" t="s">
        <v>17</v>
      </c>
      <c r="J186" s="6">
        <v>1</v>
      </c>
      <c r="K186" t="s">
        <v>18</v>
      </c>
      <c r="L186">
        <v>4004</v>
      </c>
      <c r="M186" s="12" t="s">
        <v>202</v>
      </c>
      <c r="O186" s="9"/>
    </row>
    <row r="187" spans="1:15" ht="13.6" customHeight="1" x14ac:dyDescent="0.3">
      <c r="A187" s="5" t="s">
        <v>13</v>
      </c>
      <c r="B187" s="5" t="s">
        <v>14</v>
      </c>
      <c r="C187" s="5" t="s">
        <v>15</v>
      </c>
      <c r="D187" s="7" t="s">
        <v>207</v>
      </c>
      <c r="E187" s="6"/>
      <c r="F187" s="6"/>
      <c r="G187" s="6">
        <v>17581008</v>
      </c>
      <c r="H187" s="6">
        <v>186</v>
      </c>
      <c r="I187" t="s">
        <v>17</v>
      </c>
      <c r="J187" s="6">
        <v>1</v>
      </c>
      <c r="K187" t="s">
        <v>18</v>
      </c>
      <c r="L187">
        <v>4004</v>
      </c>
      <c r="M187" s="12" t="s">
        <v>202</v>
      </c>
      <c r="O187" s="9"/>
    </row>
    <row r="188" spans="1:15" ht="13.6" customHeight="1" x14ac:dyDescent="0.3">
      <c r="A188" s="5" t="s">
        <v>13</v>
      </c>
      <c r="B188" s="5" t="s">
        <v>14</v>
      </c>
      <c r="C188" s="5" t="s">
        <v>15</v>
      </c>
      <c r="D188" s="7" t="s">
        <v>208</v>
      </c>
      <c r="E188" s="6"/>
      <c r="F188" s="6"/>
      <c r="G188" s="6">
        <v>17579569</v>
      </c>
      <c r="H188" s="6">
        <v>187</v>
      </c>
      <c r="I188" t="s">
        <v>17</v>
      </c>
      <c r="J188" s="6">
        <v>1</v>
      </c>
      <c r="K188" t="s">
        <v>18</v>
      </c>
      <c r="L188">
        <v>4004</v>
      </c>
      <c r="M188" s="12" t="s">
        <v>202</v>
      </c>
      <c r="O188" s="9"/>
    </row>
    <row r="189" spans="1:15" ht="13.6" customHeight="1" x14ac:dyDescent="0.3">
      <c r="A189" s="5" t="s">
        <v>13</v>
      </c>
      <c r="B189" s="5" t="s">
        <v>14</v>
      </c>
      <c r="C189" s="5" t="s">
        <v>15</v>
      </c>
      <c r="D189" s="7" t="s">
        <v>209</v>
      </c>
      <c r="E189" s="6"/>
      <c r="F189" s="6"/>
      <c r="G189" s="6">
        <v>17581020</v>
      </c>
      <c r="H189" s="6">
        <v>188</v>
      </c>
      <c r="I189" t="s">
        <v>17</v>
      </c>
      <c r="J189" s="6">
        <v>1</v>
      </c>
      <c r="K189" t="s">
        <v>18</v>
      </c>
      <c r="L189">
        <v>4004</v>
      </c>
      <c r="M189" s="12" t="s">
        <v>202</v>
      </c>
      <c r="O189" s="9"/>
    </row>
    <row r="190" spans="1:15" ht="13.6" customHeight="1" x14ac:dyDescent="0.3">
      <c r="A190" s="5" t="s">
        <v>13</v>
      </c>
      <c r="B190" s="5" t="s">
        <v>14</v>
      </c>
      <c r="C190" s="5" t="s">
        <v>15</v>
      </c>
      <c r="D190" s="7" t="s">
        <v>210</v>
      </c>
      <c r="E190" s="6"/>
      <c r="F190" s="6"/>
      <c r="G190" s="6">
        <v>17581174</v>
      </c>
      <c r="H190" s="6">
        <v>189</v>
      </c>
      <c r="I190" t="s">
        <v>17</v>
      </c>
      <c r="J190" s="6">
        <v>1</v>
      </c>
      <c r="K190" t="s">
        <v>18</v>
      </c>
      <c r="L190">
        <v>4004</v>
      </c>
      <c r="M190" s="12" t="s">
        <v>202</v>
      </c>
      <c r="O190" s="9"/>
    </row>
    <row r="191" spans="1:15" ht="13.6" customHeight="1" x14ac:dyDescent="0.3">
      <c r="A191" s="5" t="s">
        <v>13</v>
      </c>
      <c r="B191" s="5" t="s">
        <v>14</v>
      </c>
      <c r="C191" s="5" t="s">
        <v>15</v>
      </c>
      <c r="D191" s="7" t="s">
        <v>211</v>
      </c>
      <c r="E191" s="6"/>
      <c r="F191" s="6"/>
      <c r="G191" s="6">
        <v>17587046</v>
      </c>
      <c r="H191" s="6">
        <v>190</v>
      </c>
      <c r="I191" t="s">
        <v>17</v>
      </c>
      <c r="J191" s="6">
        <v>1</v>
      </c>
      <c r="K191" t="s">
        <v>18</v>
      </c>
      <c r="L191">
        <v>4004</v>
      </c>
      <c r="M191" s="12" t="s">
        <v>202</v>
      </c>
      <c r="O191" s="9"/>
    </row>
    <row r="192" spans="1:15" ht="13.6" customHeight="1" x14ac:dyDescent="0.3">
      <c r="A192" s="5" t="s">
        <v>13</v>
      </c>
      <c r="B192" s="5" t="s">
        <v>14</v>
      </c>
      <c r="C192" s="5" t="s">
        <v>15</v>
      </c>
      <c r="D192" s="7" t="s">
        <v>212</v>
      </c>
      <c r="E192" s="6"/>
      <c r="F192" s="6"/>
      <c r="G192" s="6">
        <v>17579270</v>
      </c>
      <c r="H192" s="6">
        <v>191</v>
      </c>
      <c r="I192" t="s">
        <v>17</v>
      </c>
      <c r="J192" s="6">
        <v>1</v>
      </c>
      <c r="K192" t="s">
        <v>18</v>
      </c>
      <c r="L192">
        <v>4004</v>
      </c>
      <c r="M192" s="12" t="s">
        <v>202</v>
      </c>
      <c r="O192" s="9"/>
    </row>
    <row r="193" spans="1:15" ht="13.6" customHeight="1" x14ac:dyDescent="0.3">
      <c r="A193" s="5" t="s">
        <v>13</v>
      </c>
      <c r="B193" s="5" t="s">
        <v>14</v>
      </c>
      <c r="C193" s="5" t="s">
        <v>15</v>
      </c>
      <c r="D193" s="7" t="s">
        <v>213</v>
      </c>
      <c r="E193" s="6"/>
      <c r="F193" s="6"/>
      <c r="G193" s="6">
        <v>17579290</v>
      </c>
      <c r="H193" s="6">
        <v>192</v>
      </c>
      <c r="I193" t="s">
        <v>17</v>
      </c>
      <c r="J193" s="6">
        <v>1</v>
      </c>
      <c r="K193" t="s">
        <v>18</v>
      </c>
      <c r="L193">
        <v>4004</v>
      </c>
      <c r="M193" s="12" t="s">
        <v>202</v>
      </c>
      <c r="O193" s="9"/>
    </row>
    <row r="194" spans="1:15" ht="13.6" customHeight="1" x14ac:dyDescent="0.3">
      <c r="A194" s="5" t="s">
        <v>13</v>
      </c>
      <c r="B194" s="5" t="s">
        <v>14</v>
      </c>
      <c r="C194" s="5" t="s">
        <v>15</v>
      </c>
      <c r="D194" s="7" t="s">
        <v>214</v>
      </c>
      <c r="E194" s="6"/>
      <c r="F194" s="6"/>
      <c r="G194" s="6">
        <v>17588352</v>
      </c>
      <c r="H194" s="6">
        <v>193</v>
      </c>
      <c r="I194" t="s">
        <v>17</v>
      </c>
      <c r="J194" s="6">
        <v>1</v>
      </c>
      <c r="K194" t="s">
        <v>18</v>
      </c>
      <c r="L194">
        <v>4004</v>
      </c>
      <c r="M194" s="12" t="s">
        <v>202</v>
      </c>
      <c r="O194" s="9"/>
    </row>
    <row r="195" spans="1:15" ht="13.6" customHeight="1" x14ac:dyDescent="0.3">
      <c r="A195" s="5" t="s">
        <v>13</v>
      </c>
      <c r="B195" s="5" t="s">
        <v>14</v>
      </c>
      <c r="C195" s="5" t="s">
        <v>15</v>
      </c>
      <c r="D195" s="7" t="s">
        <v>215</v>
      </c>
      <c r="E195" s="6"/>
      <c r="F195" s="6"/>
      <c r="G195" s="6">
        <v>17579504</v>
      </c>
      <c r="H195" s="6">
        <v>194</v>
      </c>
      <c r="I195" t="s">
        <v>17</v>
      </c>
      <c r="J195" s="6">
        <v>1</v>
      </c>
      <c r="K195" t="s">
        <v>18</v>
      </c>
      <c r="L195">
        <v>4004</v>
      </c>
      <c r="M195" s="12" t="s">
        <v>202</v>
      </c>
      <c r="O195" s="9"/>
    </row>
    <row r="196" spans="1:15" ht="13.6" customHeight="1" x14ac:dyDescent="0.3">
      <c r="A196" s="5" t="s">
        <v>13</v>
      </c>
      <c r="B196" s="5" t="s">
        <v>14</v>
      </c>
      <c r="C196" s="5" t="s">
        <v>15</v>
      </c>
      <c r="D196" s="7" t="s">
        <v>216</v>
      </c>
      <c r="E196" s="6"/>
      <c r="F196" s="6"/>
      <c r="G196" s="6">
        <v>17588355</v>
      </c>
      <c r="H196" s="6">
        <v>195</v>
      </c>
      <c r="I196" t="s">
        <v>17</v>
      </c>
      <c r="J196" s="6">
        <v>1</v>
      </c>
      <c r="K196" t="s">
        <v>18</v>
      </c>
      <c r="L196">
        <v>4004</v>
      </c>
      <c r="M196" s="12" t="s">
        <v>202</v>
      </c>
      <c r="O196" s="9"/>
    </row>
    <row r="197" spans="1:15" ht="13.6" customHeight="1" x14ac:dyDescent="0.3">
      <c r="A197" s="5" t="s">
        <v>13</v>
      </c>
      <c r="B197" s="5" t="s">
        <v>14</v>
      </c>
      <c r="C197" s="5" t="s">
        <v>15</v>
      </c>
      <c r="D197" s="7" t="s">
        <v>217</v>
      </c>
      <c r="E197" s="6"/>
      <c r="F197" s="6"/>
      <c r="G197" s="6">
        <v>17581499</v>
      </c>
      <c r="H197" s="6">
        <v>196</v>
      </c>
      <c r="I197" t="s">
        <v>17</v>
      </c>
      <c r="J197" s="6">
        <v>1</v>
      </c>
      <c r="K197" t="s">
        <v>18</v>
      </c>
      <c r="L197">
        <v>4004</v>
      </c>
      <c r="M197" s="12" t="s">
        <v>202</v>
      </c>
      <c r="O197" s="9"/>
    </row>
    <row r="198" spans="1:15" ht="13.6" customHeight="1" x14ac:dyDescent="0.3">
      <c r="A198" s="5" t="s">
        <v>13</v>
      </c>
      <c r="B198" s="5" t="s">
        <v>14</v>
      </c>
      <c r="C198" s="5" t="s">
        <v>15</v>
      </c>
      <c r="D198" s="7" t="s">
        <v>218</v>
      </c>
      <c r="E198" s="6"/>
      <c r="F198" s="6"/>
      <c r="G198" s="6">
        <v>17587076</v>
      </c>
      <c r="H198" s="6">
        <v>197</v>
      </c>
      <c r="I198" t="s">
        <v>17</v>
      </c>
      <c r="J198" s="6">
        <v>1</v>
      </c>
      <c r="K198" t="s">
        <v>18</v>
      </c>
      <c r="L198">
        <v>4004</v>
      </c>
      <c r="M198" s="12" t="s">
        <v>202</v>
      </c>
      <c r="O198" s="9"/>
    </row>
    <row r="199" spans="1:15" ht="13.6" customHeight="1" x14ac:dyDescent="0.3">
      <c r="A199" s="5" t="s">
        <v>13</v>
      </c>
      <c r="B199" s="5" t="s">
        <v>14</v>
      </c>
      <c r="C199" s="5" t="s">
        <v>15</v>
      </c>
      <c r="D199" s="7" t="s">
        <v>219</v>
      </c>
      <c r="E199" s="6"/>
      <c r="F199" s="6"/>
      <c r="G199" s="6">
        <v>17581483</v>
      </c>
      <c r="H199" s="6">
        <v>198</v>
      </c>
      <c r="I199" t="s">
        <v>17</v>
      </c>
      <c r="J199" s="6">
        <v>1</v>
      </c>
      <c r="K199" t="s">
        <v>18</v>
      </c>
      <c r="L199">
        <v>4004</v>
      </c>
      <c r="M199" s="12" t="s">
        <v>202</v>
      </c>
      <c r="O199" s="9"/>
    </row>
    <row r="200" spans="1:15" ht="13.6" customHeight="1" x14ac:dyDescent="0.3">
      <c r="A200" s="5" t="s">
        <v>13</v>
      </c>
      <c r="B200" s="5" t="s">
        <v>14</v>
      </c>
      <c r="C200" s="5" t="s">
        <v>15</v>
      </c>
      <c r="D200" s="7" t="s">
        <v>220</v>
      </c>
      <c r="E200" s="6"/>
      <c r="F200" s="6"/>
      <c r="G200" s="6">
        <v>17588359</v>
      </c>
      <c r="H200" s="6">
        <v>199</v>
      </c>
      <c r="I200" t="s">
        <v>17</v>
      </c>
      <c r="J200" s="6">
        <v>1</v>
      </c>
      <c r="K200" t="s">
        <v>18</v>
      </c>
      <c r="L200">
        <v>4004</v>
      </c>
      <c r="M200" s="12" t="s">
        <v>202</v>
      </c>
      <c r="O200" s="9"/>
    </row>
    <row r="201" spans="1:15" ht="13.6" customHeight="1" x14ac:dyDescent="0.3">
      <c r="A201" s="5" t="s">
        <v>13</v>
      </c>
      <c r="B201" s="5" t="s">
        <v>14</v>
      </c>
      <c r="C201" s="5" t="s">
        <v>15</v>
      </c>
      <c r="D201" s="7" t="s">
        <v>221</v>
      </c>
      <c r="E201" s="6"/>
      <c r="F201" s="6"/>
      <c r="G201" s="6">
        <v>17588360</v>
      </c>
      <c r="H201" s="6">
        <v>200</v>
      </c>
      <c r="I201" t="s">
        <v>17</v>
      </c>
      <c r="J201" s="6">
        <v>1</v>
      </c>
      <c r="K201" t="s">
        <v>18</v>
      </c>
      <c r="L201">
        <v>4004</v>
      </c>
      <c r="M201" s="12" t="s">
        <v>202</v>
      </c>
      <c r="O201" s="9"/>
    </row>
    <row r="202" spans="1:15" ht="13.6" customHeight="1" x14ac:dyDescent="0.3">
      <c r="A202" s="5" t="s">
        <v>13</v>
      </c>
      <c r="B202" s="5" t="s">
        <v>14</v>
      </c>
      <c r="C202" s="5" t="s">
        <v>15</v>
      </c>
      <c r="D202" s="7" t="s">
        <v>222</v>
      </c>
      <c r="E202" s="6"/>
      <c r="F202" s="6"/>
      <c r="G202" s="6">
        <v>17579336</v>
      </c>
      <c r="H202" s="6">
        <v>201</v>
      </c>
      <c r="I202" t="s">
        <v>17</v>
      </c>
      <c r="J202" s="6">
        <v>1</v>
      </c>
      <c r="K202" t="s">
        <v>18</v>
      </c>
      <c r="L202">
        <v>4004</v>
      </c>
      <c r="M202" s="12" t="s">
        <v>202</v>
      </c>
      <c r="O202" s="9"/>
    </row>
    <row r="203" spans="1:15" ht="13.6" customHeight="1" x14ac:dyDescent="0.3">
      <c r="A203" s="5" t="s">
        <v>13</v>
      </c>
      <c r="B203" s="5" t="s">
        <v>14</v>
      </c>
      <c r="C203" s="5" t="s">
        <v>15</v>
      </c>
      <c r="D203" s="7" t="s">
        <v>223</v>
      </c>
      <c r="E203" s="6"/>
      <c r="F203" s="6"/>
      <c r="G203" s="6">
        <v>17588356</v>
      </c>
      <c r="H203" s="6">
        <v>202</v>
      </c>
      <c r="I203" t="s">
        <v>17</v>
      </c>
      <c r="J203" s="6">
        <v>1</v>
      </c>
      <c r="K203" t="s">
        <v>18</v>
      </c>
      <c r="L203">
        <v>4004</v>
      </c>
      <c r="M203" s="12" t="s">
        <v>202</v>
      </c>
      <c r="O203" s="9"/>
    </row>
    <row r="204" spans="1:15" ht="13.6" customHeight="1" x14ac:dyDescent="0.3">
      <c r="A204" s="5" t="s">
        <v>13</v>
      </c>
      <c r="B204" s="5" t="s">
        <v>14</v>
      </c>
      <c r="C204" s="5" t="s">
        <v>15</v>
      </c>
      <c r="D204" s="7" t="s">
        <v>224</v>
      </c>
      <c r="E204" s="6"/>
      <c r="F204" s="6"/>
      <c r="G204" s="6">
        <v>17579601</v>
      </c>
      <c r="H204" s="6">
        <v>203</v>
      </c>
      <c r="I204" t="s">
        <v>17</v>
      </c>
      <c r="J204" s="6">
        <v>1</v>
      </c>
      <c r="K204" t="s">
        <v>18</v>
      </c>
      <c r="L204">
        <v>4004</v>
      </c>
      <c r="M204" s="12" t="s">
        <v>202</v>
      </c>
      <c r="O204" s="9"/>
    </row>
    <row r="205" spans="1:15" ht="13.6" customHeight="1" x14ac:dyDescent="0.3">
      <c r="A205" s="5" t="s">
        <v>13</v>
      </c>
      <c r="B205" s="5" t="s">
        <v>14</v>
      </c>
      <c r="C205" s="5" t="s">
        <v>15</v>
      </c>
      <c r="D205" s="7" t="s">
        <v>225</v>
      </c>
      <c r="E205" s="6"/>
      <c r="F205" s="6"/>
      <c r="G205" s="6">
        <v>17587032</v>
      </c>
      <c r="H205" s="6">
        <v>204</v>
      </c>
      <c r="I205" t="s">
        <v>17</v>
      </c>
      <c r="J205" s="6">
        <v>1</v>
      </c>
      <c r="K205" t="s">
        <v>18</v>
      </c>
      <c r="L205">
        <v>4004</v>
      </c>
      <c r="M205" s="12" t="s">
        <v>202</v>
      </c>
      <c r="O205" s="9"/>
    </row>
    <row r="206" spans="1:15" ht="13.6" customHeight="1" x14ac:dyDescent="0.3">
      <c r="A206" s="5" t="s">
        <v>13</v>
      </c>
      <c r="B206" s="5" t="s">
        <v>14</v>
      </c>
      <c r="C206" s="5" t="s">
        <v>15</v>
      </c>
      <c r="D206" s="7" t="s">
        <v>226</v>
      </c>
      <c r="E206" s="6"/>
      <c r="F206" s="6"/>
      <c r="G206" s="6">
        <v>16820085</v>
      </c>
      <c r="H206" s="6">
        <v>205</v>
      </c>
      <c r="I206" t="s">
        <v>17</v>
      </c>
      <c r="J206" s="6">
        <v>1</v>
      </c>
      <c r="K206" t="s">
        <v>18</v>
      </c>
      <c r="L206">
        <v>4004</v>
      </c>
      <c r="M206" s="12" t="s">
        <v>202</v>
      </c>
      <c r="O206" s="9"/>
    </row>
    <row r="207" spans="1:15" ht="13.6" customHeight="1" x14ac:dyDescent="0.3">
      <c r="A207" s="5" t="s">
        <v>13</v>
      </c>
      <c r="B207" s="5" t="s">
        <v>14</v>
      </c>
      <c r="C207" s="5" t="s">
        <v>15</v>
      </c>
      <c r="D207" s="7" t="s">
        <v>227</v>
      </c>
      <c r="E207" s="6"/>
      <c r="F207" s="6"/>
      <c r="G207" s="6">
        <v>16820067</v>
      </c>
      <c r="H207" s="6">
        <v>206</v>
      </c>
      <c r="I207" t="s">
        <v>17</v>
      </c>
      <c r="J207" s="6">
        <v>1</v>
      </c>
      <c r="K207" t="s">
        <v>18</v>
      </c>
      <c r="L207">
        <v>4004</v>
      </c>
      <c r="M207" s="12" t="s">
        <v>202</v>
      </c>
      <c r="O207" s="9"/>
    </row>
    <row r="208" spans="1:15" ht="13.6" customHeight="1" x14ac:dyDescent="0.3">
      <c r="A208" s="5" t="s">
        <v>13</v>
      </c>
      <c r="B208" s="5" t="s">
        <v>14</v>
      </c>
      <c r="C208" s="5" t="s">
        <v>15</v>
      </c>
      <c r="D208" s="7" t="s">
        <v>228</v>
      </c>
      <c r="E208" s="6"/>
      <c r="F208" s="6"/>
      <c r="G208" s="6">
        <v>16821110</v>
      </c>
      <c r="H208" s="6">
        <v>207</v>
      </c>
      <c r="I208" t="s">
        <v>17</v>
      </c>
      <c r="J208" s="6">
        <v>1</v>
      </c>
      <c r="K208" t="s">
        <v>18</v>
      </c>
      <c r="L208">
        <v>4004</v>
      </c>
      <c r="M208" s="12" t="s">
        <v>202</v>
      </c>
      <c r="O208" s="9"/>
    </row>
    <row r="209" spans="1:15" ht="13.6" customHeight="1" x14ac:dyDescent="0.3">
      <c r="A209" s="5" t="s">
        <v>13</v>
      </c>
      <c r="B209" s="5" t="s">
        <v>14</v>
      </c>
      <c r="C209" s="5" t="s">
        <v>15</v>
      </c>
      <c r="D209" s="7" t="s">
        <v>229</v>
      </c>
      <c r="E209" s="6"/>
      <c r="F209" s="6"/>
      <c r="G209" s="6">
        <v>17579269</v>
      </c>
      <c r="H209" s="6">
        <v>208</v>
      </c>
      <c r="I209" t="s">
        <v>17</v>
      </c>
      <c r="J209" s="6">
        <v>1</v>
      </c>
      <c r="K209" t="s">
        <v>18</v>
      </c>
      <c r="L209">
        <v>4004</v>
      </c>
      <c r="M209" s="12" t="s">
        <v>202</v>
      </c>
      <c r="O209" s="9"/>
    </row>
    <row r="210" spans="1:15" ht="13.6" customHeight="1" x14ac:dyDescent="0.3">
      <c r="A210" s="5" t="s">
        <v>13</v>
      </c>
      <c r="B210" s="5" t="s">
        <v>14</v>
      </c>
      <c r="C210" s="5" t="s">
        <v>15</v>
      </c>
      <c r="D210" s="7" t="s">
        <v>230</v>
      </c>
      <c r="E210" s="6"/>
      <c r="F210" s="6"/>
      <c r="G210" s="6">
        <v>17579298</v>
      </c>
      <c r="H210" s="6">
        <v>209</v>
      </c>
      <c r="I210" t="s">
        <v>17</v>
      </c>
      <c r="J210" s="6">
        <v>1</v>
      </c>
      <c r="K210" t="s">
        <v>18</v>
      </c>
      <c r="L210">
        <v>4004</v>
      </c>
      <c r="M210" s="12" t="s">
        <v>202</v>
      </c>
      <c r="O210" s="9"/>
    </row>
    <row r="211" spans="1:15" ht="13.6" customHeight="1" x14ac:dyDescent="0.3">
      <c r="A211" s="5" t="s">
        <v>13</v>
      </c>
      <c r="B211" s="5" t="s">
        <v>14</v>
      </c>
      <c r="C211" s="5" t="s">
        <v>15</v>
      </c>
      <c r="D211" s="7" t="s">
        <v>231</v>
      </c>
      <c r="E211" s="6"/>
      <c r="F211" s="6"/>
      <c r="G211" s="6">
        <v>17587045</v>
      </c>
      <c r="H211" s="6">
        <v>210</v>
      </c>
      <c r="I211" t="s">
        <v>17</v>
      </c>
      <c r="J211" s="6">
        <v>1</v>
      </c>
      <c r="K211" t="s">
        <v>18</v>
      </c>
      <c r="L211">
        <v>4004</v>
      </c>
      <c r="M211" s="12" t="s">
        <v>202</v>
      </c>
      <c r="O211" s="9"/>
    </row>
    <row r="212" spans="1:15" ht="13.6" customHeight="1" x14ac:dyDescent="0.3">
      <c r="A212" s="5" t="s">
        <v>13</v>
      </c>
      <c r="B212" s="5" t="s">
        <v>14</v>
      </c>
      <c r="C212" s="5" t="s">
        <v>15</v>
      </c>
      <c r="D212" s="7" t="s">
        <v>232</v>
      </c>
      <c r="E212" s="6"/>
      <c r="F212" s="6"/>
      <c r="G212" s="6">
        <v>16822170</v>
      </c>
      <c r="H212" s="6">
        <v>211</v>
      </c>
      <c r="I212" t="s">
        <v>17</v>
      </c>
      <c r="J212" s="6">
        <v>1</v>
      </c>
      <c r="K212" t="s">
        <v>18</v>
      </c>
      <c r="L212">
        <v>4004</v>
      </c>
      <c r="M212" s="12" t="s">
        <v>202</v>
      </c>
      <c r="O212" s="9"/>
    </row>
    <row r="213" spans="1:15" ht="13.6" customHeight="1" x14ac:dyDescent="0.3">
      <c r="A213" s="5" t="s">
        <v>13</v>
      </c>
      <c r="B213" s="5" t="s">
        <v>14</v>
      </c>
      <c r="C213" s="5" t="s">
        <v>15</v>
      </c>
      <c r="D213" s="7" t="s">
        <v>233</v>
      </c>
      <c r="E213" s="6"/>
      <c r="F213" s="6"/>
      <c r="G213" s="6">
        <v>16820075</v>
      </c>
      <c r="H213" s="6">
        <v>213</v>
      </c>
      <c r="I213" t="s">
        <v>17</v>
      </c>
      <c r="J213" s="6">
        <v>1</v>
      </c>
      <c r="K213" t="s">
        <v>18</v>
      </c>
      <c r="L213">
        <v>4004</v>
      </c>
      <c r="M213" s="12" t="s">
        <v>202</v>
      </c>
      <c r="O213" s="9"/>
    </row>
    <row r="214" spans="1:15" ht="13.6" customHeight="1" x14ac:dyDescent="0.3">
      <c r="A214" s="5" t="s">
        <v>13</v>
      </c>
      <c r="B214" s="5" t="s">
        <v>14</v>
      </c>
      <c r="C214" s="5" t="s">
        <v>15</v>
      </c>
      <c r="D214" s="7" t="s">
        <v>234</v>
      </c>
      <c r="E214" s="6"/>
      <c r="F214" s="6"/>
      <c r="G214" s="6">
        <v>16826271</v>
      </c>
      <c r="H214" s="6">
        <v>212</v>
      </c>
      <c r="I214" t="s">
        <v>17</v>
      </c>
      <c r="J214" s="6">
        <v>1</v>
      </c>
      <c r="K214" t="s">
        <v>18</v>
      </c>
      <c r="L214">
        <v>4004</v>
      </c>
      <c r="M214" s="12" t="s">
        <v>202</v>
      </c>
      <c r="O214" s="9"/>
    </row>
    <row r="215" spans="1:15" ht="13.6" customHeight="1" x14ac:dyDescent="0.3">
      <c r="A215" s="5" t="s">
        <v>13</v>
      </c>
      <c r="B215" s="5" t="s">
        <v>14</v>
      </c>
      <c r="C215" s="5" t="s">
        <v>15</v>
      </c>
      <c r="D215" s="7" t="s">
        <v>235</v>
      </c>
      <c r="E215" s="6"/>
      <c r="F215" s="6"/>
      <c r="G215" s="6">
        <v>17581087</v>
      </c>
      <c r="H215" s="6">
        <v>214</v>
      </c>
      <c r="I215" t="s">
        <v>17</v>
      </c>
      <c r="J215" s="6">
        <v>1</v>
      </c>
      <c r="K215" t="s">
        <v>18</v>
      </c>
      <c r="L215">
        <v>4004</v>
      </c>
      <c r="M215" s="12" t="s">
        <v>202</v>
      </c>
      <c r="O215" s="9"/>
    </row>
    <row r="216" spans="1:15" ht="13.6" customHeight="1" x14ac:dyDescent="0.3">
      <c r="A216" s="5" t="s">
        <v>13</v>
      </c>
      <c r="B216" s="5" t="s">
        <v>14</v>
      </c>
      <c r="C216" s="5" t="s">
        <v>15</v>
      </c>
      <c r="D216" s="7" t="s">
        <v>236</v>
      </c>
      <c r="E216" s="6"/>
      <c r="F216" s="6"/>
      <c r="G216" s="6">
        <v>17581033</v>
      </c>
      <c r="H216" s="6">
        <v>215</v>
      </c>
      <c r="I216" t="s">
        <v>17</v>
      </c>
      <c r="J216" s="6">
        <v>1</v>
      </c>
      <c r="K216" t="s">
        <v>18</v>
      </c>
      <c r="L216">
        <v>4004</v>
      </c>
      <c r="M216" s="12" t="s">
        <v>202</v>
      </c>
      <c r="O216" s="9"/>
    </row>
    <row r="217" spans="1:15" ht="13.6" customHeight="1" x14ac:dyDescent="0.3">
      <c r="A217" s="5" t="s">
        <v>13</v>
      </c>
      <c r="B217" s="5" t="s">
        <v>14</v>
      </c>
      <c r="C217" s="5" t="s">
        <v>15</v>
      </c>
      <c r="D217" s="7" t="s">
        <v>237</v>
      </c>
      <c r="E217" s="6"/>
      <c r="F217" s="6"/>
      <c r="G217" s="6">
        <v>17579276</v>
      </c>
      <c r="H217" s="6">
        <v>216</v>
      </c>
      <c r="I217" t="s">
        <v>17</v>
      </c>
      <c r="J217" s="6">
        <v>1</v>
      </c>
      <c r="K217" t="s">
        <v>18</v>
      </c>
      <c r="L217">
        <v>4004</v>
      </c>
      <c r="M217" s="12" t="s">
        <v>202</v>
      </c>
      <c r="O217" s="9"/>
    </row>
    <row r="218" spans="1:15" ht="13.6" customHeight="1" x14ac:dyDescent="0.3">
      <c r="A218" s="5" t="s">
        <v>13</v>
      </c>
      <c r="B218" s="5" t="s">
        <v>14</v>
      </c>
      <c r="C218" s="5" t="s">
        <v>15</v>
      </c>
      <c r="D218" s="7" t="s">
        <v>238</v>
      </c>
      <c r="E218" s="6"/>
      <c r="F218" s="6"/>
      <c r="G218" s="6">
        <v>16822162</v>
      </c>
      <c r="H218" s="6">
        <v>217</v>
      </c>
      <c r="I218" t="s">
        <v>17</v>
      </c>
      <c r="J218" s="6">
        <v>1</v>
      </c>
      <c r="K218" t="s">
        <v>18</v>
      </c>
      <c r="L218">
        <v>4004</v>
      </c>
      <c r="M218" s="12" t="s">
        <v>202</v>
      </c>
      <c r="O218" s="9"/>
    </row>
    <row r="219" spans="1:15" ht="13.6" customHeight="1" x14ac:dyDescent="0.3">
      <c r="A219" s="5" t="s">
        <v>13</v>
      </c>
      <c r="B219" s="5" t="s">
        <v>14</v>
      </c>
      <c r="C219" s="5" t="s">
        <v>15</v>
      </c>
      <c r="D219" s="7" t="s">
        <v>239</v>
      </c>
      <c r="E219" s="6"/>
      <c r="F219" s="6"/>
      <c r="G219" s="6">
        <v>17579304</v>
      </c>
      <c r="H219" s="6">
        <v>218</v>
      </c>
      <c r="I219" t="s">
        <v>17</v>
      </c>
      <c r="J219" s="6">
        <v>1</v>
      </c>
      <c r="K219" t="s">
        <v>18</v>
      </c>
      <c r="L219">
        <v>4004</v>
      </c>
      <c r="M219" s="12" t="s">
        <v>202</v>
      </c>
      <c r="O219" s="9"/>
    </row>
    <row r="220" spans="1:15" ht="13.6" customHeight="1" x14ac:dyDescent="0.3">
      <c r="A220" s="5" t="s">
        <v>13</v>
      </c>
      <c r="B220" s="5" t="s">
        <v>14</v>
      </c>
      <c r="C220" s="5" t="s">
        <v>15</v>
      </c>
      <c r="D220" s="7" t="s">
        <v>240</v>
      </c>
      <c r="E220" s="6"/>
      <c r="F220" s="6"/>
      <c r="G220" s="6">
        <v>17581102</v>
      </c>
      <c r="H220" s="6">
        <v>219</v>
      </c>
      <c r="I220" t="s">
        <v>17</v>
      </c>
      <c r="J220" s="6">
        <v>1</v>
      </c>
      <c r="K220" t="s">
        <v>18</v>
      </c>
      <c r="L220">
        <v>4004</v>
      </c>
      <c r="M220" s="12" t="s">
        <v>202</v>
      </c>
      <c r="O220" s="9"/>
    </row>
    <row r="221" spans="1:15" ht="13.6" customHeight="1" x14ac:dyDescent="0.3">
      <c r="A221" s="5" t="s">
        <v>13</v>
      </c>
      <c r="B221" s="5" t="s">
        <v>14</v>
      </c>
      <c r="C221" s="5" t="s">
        <v>15</v>
      </c>
      <c r="D221" s="7" t="s">
        <v>241</v>
      </c>
      <c r="E221" s="6"/>
      <c r="F221" s="6"/>
      <c r="G221" s="6">
        <v>16820072</v>
      </c>
      <c r="H221" s="6">
        <v>220</v>
      </c>
      <c r="I221" t="s">
        <v>17</v>
      </c>
      <c r="J221" s="6">
        <v>1</v>
      </c>
      <c r="K221" t="s">
        <v>18</v>
      </c>
      <c r="L221">
        <v>4004</v>
      </c>
      <c r="M221" s="12" t="s">
        <v>202</v>
      </c>
      <c r="O221" s="9"/>
    </row>
    <row r="222" spans="1:15" ht="13.6" customHeight="1" x14ac:dyDescent="0.3">
      <c r="A222" s="5" t="s">
        <v>13</v>
      </c>
      <c r="B222" s="5" t="s">
        <v>14</v>
      </c>
      <c r="C222" s="5" t="s">
        <v>15</v>
      </c>
      <c r="D222" s="7" t="s">
        <v>242</v>
      </c>
      <c r="E222" s="6"/>
      <c r="F222" s="6"/>
      <c r="G222" s="6">
        <v>16821140</v>
      </c>
      <c r="H222" s="6">
        <v>221</v>
      </c>
      <c r="I222" t="s">
        <v>17</v>
      </c>
      <c r="J222" s="6">
        <v>1</v>
      </c>
      <c r="K222" t="s">
        <v>18</v>
      </c>
      <c r="L222">
        <v>4004</v>
      </c>
      <c r="M222" s="12" t="s">
        <v>202</v>
      </c>
      <c r="O222" s="9"/>
    </row>
    <row r="223" spans="1:15" ht="13.6" customHeight="1" x14ac:dyDescent="0.3">
      <c r="A223" s="5" t="s">
        <v>13</v>
      </c>
      <c r="B223" s="5" t="s">
        <v>14</v>
      </c>
      <c r="C223" s="5" t="s">
        <v>15</v>
      </c>
      <c r="D223" s="7" t="s">
        <v>243</v>
      </c>
      <c r="E223" s="6"/>
      <c r="F223" s="6"/>
      <c r="G223" s="6">
        <v>16822164</v>
      </c>
      <c r="H223" s="6">
        <v>222</v>
      </c>
      <c r="I223" t="s">
        <v>17</v>
      </c>
      <c r="J223" s="6">
        <v>1</v>
      </c>
      <c r="K223" t="s">
        <v>18</v>
      </c>
      <c r="L223">
        <v>4004</v>
      </c>
      <c r="M223" s="12" t="s">
        <v>202</v>
      </c>
      <c r="O223" s="9"/>
    </row>
    <row r="224" spans="1:15" ht="13.6" customHeight="1" x14ac:dyDescent="0.3">
      <c r="A224" s="5" t="s">
        <v>13</v>
      </c>
      <c r="B224" s="5" t="s">
        <v>14</v>
      </c>
      <c r="C224" s="5" t="s">
        <v>15</v>
      </c>
      <c r="D224" s="7" t="s">
        <v>244</v>
      </c>
      <c r="E224" s="6"/>
      <c r="F224" s="6"/>
      <c r="G224" s="6">
        <v>17588373</v>
      </c>
      <c r="H224" s="6">
        <v>223</v>
      </c>
      <c r="I224" t="s">
        <v>17</v>
      </c>
      <c r="J224" s="6">
        <v>1</v>
      </c>
      <c r="K224" t="s">
        <v>18</v>
      </c>
      <c r="L224">
        <v>4004</v>
      </c>
      <c r="M224" s="12" t="s">
        <v>202</v>
      </c>
      <c r="O224" s="9"/>
    </row>
    <row r="225" spans="1:15" ht="13.6" customHeight="1" x14ac:dyDescent="0.3">
      <c r="A225" s="5" t="s">
        <v>13</v>
      </c>
      <c r="B225" s="5" t="s">
        <v>14</v>
      </c>
      <c r="C225" s="5" t="s">
        <v>15</v>
      </c>
      <c r="D225" s="7" t="s">
        <v>245</v>
      </c>
      <c r="E225" s="6"/>
      <c r="F225" s="6"/>
      <c r="G225" s="6">
        <v>17588374</v>
      </c>
      <c r="H225" s="6">
        <v>224</v>
      </c>
      <c r="I225" t="s">
        <v>17</v>
      </c>
      <c r="J225" s="6">
        <v>1</v>
      </c>
      <c r="K225" t="s">
        <v>18</v>
      </c>
      <c r="L225">
        <v>4004</v>
      </c>
      <c r="M225" s="12" t="s">
        <v>202</v>
      </c>
      <c r="O225" s="9"/>
    </row>
    <row r="226" spans="1:15" ht="13.6" customHeight="1" x14ac:dyDescent="0.3">
      <c r="A226" s="5" t="s">
        <v>13</v>
      </c>
      <c r="B226" s="5" t="s">
        <v>14</v>
      </c>
      <c r="C226" s="5" t="s">
        <v>15</v>
      </c>
      <c r="D226" s="7" t="s">
        <v>246</v>
      </c>
      <c r="E226" s="6"/>
      <c r="F226" s="6"/>
      <c r="G226" s="6">
        <v>17588247</v>
      </c>
      <c r="H226" s="6">
        <v>225</v>
      </c>
      <c r="I226" t="s">
        <v>17</v>
      </c>
      <c r="J226" s="6">
        <v>1</v>
      </c>
      <c r="K226" t="s">
        <v>18</v>
      </c>
      <c r="L226">
        <v>4004</v>
      </c>
      <c r="M226" s="12" t="s">
        <v>202</v>
      </c>
      <c r="O226" s="9"/>
    </row>
    <row r="227" spans="1:15" ht="13.6" customHeight="1" x14ac:dyDescent="0.3">
      <c r="A227" s="5" t="s">
        <v>13</v>
      </c>
      <c r="B227" s="5" t="s">
        <v>14</v>
      </c>
      <c r="C227" s="5" t="s">
        <v>15</v>
      </c>
      <c r="D227" s="7" t="s">
        <v>247</v>
      </c>
      <c r="E227" s="6"/>
      <c r="F227" s="6"/>
      <c r="G227" s="6">
        <v>17588258</v>
      </c>
      <c r="H227" s="6">
        <v>226</v>
      </c>
      <c r="I227" t="s">
        <v>17</v>
      </c>
      <c r="J227" s="6">
        <v>1</v>
      </c>
      <c r="K227" t="s">
        <v>18</v>
      </c>
      <c r="L227">
        <v>4004</v>
      </c>
      <c r="M227" s="12" t="s">
        <v>202</v>
      </c>
      <c r="O227" s="9"/>
    </row>
    <row r="228" spans="1:15" ht="13.6" customHeight="1" x14ac:dyDescent="0.3">
      <c r="A228" s="5" t="s">
        <v>13</v>
      </c>
      <c r="B228" s="5" t="s">
        <v>14</v>
      </c>
      <c r="C228" s="5" t="s">
        <v>15</v>
      </c>
      <c r="D228" s="7" t="s">
        <v>248</v>
      </c>
      <c r="E228" s="6"/>
      <c r="F228" s="6"/>
      <c r="G228" s="6">
        <v>17588377</v>
      </c>
      <c r="H228" s="6">
        <v>227</v>
      </c>
      <c r="I228" t="s">
        <v>17</v>
      </c>
      <c r="J228" s="6">
        <v>1</v>
      </c>
      <c r="K228" t="s">
        <v>18</v>
      </c>
      <c r="L228">
        <v>4004</v>
      </c>
      <c r="M228" s="12" t="s">
        <v>202</v>
      </c>
      <c r="O228" s="9"/>
    </row>
    <row r="229" spans="1:15" ht="13.6" customHeight="1" x14ac:dyDescent="0.3">
      <c r="A229" s="5" t="s">
        <v>13</v>
      </c>
      <c r="B229" s="5" t="s">
        <v>14</v>
      </c>
      <c r="C229" s="5" t="s">
        <v>15</v>
      </c>
      <c r="D229" s="7" t="s">
        <v>249</v>
      </c>
      <c r="E229" s="6"/>
      <c r="F229" s="6"/>
      <c r="G229" s="6">
        <v>17588370</v>
      </c>
      <c r="H229" s="6">
        <v>228</v>
      </c>
      <c r="I229" t="s">
        <v>17</v>
      </c>
      <c r="J229" s="6">
        <v>1</v>
      </c>
      <c r="K229" t="s">
        <v>18</v>
      </c>
      <c r="L229">
        <v>4004</v>
      </c>
      <c r="M229" s="12" t="s">
        <v>202</v>
      </c>
      <c r="O229" s="9"/>
    </row>
    <row r="230" spans="1:15" ht="13.6" customHeight="1" x14ac:dyDescent="0.3">
      <c r="A230" s="5" t="s">
        <v>13</v>
      </c>
      <c r="B230" s="5" t="s">
        <v>14</v>
      </c>
      <c r="C230" s="5" t="s">
        <v>15</v>
      </c>
      <c r="D230" s="7" t="s">
        <v>250</v>
      </c>
      <c r="E230" s="6"/>
      <c r="F230" s="6"/>
      <c r="G230" s="6">
        <v>17579278</v>
      </c>
      <c r="H230" s="6">
        <v>229</v>
      </c>
      <c r="I230" t="s">
        <v>17</v>
      </c>
      <c r="J230" s="6">
        <v>1</v>
      </c>
      <c r="K230" t="s">
        <v>18</v>
      </c>
      <c r="L230">
        <v>4004</v>
      </c>
      <c r="M230" s="12" t="s">
        <v>202</v>
      </c>
      <c r="O230" s="9"/>
    </row>
    <row r="231" spans="1:15" ht="13.6" customHeight="1" x14ac:dyDescent="0.3">
      <c r="A231" s="5" t="s">
        <v>13</v>
      </c>
      <c r="B231" s="5" t="s">
        <v>14</v>
      </c>
      <c r="C231" s="5" t="s">
        <v>15</v>
      </c>
      <c r="D231" s="7" t="s">
        <v>251</v>
      </c>
      <c r="E231" s="6"/>
      <c r="F231" s="6"/>
      <c r="G231" s="6">
        <v>17581110</v>
      </c>
      <c r="H231" s="6">
        <v>230</v>
      </c>
      <c r="I231" t="s">
        <v>17</v>
      </c>
      <c r="J231" s="6">
        <v>1</v>
      </c>
      <c r="K231" t="s">
        <v>18</v>
      </c>
      <c r="L231">
        <v>4004</v>
      </c>
      <c r="M231" s="12" t="s">
        <v>202</v>
      </c>
      <c r="O231" s="9"/>
    </row>
    <row r="232" spans="1:15" ht="13.6" customHeight="1" x14ac:dyDescent="0.3">
      <c r="A232" s="5" t="s">
        <v>13</v>
      </c>
      <c r="B232" s="5" t="s">
        <v>14</v>
      </c>
      <c r="C232" s="5" t="s">
        <v>15</v>
      </c>
      <c r="D232" s="7" t="s">
        <v>252</v>
      </c>
      <c r="E232" s="6"/>
      <c r="F232" s="6"/>
      <c r="G232" s="6">
        <v>17581105</v>
      </c>
      <c r="H232" s="6">
        <v>231</v>
      </c>
      <c r="I232" t="s">
        <v>17</v>
      </c>
      <c r="J232" s="6">
        <v>1</v>
      </c>
      <c r="K232" t="s">
        <v>18</v>
      </c>
      <c r="L232">
        <v>4004</v>
      </c>
      <c r="M232" s="12" t="s">
        <v>202</v>
      </c>
      <c r="O232" s="9"/>
    </row>
    <row r="233" spans="1:15" ht="13.6" customHeight="1" x14ac:dyDescent="0.3">
      <c r="A233" s="5" t="s">
        <v>13</v>
      </c>
      <c r="B233" s="5" t="s">
        <v>14</v>
      </c>
      <c r="C233" s="5" t="s">
        <v>15</v>
      </c>
      <c r="D233" s="7" t="s">
        <v>253</v>
      </c>
      <c r="E233" s="6"/>
      <c r="F233" s="6"/>
      <c r="G233" s="6">
        <v>17578805</v>
      </c>
      <c r="H233" s="6">
        <v>232</v>
      </c>
      <c r="I233" t="s">
        <v>17</v>
      </c>
      <c r="J233" s="6">
        <v>1</v>
      </c>
      <c r="K233" t="s">
        <v>18</v>
      </c>
      <c r="L233">
        <v>4004</v>
      </c>
      <c r="M233" s="12" t="s">
        <v>202</v>
      </c>
      <c r="O233" s="9"/>
    </row>
    <row r="234" spans="1:15" ht="13.6" customHeight="1" x14ac:dyDescent="0.3">
      <c r="A234" s="5" t="s">
        <v>13</v>
      </c>
      <c r="B234" s="5" t="s">
        <v>14</v>
      </c>
      <c r="C234" s="5" t="s">
        <v>15</v>
      </c>
      <c r="D234" s="7" t="s">
        <v>254</v>
      </c>
      <c r="E234" s="6"/>
      <c r="F234" s="6"/>
      <c r="G234" s="6">
        <v>17579284</v>
      </c>
      <c r="H234" s="6">
        <v>233</v>
      </c>
      <c r="I234" t="s">
        <v>17</v>
      </c>
      <c r="J234" s="6">
        <v>1</v>
      </c>
      <c r="K234" t="s">
        <v>18</v>
      </c>
      <c r="L234">
        <v>4004</v>
      </c>
      <c r="M234" s="12" t="s">
        <v>202</v>
      </c>
      <c r="O234" s="9"/>
    </row>
    <row r="235" spans="1:15" ht="13.6" customHeight="1" x14ac:dyDescent="0.3">
      <c r="A235" s="5" t="s">
        <v>13</v>
      </c>
      <c r="B235" s="5" t="s">
        <v>14</v>
      </c>
      <c r="C235" s="5" t="s">
        <v>15</v>
      </c>
      <c r="D235" s="7" t="s">
        <v>255</v>
      </c>
      <c r="E235" s="6"/>
      <c r="F235" s="6"/>
      <c r="G235" s="6">
        <v>17581093</v>
      </c>
      <c r="H235" s="6">
        <v>234</v>
      </c>
      <c r="I235" t="s">
        <v>17</v>
      </c>
      <c r="J235" s="6">
        <v>1</v>
      </c>
      <c r="K235" t="s">
        <v>18</v>
      </c>
      <c r="L235">
        <v>4004</v>
      </c>
      <c r="M235" s="12" t="s">
        <v>202</v>
      </c>
      <c r="O235" s="9"/>
    </row>
    <row r="236" spans="1:15" ht="13.6" customHeight="1" x14ac:dyDescent="0.3">
      <c r="A236" s="5" t="s">
        <v>13</v>
      </c>
      <c r="B236" s="5" t="s">
        <v>14</v>
      </c>
      <c r="C236" s="5" t="s">
        <v>15</v>
      </c>
      <c r="D236" s="7" t="s">
        <v>256</v>
      </c>
      <c r="E236" s="6"/>
      <c r="F236" s="6"/>
      <c r="G236" s="6">
        <v>17588369</v>
      </c>
      <c r="H236" s="6">
        <v>235</v>
      </c>
      <c r="I236" t="s">
        <v>17</v>
      </c>
      <c r="J236" s="6">
        <v>1</v>
      </c>
      <c r="K236" t="s">
        <v>18</v>
      </c>
      <c r="L236">
        <v>4004</v>
      </c>
      <c r="M236" s="12" t="s">
        <v>202</v>
      </c>
      <c r="O236" s="9"/>
    </row>
    <row r="237" spans="1:15" ht="13.6" customHeight="1" x14ac:dyDescent="0.3">
      <c r="A237" s="5" t="s">
        <v>13</v>
      </c>
      <c r="B237" s="5" t="s">
        <v>14</v>
      </c>
      <c r="C237" s="5" t="s">
        <v>15</v>
      </c>
      <c r="D237" s="7" t="s">
        <v>257</v>
      </c>
      <c r="E237" s="6"/>
      <c r="F237" s="6"/>
      <c r="G237" s="6">
        <v>17579301</v>
      </c>
      <c r="H237" s="6">
        <v>236</v>
      </c>
      <c r="I237" t="s">
        <v>17</v>
      </c>
      <c r="J237" s="6">
        <v>1</v>
      </c>
      <c r="K237" t="s">
        <v>18</v>
      </c>
      <c r="L237">
        <v>4004</v>
      </c>
      <c r="M237" s="12" t="s">
        <v>202</v>
      </c>
      <c r="O237" s="9"/>
    </row>
    <row r="238" spans="1:15" ht="13.6" customHeight="1" x14ac:dyDescent="0.3">
      <c r="A238" s="5" t="s">
        <v>13</v>
      </c>
      <c r="B238" s="5" t="s">
        <v>14</v>
      </c>
      <c r="C238" s="5" t="s">
        <v>15</v>
      </c>
      <c r="D238" s="7" t="s">
        <v>258</v>
      </c>
      <c r="E238" s="6"/>
      <c r="F238" s="6"/>
      <c r="G238" s="6">
        <v>17588404</v>
      </c>
      <c r="H238" s="6">
        <v>237</v>
      </c>
      <c r="I238" t="s">
        <v>17</v>
      </c>
      <c r="J238" s="6">
        <v>1</v>
      </c>
      <c r="K238" t="s">
        <v>18</v>
      </c>
      <c r="L238">
        <v>4004</v>
      </c>
      <c r="M238" s="12" t="s">
        <v>202</v>
      </c>
      <c r="O238" s="9"/>
    </row>
    <row r="239" spans="1:15" ht="13.6" customHeight="1" x14ac:dyDescent="0.3">
      <c r="A239" s="5" t="s">
        <v>13</v>
      </c>
      <c r="B239" s="5" t="s">
        <v>14</v>
      </c>
      <c r="C239" s="5" t="s">
        <v>15</v>
      </c>
      <c r="D239" s="7" t="s">
        <v>259</v>
      </c>
      <c r="E239" s="6"/>
      <c r="F239" s="6"/>
      <c r="G239" s="6">
        <v>16855882</v>
      </c>
      <c r="H239" s="6">
        <v>238</v>
      </c>
      <c r="I239" t="s">
        <v>17</v>
      </c>
      <c r="J239" s="6">
        <v>1</v>
      </c>
      <c r="K239" t="s">
        <v>18</v>
      </c>
      <c r="L239">
        <v>4004</v>
      </c>
      <c r="M239" s="12" t="s">
        <v>202</v>
      </c>
      <c r="O239" s="9"/>
    </row>
    <row r="240" spans="1:15" ht="13.6" customHeight="1" x14ac:dyDescent="0.3">
      <c r="A240" s="5" t="s">
        <v>13</v>
      </c>
      <c r="B240" s="5" t="s">
        <v>14</v>
      </c>
      <c r="C240" s="5" t="s">
        <v>15</v>
      </c>
      <c r="D240" s="7" t="s">
        <v>260</v>
      </c>
      <c r="E240" s="6"/>
      <c r="F240" s="6"/>
      <c r="G240" s="6">
        <v>17588378</v>
      </c>
      <c r="H240" s="6">
        <v>239</v>
      </c>
      <c r="I240" t="s">
        <v>17</v>
      </c>
      <c r="J240" s="6">
        <v>1</v>
      </c>
      <c r="K240" t="s">
        <v>18</v>
      </c>
      <c r="L240">
        <v>4004</v>
      </c>
      <c r="M240" s="12" t="s">
        <v>202</v>
      </c>
      <c r="O240" s="9"/>
    </row>
    <row r="241" spans="1:22" ht="13.6" customHeight="1" x14ac:dyDescent="0.3">
      <c r="A241" s="5" t="s">
        <v>13</v>
      </c>
      <c r="B241" s="5" t="s">
        <v>14</v>
      </c>
      <c r="C241" s="5" t="s">
        <v>15</v>
      </c>
      <c r="D241" s="7" t="s">
        <v>261</v>
      </c>
      <c r="E241" s="6"/>
      <c r="F241" s="6"/>
      <c r="G241" s="6">
        <v>17588242</v>
      </c>
      <c r="H241" s="6">
        <v>1</v>
      </c>
      <c r="I241" t="s">
        <v>17</v>
      </c>
      <c r="J241" s="6">
        <v>1</v>
      </c>
      <c r="K241" t="s">
        <v>18</v>
      </c>
      <c r="L241">
        <v>4004</v>
      </c>
      <c r="M241" s="12" t="s">
        <v>202</v>
      </c>
      <c r="O241" s="9"/>
    </row>
    <row r="242" spans="1:22" ht="13.6" customHeight="1" x14ac:dyDescent="0.3">
      <c r="A242" s="5" t="s">
        <v>13</v>
      </c>
      <c r="B242" s="5" t="s">
        <v>14</v>
      </c>
      <c r="C242" s="5" t="s">
        <v>15</v>
      </c>
      <c r="D242" s="7" t="s">
        <v>262</v>
      </c>
      <c r="E242" s="6"/>
      <c r="F242" s="6"/>
      <c r="G242" s="6">
        <v>17581035</v>
      </c>
      <c r="H242" s="6">
        <v>2</v>
      </c>
      <c r="I242" t="s">
        <v>17</v>
      </c>
      <c r="J242" s="6">
        <v>1</v>
      </c>
      <c r="K242" t="s">
        <v>18</v>
      </c>
      <c r="L242">
        <v>4005</v>
      </c>
      <c r="M242" s="13" t="s">
        <v>263</v>
      </c>
      <c r="O242" s="9"/>
    </row>
    <row r="243" spans="1:22" s="16" customFormat="1" ht="13.6" customHeight="1" x14ac:dyDescent="0.3">
      <c r="A243" s="5" t="s">
        <v>13</v>
      </c>
      <c r="B243" s="5" t="s">
        <v>14</v>
      </c>
      <c r="C243" s="5" t="s">
        <v>15</v>
      </c>
      <c r="D243" s="7" t="s">
        <v>264</v>
      </c>
      <c r="E243" s="14"/>
      <c r="F243" s="14"/>
      <c r="G243" s="14">
        <v>18761480</v>
      </c>
      <c r="H243" s="14">
        <v>3</v>
      </c>
      <c r="I243" s="15" t="s">
        <v>17</v>
      </c>
      <c r="J243" s="6">
        <v>1</v>
      </c>
      <c r="K243" s="15" t="s">
        <v>18</v>
      </c>
      <c r="L243" s="15">
        <v>4005</v>
      </c>
      <c r="M243" s="13" t="s">
        <v>263</v>
      </c>
      <c r="N243" s="15"/>
      <c r="O243" s="9"/>
      <c r="P243" s="15"/>
      <c r="Q243" s="15"/>
      <c r="R243" s="15"/>
      <c r="S243" s="15"/>
      <c r="T243" s="15"/>
      <c r="U243" s="15"/>
      <c r="V243" s="15"/>
    </row>
    <row r="244" spans="1:22" ht="13.6" customHeight="1" x14ac:dyDescent="0.3">
      <c r="A244" s="5" t="s">
        <v>13</v>
      </c>
      <c r="B244" s="5" t="s">
        <v>14</v>
      </c>
      <c r="C244" s="5" t="s">
        <v>15</v>
      </c>
      <c r="D244" s="7" t="s">
        <v>265</v>
      </c>
      <c r="E244" s="6"/>
      <c r="F244" s="6"/>
      <c r="G244" s="6">
        <v>17581228</v>
      </c>
      <c r="H244" s="6">
        <v>4</v>
      </c>
      <c r="I244" t="s">
        <v>17</v>
      </c>
      <c r="J244" s="6">
        <v>1</v>
      </c>
      <c r="K244" t="s">
        <v>18</v>
      </c>
      <c r="L244">
        <v>4005</v>
      </c>
      <c r="M244" s="13" t="s">
        <v>263</v>
      </c>
      <c r="O244" s="9"/>
    </row>
    <row r="245" spans="1:22" ht="13.6" customHeight="1" x14ac:dyDescent="0.3">
      <c r="A245" s="5" t="s">
        <v>13</v>
      </c>
      <c r="B245" s="5" t="s">
        <v>14</v>
      </c>
      <c r="C245" s="5" t="s">
        <v>15</v>
      </c>
      <c r="D245" s="7" t="s">
        <v>266</v>
      </c>
      <c r="E245" s="6"/>
      <c r="F245" s="6"/>
      <c r="G245" s="6">
        <v>17581003</v>
      </c>
      <c r="H245" s="6">
        <v>5</v>
      </c>
      <c r="I245" t="s">
        <v>17</v>
      </c>
      <c r="J245" s="6">
        <v>1</v>
      </c>
      <c r="K245" t="s">
        <v>18</v>
      </c>
      <c r="L245">
        <v>4005</v>
      </c>
      <c r="M245" s="13" t="s">
        <v>263</v>
      </c>
      <c r="O245" s="9"/>
    </row>
    <row r="246" spans="1:22" ht="13.6" customHeight="1" x14ac:dyDescent="0.3">
      <c r="A246" s="5" t="s">
        <v>13</v>
      </c>
      <c r="B246" s="5" t="s">
        <v>14</v>
      </c>
      <c r="C246" s="5" t="s">
        <v>15</v>
      </c>
      <c r="D246" s="7" t="s">
        <v>267</v>
      </c>
      <c r="E246" s="6"/>
      <c r="F246" s="6"/>
      <c r="G246" s="6">
        <v>17581216</v>
      </c>
      <c r="H246" s="6">
        <v>6</v>
      </c>
      <c r="I246" t="s">
        <v>17</v>
      </c>
      <c r="J246" s="6">
        <v>1</v>
      </c>
      <c r="K246" t="s">
        <v>18</v>
      </c>
      <c r="L246">
        <v>4005</v>
      </c>
      <c r="M246" s="13" t="s">
        <v>263</v>
      </c>
      <c r="O246" s="9"/>
    </row>
    <row r="247" spans="1:22" ht="13.6" customHeight="1" x14ac:dyDescent="0.3">
      <c r="A247" s="5" t="s">
        <v>13</v>
      </c>
      <c r="B247" s="5" t="s">
        <v>14</v>
      </c>
      <c r="C247" s="5" t="s">
        <v>15</v>
      </c>
      <c r="D247" s="7" t="s">
        <v>268</v>
      </c>
      <c r="E247" s="6"/>
      <c r="F247" s="6"/>
      <c r="G247" s="6">
        <v>17581031</v>
      </c>
      <c r="H247" s="6">
        <v>7</v>
      </c>
      <c r="I247" t="s">
        <v>17</v>
      </c>
      <c r="J247" s="6">
        <v>1</v>
      </c>
      <c r="K247" t="s">
        <v>18</v>
      </c>
      <c r="L247">
        <v>4005</v>
      </c>
      <c r="M247" s="13" t="s">
        <v>263</v>
      </c>
      <c r="O247" s="9"/>
    </row>
    <row r="248" spans="1:22" ht="13.6" customHeight="1" x14ac:dyDescent="0.3">
      <c r="A248" s="5" t="s">
        <v>13</v>
      </c>
      <c r="B248" s="5" t="s">
        <v>14</v>
      </c>
      <c r="C248" s="5" t="s">
        <v>15</v>
      </c>
      <c r="D248" s="7" t="s">
        <v>269</v>
      </c>
      <c r="E248" s="6"/>
      <c r="F248" s="6"/>
      <c r="G248" s="6">
        <v>17579302</v>
      </c>
      <c r="H248" s="6">
        <v>8</v>
      </c>
      <c r="I248" t="s">
        <v>17</v>
      </c>
      <c r="J248" s="6">
        <v>1</v>
      </c>
      <c r="K248" t="s">
        <v>18</v>
      </c>
      <c r="L248">
        <v>4005</v>
      </c>
      <c r="M248" s="13" t="s">
        <v>263</v>
      </c>
      <c r="O248" s="9"/>
    </row>
    <row r="249" spans="1:22" ht="13.6" customHeight="1" x14ac:dyDescent="0.3">
      <c r="A249" s="5" t="s">
        <v>13</v>
      </c>
      <c r="B249" s="5" t="s">
        <v>14</v>
      </c>
      <c r="C249" s="5" t="s">
        <v>15</v>
      </c>
      <c r="D249" s="7" t="s">
        <v>270</v>
      </c>
      <c r="E249" s="6"/>
      <c r="F249" s="6"/>
      <c r="G249" s="6">
        <v>17579272</v>
      </c>
      <c r="H249" s="6">
        <v>9</v>
      </c>
      <c r="I249" t="s">
        <v>17</v>
      </c>
      <c r="J249" s="6">
        <v>1</v>
      </c>
      <c r="K249" t="s">
        <v>18</v>
      </c>
      <c r="L249">
        <v>4005</v>
      </c>
      <c r="M249" s="13" t="s">
        <v>263</v>
      </c>
      <c r="O249" s="9"/>
    </row>
    <row r="250" spans="1:22" ht="13.6" customHeight="1" x14ac:dyDescent="0.3">
      <c r="A250" s="5" t="s">
        <v>13</v>
      </c>
      <c r="B250" s="5" t="s">
        <v>14</v>
      </c>
      <c r="C250" s="5" t="s">
        <v>15</v>
      </c>
      <c r="D250" s="7" t="s">
        <v>271</v>
      </c>
      <c r="E250" s="6"/>
      <c r="F250" s="6"/>
      <c r="G250" s="6">
        <v>17579573</v>
      </c>
      <c r="H250" s="6">
        <v>10</v>
      </c>
      <c r="I250" t="s">
        <v>17</v>
      </c>
      <c r="J250" s="6">
        <v>1</v>
      </c>
      <c r="K250" t="s">
        <v>18</v>
      </c>
      <c r="L250">
        <v>4005</v>
      </c>
      <c r="M250" s="13" t="s">
        <v>263</v>
      </c>
      <c r="O250" s="9"/>
    </row>
    <row r="251" spans="1:22" ht="13.6" customHeight="1" x14ac:dyDescent="0.3">
      <c r="A251" s="5" t="s">
        <v>13</v>
      </c>
      <c r="B251" s="5" t="s">
        <v>14</v>
      </c>
      <c r="C251" s="5" t="s">
        <v>15</v>
      </c>
      <c r="D251" s="7" t="s">
        <v>272</v>
      </c>
      <c r="E251" s="6"/>
      <c r="F251" s="6"/>
      <c r="G251" s="6">
        <v>17579636</v>
      </c>
      <c r="H251" s="6">
        <v>11</v>
      </c>
      <c r="I251" t="s">
        <v>17</v>
      </c>
      <c r="J251" s="6">
        <v>1</v>
      </c>
      <c r="K251" t="s">
        <v>18</v>
      </c>
      <c r="L251">
        <v>4005</v>
      </c>
      <c r="M251" s="13" t="s">
        <v>263</v>
      </c>
      <c r="O251" s="9"/>
    </row>
    <row r="252" spans="1:22" ht="13.6" customHeight="1" x14ac:dyDescent="0.3">
      <c r="A252" s="5" t="s">
        <v>13</v>
      </c>
      <c r="B252" s="5" t="s">
        <v>14</v>
      </c>
      <c r="C252" s="5" t="s">
        <v>15</v>
      </c>
      <c r="D252" s="7" t="s">
        <v>273</v>
      </c>
      <c r="E252" s="6"/>
      <c r="F252" s="6"/>
      <c r="G252" s="6">
        <v>17587011</v>
      </c>
      <c r="H252" s="6">
        <v>12</v>
      </c>
      <c r="I252" t="s">
        <v>17</v>
      </c>
      <c r="J252" s="6">
        <v>1</v>
      </c>
      <c r="K252" t="s">
        <v>18</v>
      </c>
      <c r="L252">
        <v>4005</v>
      </c>
      <c r="M252" s="13" t="s">
        <v>263</v>
      </c>
      <c r="O252" s="9"/>
    </row>
    <row r="253" spans="1:22" ht="13.6" customHeight="1" x14ac:dyDescent="0.3">
      <c r="A253" s="5" t="s">
        <v>13</v>
      </c>
      <c r="B253" s="5" t="s">
        <v>14</v>
      </c>
      <c r="C253" s="5" t="s">
        <v>15</v>
      </c>
      <c r="D253" s="7" t="s">
        <v>274</v>
      </c>
      <c r="E253" s="6"/>
      <c r="F253" s="6"/>
      <c r="G253" s="6">
        <v>17588384</v>
      </c>
      <c r="H253" s="6">
        <v>13</v>
      </c>
      <c r="I253" t="s">
        <v>17</v>
      </c>
      <c r="J253" s="6">
        <v>1</v>
      </c>
      <c r="K253" t="s">
        <v>18</v>
      </c>
      <c r="L253">
        <v>4005</v>
      </c>
      <c r="M253" s="13" t="s">
        <v>263</v>
      </c>
      <c r="O253" s="9"/>
    </row>
    <row r="254" spans="1:22" ht="13.6" customHeight="1" x14ac:dyDescent="0.3">
      <c r="A254" s="5" t="s">
        <v>13</v>
      </c>
      <c r="B254" s="5" t="s">
        <v>14</v>
      </c>
      <c r="C254" s="5" t="s">
        <v>15</v>
      </c>
      <c r="D254" s="7" t="s">
        <v>275</v>
      </c>
      <c r="E254" s="6"/>
      <c r="F254" s="6"/>
      <c r="G254" s="6">
        <v>17588395</v>
      </c>
      <c r="H254" s="6">
        <v>14</v>
      </c>
      <c r="I254" t="s">
        <v>17</v>
      </c>
      <c r="J254" s="6">
        <v>1</v>
      </c>
      <c r="K254" t="s">
        <v>18</v>
      </c>
      <c r="L254">
        <v>4005</v>
      </c>
      <c r="M254" s="13" t="s">
        <v>263</v>
      </c>
      <c r="O254" s="9"/>
    </row>
    <row r="255" spans="1:22" ht="13.6" customHeight="1" x14ac:dyDescent="0.3">
      <c r="A255" s="5" t="s">
        <v>13</v>
      </c>
      <c r="B255" s="5" t="s">
        <v>14</v>
      </c>
      <c r="C255" s="5" t="s">
        <v>15</v>
      </c>
      <c r="D255" s="7" t="s">
        <v>276</v>
      </c>
      <c r="E255" s="6"/>
      <c r="F255" s="6"/>
      <c r="G255" s="6">
        <v>17588414</v>
      </c>
      <c r="H255" s="6">
        <v>15</v>
      </c>
      <c r="I255" t="s">
        <v>17</v>
      </c>
      <c r="J255" s="6">
        <v>1</v>
      </c>
      <c r="K255" t="s">
        <v>18</v>
      </c>
      <c r="L255">
        <v>4005</v>
      </c>
      <c r="M255" s="13" t="s">
        <v>263</v>
      </c>
      <c r="O255" s="9"/>
    </row>
    <row r="256" spans="1:22" ht="13.6" customHeight="1" x14ac:dyDescent="0.3">
      <c r="A256" s="5" t="s">
        <v>13</v>
      </c>
      <c r="B256" s="5" t="s">
        <v>14</v>
      </c>
      <c r="C256" s="5" t="s">
        <v>15</v>
      </c>
      <c r="D256" s="7" t="s">
        <v>277</v>
      </c>
      <c r="E256" s="6"/>
      <c r="F256" s="6"/>
      <c r="G256" s="6">
        <v>17588412</v>
      </c>
      <c r="H256" s="6">
        <v>16</v>
      </c>
      <c r="I256" t="s">
        <v>17</v>
      </c>
      <c r="J256" s="6">
        <v>1</v>
      </c>
      <c r="K256" t="s">
        <v>18</v>
      </c>
      <c r="L256">
        <v>4005</v>
      </c>
      <c r="M256" s="13" t="s">
        <v>263</v>
      </c>
      <c r="O256" s="9"/>
    </row>
    <row r="257" spans="1:15" ht="13.6" customHeight="1" x14ac:dyDescent="0.3">
      <c r="A257" s="5" t="s">
        <v>13</v>
      </c>
      <c r="B257" s="5" t="s">
        <v>14</v>
      </c>
      <c r="C257" s="5" t="s">
        <v>15</v>
      </c>
      <c r="D257" s="7" t="s">
        <v>278</v>
      </c>
      <c r="E257" s="6"/>
      <c r="F257" s="6"/>
      <c r="G257" s="6">
        <v>17588439</v>
      </c>
      <c r="H257" s="6">
        <v>17</v>
      </c>
      <c r="I257" t="s">
        <v>17</v>
      </c>
      <c r="J257" s="6">
        <v>1</v>
      </c>
      <c r="K257" t="s">
        <v>18</v>
      </c>
      <c r="L257">
        <v>4005</v>
      </c>
      <c r="M257" s="13" t="s">
        <v>263</v>
      </c>
      <c r="O257" s="9"/>
    </row>
    <row r="258" spans="1:15" ht="13.6" customHeight="1" x14ac:dyDescent="0.3">
      <c r="A258" s="5" t="s">
        <v>13</v>
      </c>
      <c r="B258" s="5" t="s">
        <v>14</v>
      </c>
      <c r="C258" s="5" t="s">
        <v>15</v>
      </c>
      <c r="D258" s="7" t="s">
        <v>279</v>
      </c>
      <c r="E258" s="6"/>
      <c r="F258" s="6"/>
      <c r="G258" s="6">
        <v>17588396</v>
      </c>
      <c r="H258" s="6">
        <v>18</v>
      </c>
      <c r="I258" t="s">
        <v>17</v>
      </c>
      <c r="J258" s="6">
        <v>1</v>
      </c>
      <c r="K258" t="s">
        <v>18</v>
      </c>
      <c r="L258">
        <v>4005</v>
      </c>
      <c r="M258" s="13" t="s">
        <v>263</v>
      </c>
      <c r="O258" s="9"/>
    </row>
    <row r="259" spans="1:15" ht="13.6" customHeight="1" x14ac:dyDescent="0.3">
      <c r="A259" s="5" t="s">
        <v>13</v>
      </c>
      <c r="B259" s="5" t="s">
        <v>14</v>
      </c>
      <c r="C259" s="5" t="s">
        <v>15</v>
      </c>
      <c r="D259" s="7" t="s">
        <v>280</v>
      </c>
      <c r="E259" s="6"/>
      <c r="F259" s="6"/>
      <c r="G259" s="6">
        <v>17588408</v>
      </c>
      <c r="H259" s="6">
        <v>19</v>
      </c>
      <c r="I259" t="s">
        <v>17</v>
      </c>
      <c r="J259" s="6">
        <v>1</v>
      </c>
      <c r="K259" t="s">
        <v>18</v>
      </c>
      <c r="L259">
        <v>4005</v>
      </c>
      <c r="M259" s="13" t="s">
        <v>263</v>
      </c>
      <c r="O259" s="9"/>
    </row>
    <row r="260" spans="1:15" ht="13.6" customHeight="1" x14ac:dyDescent="0.3">
      <c r="A260" s="5" t="s">
        <v>13</v>
      </c>
      <c r="B260" s="5" t="s">
        <v>14</v>
      </c>
      <c r="C260" s="5" t="s">
        <v>15</v>
      </c>
      <c r="D260" s="7" t="s">
        <v>281</v>
      </c>
      <c r="E260" s="6"/>
      <c r="F260" s="6"/>
      <c r="G260" s="6">
        <v>17578830</v>
      </c>
      <c r="H260" s="6">
        <v>20</v>
      </c>
      <c r="I260" t="s">
        <v>17</v>
      </c>
      <c r="J260" s="6">
        <v>1</v>
      </c>
      <c r="K260" t="s">
        <v>18</v>
      </c>
      <c r="L260">
        <v>4005</v>
      </c>
      <c r="M260" s="13" t="s">
        <v>263</v>
      </c>
      <c r="O260" s="9"/>
    </row>
    <row r="261" spans="1:15" ht="13.6" customHeight="1" x14ac:dyDescent="0.3">
      <c r="A261" s="5" t="s">
        <v>13</v>
      </c>
      <c r="B261" s="5" t="s">
        <v>14</v>
      </c>
      <c r="C261" s="5" t="s">
        <v>15</v>
      </c>
      <c r="D261" s="7" t="s">
        <v>282</v>
      </c>
      <c r="E261" s="6"/>
      <c r="F261" s="6"/>
      <c r="G261" s="6">
        <v>17579285</v>
      </c>
      <c r="H261" s="6">
        <v>21</v>
      </c>
      <c r="I261" t="s">
        <v>17</v>
      </c>
      <c r="J261" s="6">
        <v>1</v>
      </c>
      <c r="K261" t="s">
        <v>18</v>
      </c>
      <c r="L261">
        <v>4005</v>
      </c>
      <c r="M261" s="13" t="s">
        <v>263</v>
      </c>
      <c r="O261" s="9"/>
    </row>
    <row r="262" spans="1:15" ht="13.6" customHeight="1" x14ac:dyDescent="0.3">
      <c r="A262" s="5" t="s">
        <v>13</v>
      </c>
      <c r="B262" s="5" t="s">
        <v>14</v>
      </c>
      <c r="C262" s="5" t="s">
        <v>15</v>
      </c>
      <c r="D262" s="7" t="s">
        <v>283</v>
      </c>
      <c r="E262" s="6"/>
      <c r="F262" s="6"/>
      <c r="G262" s="6">
        <v>17581405</v>
      </c>
      <c r="H262" s="6">
        <v>22</v>
      </c>
      <c r="I262" t="s">
        <v>17</v>
      </c>
      <c r="J262" s="6">
        <v>1</v>
      </c>
      <c r="K262" t="s">
        <v>18</v>
      </c>
      <c r="L262">
        <v>4005</v>
      </c>
      <c r="M262" s="13" t="s">
        <v>263</v>
      </c>
      <c r="O262" s="9"/>
    </row>
    <row r="263" spans="1:15" ht="13.6" customHeight="1" x14ac:dyDescent="0.3">
      <c r="A263" s="5" t="s">
        <v>13</v>
      </c>
      <c r="B263" s="5" t="s">
        <v>14</v>
      </c>
      <c r="C263" s="5" t="s">
        <v>15</v>
      </c>
      <c r="D263" s="7" t="s">
        <v>284</v>
      </c>
      <c r="E263" s="6"/>
      <c r="F263" s="6"/>
      <c r="G263" s="6">
        <v>17581025</v>
      </c>
      <c r="H263" s="6">
        <v>23</v>
      </c>
      <c r="I263" t="s">
        <v>17</v>
      </c>
      <c r="J263" s="6">
        <v>1</v>
      </c>
      <c r="K263" t="s">
        <v>18</v>
      </c>
      <c r="L263">
        <v>4005</v>
      </c>
      <c r="M263" s="13" t="s">
        <v>263</v>
      </c>
      <c r="O263" s="9"/>
    </row>
    <row r="264" spans="1:15" ht="13.6" customHeight="1" x14ac:dyDescent="0.3">
      <c r="A264" s="5" t="s">
        <v>13</v>
      </c>
      <c r="B264" s="5" t="s">
        <v>14</v>
      </c>
      <c r="C264" s="5" t="s">
        <v>15</v>
      </c>
      <c r="D264" s="7" t="s">
        <v>285</v>
      </c>
      <c r="E264" s="6"/>
      <c r="F264" s="6"/>
      <c r="G264" s="6">
        <v>17581376</v>
      </c>
      <c r="H264" s="6">
        <v>24</v>
      </c>
      <c r="I264" t="s">
        <v>17</v>
      </c>
      <c r="J264" s="6">
        <v>1</v>
      </c>
      <c r="K264" t="s">
        <v>18</v>
      </c>
      <c r="L264">
        <v>4005</v>
      </c>
      <c r="M264" s="13" t="s">
        <v>263</v>
      </c>
      <c r="O264" s="9"/>
    </row>
    <row r="265" spans="1:15" ht="13.6" customHeight="1" x14ac:dyDescent="0.3">
      <c r="A265" s="5" t="s">
        <v>13</v>
      </c>
      <c r="B265" s="5" t="s">
        <v>14</v>
      </c>
      <c r="C265" s="5" t="s">
        <v>15</v>
      </c>
      <c r="D265" s="7" t="s">
        <v>286</v>
      </c>
      <c r="E265" s="6"/>
      <c r="F265" s="6"/>
      <c r="G265" s="6">
        <v>17581366</v>
      </c>
      <c r="H265" s="6">
        <v>25</v>
      </c>
      <c r="I265" t="s">
        <v>17</v>
      </c>
      <c r="J265" s="6">
        <v>1</v>
      </c>
      <c r="K265" t="s">
        <v>18</v>
      </c>
      <c r="L265">
        <v>4005</v>
      </c>
      <c r="M265" s="13" t="s">
        <v>263</v>
      </c>
      <c r="O265" s="9"/>
    </row>
    <row r="266" spans="1:15" ht="13.6" customHeight="1" x14ac:dyDescent="0.3">
      <c r="A266" s="5" t="s">
        <v>13</v>
      </c>
      <c r="B266" s="5" t="s">
        <v>14</v>
      </c>
      <c r="C266" s="5" t="s">
        <v>15</v>
      </c>
      <c r="D266" s="7" t="s">
        <v>287</v>
      </c>
      <c r="E266" s="6"/>
      <c r="F266" s="6"/>
      <c r="G266" s="6">
        <v>17581029</v>
      </c>
      <c r="H266" s="6">
        <v>26</v>
      </c>
      <c r="I266" t="s">
        <v>17</v>
      </c>
      <c r="J266" s="6">
        <v>1</v>
      </c>
      <c r="K266" t="s">
        <v>18</v>
      </c>
      <c r="L266">
        <v>4005</v>
      </c>
      <c r="M266" s="13" t="s">
        <v>263</v>
      </c>
      <c r="O266" s="9"/>
    </row>
    <row r="267" spans="1:15" ht="13.6" customHeight="1" x14ac:dyDescent="0.3">
      <c r="A267" s="5" t="s">
        <v>13</v>
      </c>
      <c r="B267" s="5" t="s">
        <v>14</v>
      </c>
      <c r="C267" s="5" t="s">
        <v>15</v>
      </c>
      <c r="D267" s="7" t="s">
        <v>288</v>
      </c>
      <c r="E267" s="6"/>
      <c r="F267" s="6"/>
      <c r="G267" s="6">
        <v>17579332</v>
      </c>
      <c r="H267" s="6">
        <v>27</v>
      </c>
      <c r="I267" t="s">
        <v>17</v>
      </c>
      <c r="J267" s="6">
        <v>1</v>
      </c>
      <c r="K267" t="s">
        <v>18</v>
      </c>
      <c r="L267">
        <v>4005</v>
      </c>
      <c r="M267" s="13" t="s">
        <v>263</v>
      </c>
      <c r="O267" s="9"/>
    </row>
    <row r="268" spans="1:15" ht="13.6" customHeight="1" x14ac:dyDescent="0.3">
      <c r="A268" s="5" t="s">
        <v>13</v>
      </c>
      <c r="B268" s="5" t="s">
        <v>14</v>
      </c>
      <c r="C268" s="5" t="s">
        <v>15</v>
      </c>
      <c r="D268" s="7" t="s">
        <v>289</v>
      </c>
      <c r="E268" s="6"/>
      <c r="F268" s="6"/>
      <c r="G268" s="6">
        <v>17581023</v>
      </c>
      <c r="H268" s="6">
        <v>28</v>
      </c>
      <c r="I268" t="s">
        <v>17</v>
      </c>
      <c r="J268" s="6">
        <v>1</v>
      </c>
      <c r="K268" t="s">
        <v>18</v>
      </c>
      <c r="L268">
        <v>4005</v>
      </c>
      <c r="M268" s="13" t="s">
        <v>263</v>
      </c>
      <c r="O268" s="9"/>
    </row>
    <row r="269" spans="1:15" ht="13.6" customHeight="1" x14ac:dyDescent="0.3">
      <c r="A269" s="5" t="s">
        <v>13</v>
      </c>
      <c r="B269" s="5" t="s">
        <v>14</v>
      </c>
      <c r="C269" s="5" t="s">
        <v>15</v>
      </c>
      <c r="D269" s="7" t="s">
        <v>290</v>
      </c>
      <c r="E269" s="6"/>
      <c r="F269" s="6"/>
      <c r="G269" s="6">
        <v>17581185</v>
      </c>
      <c r="H269" s="6">
        <v>29</v>
      </c>
      <c r="I269" t="s">
        <v>17</v>
      </c>
      <c r="J269" s="6">
        <v>1</v>
      </c>
      <c r="K269" t="s">
        <v>18</v>
      </c>
      <c r="L269">
        <v>4005</v>
      </c>
      <c r="M269" s="13" t="s">
        <v>263</v>
      </c>
      <c r="O269" s="9"/>
    </row>
    <row r="270" spans="1:15" ht="13.6" customHeight="1" x14ac:dyDescent="0.3">
      <c r="A270" s="5" t="s">
        <v>13</v>
      </c>
      <c r="B270" s="5" t="s">
        <v>14</v>
      </c>
      <c r="C270" s="5" t="s">
        <v>15</v>
      </c>
      <c r="D270" s="7" t="s">
        <v>291</v>
      </c>
      <c r="E270" s="6"/>
      <c r="F270" s="6"/>
      <c r="G270" s="6">
        <v>17579307</v>
      </c>
      <c r="H270" s="6">
        <v>30</v>
      </c>
      <c r="I270" t="s">
        <v>17</v>
      </c>
      <c r="J270" s="6">
        <v>1</v>
      </c>
      <c r="K270" t="s">
        <v>18</v>
      </c>
      <c r="L270">
        <v>4005</v>
      </c>
      <c r="M270" s="13" t="s">
        <v>263</v>
      </c>
      <c r="O270" s="9"/>
    </row>
    <row r="271" spans="1:15" ht="13.6" customHeight="1" x14ac:dyDescent="0.3">
      <c r="A271" s="5" t="s">
        <v>13</v>
      </c>
      <c r="B271" s="5" t="s">
        <v>14</v>
      </c>
      <c r="C271" s="5" t="s">
        <v>15</v>
      </c>
      <c r="D271" s="7" t="s">
        <v>292</v>
      </c>
      <c r="E271" s="6"/>
      <c r="F271" s="6"/>
      <c r="G271" s="6">
        <v>17581096</v>
      </c>
      <c r="H271" s="6">
        <v>31</v>
      </c>
      <c r="I271" t="s">
        <v>17</v>
      </c>
      <c r="J271" s="6">
        <v>1</v>
      </c>
      <c r="K271" t="s">
        <v>18</v>
      </c>
      <c r="L271">
        <v>4005</v>
      </c>
      <c r="M271" s="13" t="s">
        <v>263</v>
      </c>
      <c r="O271" s="9"/>
    </row>
    <row r="272" spans="1:15" ht="13.6" customHeight="1" x14ac:dyDescent="0.3">
      <c r="A272" s="5" t="s">
        <v>13</v>
      </c>
      <c r="B272" s="5" t="s">
        <v>14</v>
      </c>
      <c r="C272" s="5" t="s">
        <v>15</v>
      </c>
      <c r="D272" s="7" t="s">
        <v>293</v>
      </c>
      <c r="E272" s="6"/>
      <c r="F272" s="6"/>
      <c r="G272" s="6">
        <v>17588427</v>
      </c>
      <c r="H272" s="6">
        <v>32</v>
      </c>
      <c r="I272" t="s">
        <v>17</v>
      </c>
      <c r="J272" s="6">
        <v>1</v>
      </c>
      <c r="K272" t="s">
        <v>18</v>
      </c>
      <c r="L272">
        <v>4005</v>
      </c>
      <c r="M272" s="13" t="s">
        <v>263</v>
      </c>
      <c r="O272" s="9"/>
    </row>
    <row r="273" spans="1:15" ht="13.6" customHeight="1" x14ac:dyDescent="0.3">
      <c r="A273" s="5" t="s">
        <v>13</v>
      </c>
      <c r="B273" s="5" t="s">
        <v>14</v>
      </c>
      <c r="C273" s="5" t="s">
        <v>15</v>
      </c>
      <c r="D273" s="7" t="s">
        <v>294</v>
      </c>
      <c r="E273" s="6"/>
      <c r="F273" s="6"/>
      <c r="G273" s="6">
        <v>17586971</v>
      </c>
      <c r="H273" s="6">
        <v>33</v>
      </c>
      <c r="I273" t="s">
        <v>17</v>
      </c>
      <c r="J273" s="6">
        <v>1</v>
      </c>
      <c r="K273" t="s">
        <v>18</v>
      </c>
      <c r="L273">
        <v>4005</v>
      </c>
      <c r="M273" s="13" t="s">
        <v>263</v>
      </c>
      <c r="O273" s="9"/>
    </row>
    <row r="274" spans="1:15" ht="13.6" customHeight="1" x14ac:dyDescent="0.3">
      <c r="A274" s="5" t="s">
        <v>13</v>
      </c>
      <c r="B274" s="5" t="s">
        <v>14</v>
      </c>
      <c r="C274" s="5" t="s">
        <v>15</v>
      </c>
      <c r="D274" s="7" t="s">
        <v>295</v>
      </c>
      <c r="E274" s="6"/>
      <c r="F274" s="6"/>
      <c r="G274" s="6">
        <v>17579568</v>
      </c>
      <c r="H274" s="6">
        <v>34</v>
      </c>
      <c r="I274" t="s">
        <v>17</v>
      </c>
      <c r="J274" s="6">
        <v>1</v>
      </c>
      <c r="K274" t="s">
        <v>18</v>
      </c>
      <c r="L274">
        <v>4005</v>
      </c>
      <c r="M274" s="13" t="s">
        <v>263</v>
      </c>
      <c r="O274" s="9"/>
    </row>
    <row r="275" spans="1:15" ht="13.6" customHeight="1" x14ac:dyDescent="0.3">
      <c r="A275" s="5" t="s">
        <v>13</v>
      </c>
      <c r="B275" s="5" t="s">
        <v>14</v>
      </c>
      <c r="C275" s="5" t="s">
        <v>15</v>
      </c>
      <c r="D275" s="7" t="s">
        <v>296</v>
      </c>
      <c r="E275" s="6"/>
      <c r="F275" s="6"/>
      <c r="G275" s="6">
        <v>17588407</v>
      </c>
      <c r="H275" s="6">
        <v>35</v>
      </c>
      <c r="I275" t="s">
        <v>17</v>
      </c>
      <c r="J275" s="6">
        <v>1</v>
      </c>
      <c r="K275" t="s">
        <v>18</v>
      </c>
      <c r="L275">
        <v>4005</v>
      </c>
      <c r="M275" s="13" t="s">
        <v>263</v>
      </c>
      <c r="O275" s="9"/>
    </row>
    <row r="276" spans="1:15" ht="13.6" customHeight="1" x14ac:dyDescent="0.3">
      <c r="A276" s="5" t="s">
        <v>13</v>
      </c>
      <c r="B276" s="5" t="s">
        <v>14</v>
      </c>
      <c r="C276" s="5" t="s">
        <v>15</v>
      </c>
      <c r="D276" s="7" t="s">
        <v>297</v>
      </c>
      <c r="E276" s="6"/>
      <c r="F276" s="6"/>
      <c r="G276" s="6">
        <v>17586977</v>
      </c>
      <c r="H276" s="6">
        <v>36</v>
      </c>
      <c r="I276" t="s">
        <v>17</v>
      </c>
      <c r="J276" s="6">
        <v>1</v>
      </c>
      <c r="K276" t="s">
        <v>18</v>
      </c>
      <c r="L276">
        <v>4005</v>
      </c>
      <c r="M276" s="13" t="s">
        <v>263</v>
      </c>
      <c r="O276" s="9"/>
    </row>
    <row r="277" spans="1:15" ht="13.6" customHeight="1" x14ac:dyDescent="0.3">
      <c r="A277" s="5" t="s">
        <v>13</v>
      </c>
      <c r="B277" s="5" t="s">
        <v>14</v>
      </c>
      <c r="C277" s="5" t="s">
        <v>15</v>
      </c>
      <c r="D277" s="7" t="s">
        <v>298</v>
      </c>
      <c r="E277" s="6"/>
      <c r="F277" s="6"/>
      <c r="G277" s="6">
        <v>17587004</v>
      </c>
      <c r="H277" s="6">
        <v>37</v>
      </c>
      <c r="I277" t="s">
        <v>17</v>
      </c>
      <c r="J277" s="6">
        <v>1</v>
      </c>
      <c r="K277" t="s">
        <v>18</v>
      </c>
      <c r="L277">
        <v>4005</v>
      </c>
      <c r="M277" s="13" t="s">
        <v>263</v>
      </c>
      <c r="O277" s="9"/>
    </row>
    <row r="278" spans="1:15" ht="13.6" customHeight="1" x14ac:dyDescent="0.3">
      <c r="A278" s="5" t="s">
        <v>13</v>
      </c>
      <c r="B278" s="5" t="s">
        <v>14</v>
      </c>
      <c r="C278" s="5" t="s">
        <v>15</v>
      </c>
      <c r="D278" s="7" t="s">
        <v>299</v>
      </c>
      <c r="E278" s="6"/>
      <c r="F278" s="6"/>
      <c r="G278" s="6">
        <v>17588469</v>
      </c>
      <c r="H278" s="6">
        <v>38</v>
      </c>
      <c r="I278" t="s">
        <v>17</v>
      </c>
      <c r="J278" s="6">
        <v>1</v>
      </c>
      <c r="K278" t="s">
        <v>18</v>
      </c>
      <c r="L278">
        <v>4005</v>
      </c>
      <c r="M278" s="13" t="s">
        <v>263</v>
      </c>
      <c r="O278" s="9"/>
    </row>
    <row r="279" spans="1:15" ht="13.6" customHeight="1" x14ac:dyDescent="0.3">
      <c r="A279" s="5" t="s">
        <v>13</v>
      </c>
      <c r="B279" s="5" t="s">
        <v>14</v>
      </c>
      <c r="C279" s="5" t="s">
        <v>15</v>
      </c>
      <c r="D279" s="7" t="s">
        <v>300</v>
      </c>
      <c r="E279" s="6"/>
      <c r="F279" s="6"/>
      <c r="G279" s="6">
        <v>17588471</v>
      </c>
      <c r="H279" s="6">
        <v>39</v>
      </c>
      <c r="I279" t="s">
        <v>17</v>
      </c>
      <c r="J279" s="6">
        <v>1</v>
      </c>
      <c r="K279" t="s">
        <v>18</v>
      </c>
      <c r="L279">
        <v>4005</v>
      </c>
      <c r="M279" s="13" t="s">
        <v>263</v>
      </c>
      <c r="O279" s="9"/>
    </row>
    <row r="280" spans="1:15" ht="13.6" customHeight="1" x14ac:dyDescent="0.3">
      <c r="A280" s="5" t="s">
        <v>13</v>
      </c>
      <c r="B280" s="5" t="s">
        <v>14</v>
      </c>
      <c r="C280" s="5" t="s">
        <v>15</v>
      </c>
      <c r="D280" s="7" t="s">
        <v>301</v>
      </c>
      <c r="E280" s="6"/>
      <c r="F280" s="6"/>
      <c r="G280" s="6">
        <v>17586982</v>
      </c>
      <c r="H280" s="6">
        <v>40</v>
      </c>
      <c r="I280" t="s">
        <v>17</v>
      </c>
      <c r="J280" s="6">
        <v>1</v>
      </c>
      <c r="K280" t="s">
        <v>18</v>
      </c>
      <c r="L280">
        <v>4005</v>
      </c>
      <c r="M280" s="13" t="s">
        <v>263</v>
      </c>
      <c r="O280" s="9"/>
    </row>
    <row r="281" spans="1:15" ht="13.6" customHeight="1" x14ac:dyDescent="0.3">
      <c r="A281" s="5" t="s">
        <v>13</v>
      </c>
      <c r="B281" s="5" t="s">
        <v>14</v>
      </c>
      <c r="C281" s="5" t="s">
        <v>15</v>
      </c>
      <c r="D281" s="7" t="s">
        <v>302</v>
      </c>
      <c r="E281" s="6"/>
      <c r="F281" s="6"/>
      <c r="G281" s="6">
        <v>17581295</v>
      </c>
      <c r="H281" s="6">
        <v>41</v>
      </c>
      <c r="I281" t="s">
        <v>17</v>
      </c>
      <c r="J281" s="6">
        <v>1</v>
      </c>
      <c r="K281" t="s">
        <v>18</v>
      </c>
      <c r="L281">
        <v>4005</v>
      </c>
      <c r="M281" s="13" t="s">
        <v>263</v>
      </c>
      <c r="O281" s="9"/>
    </row>
    <row r="282" spans="1:15" ht="13.6" customHeight="1" x14ac:dyDescent="0.3">
      <c r="A282" s="5" t="s">
        <v>13</v>
      </c>
      <c r="B282" s="5" t="s">
        <v>14</v>
      </c>
      <c r="C282" s="5" t="s">
        <v>15</v>
      </c>
      <c r="D282" s="7" t="s">
        <v>303</v>
      </c>
      <c r="E282" s="6"/>
      <c r="F282" s="6"/>
      <c r="G282" s="6">
        <v>17581465</v>
      </c>
      <c r="H282" s="6">
        <v>42</v>
      </c>
      <c r="I282" t="s">
        <v>17</v>
      </c>
      <c r="J282" s="6">
        <v>1</v>
      </c>
      <c r="K282" t="s">
        <v>18</v>
      </c>
      <c r="L282">
        <v>4005</v>
      </c>
      <c r="M282" s="13" t="s">
        <v>263</v>
      </c>
      <c r="O282" s="9"/>
    </row>
    <row r="283" spans="1:15" ht="13.6" customHeight="1" x14ac:dyDescent="0.3">
      <c r="A283" s="5" t="s">
        <v>13</v>
      </c>
      <c r="B283" s="5" t="s">
        <v>14</v>
      </c>
      <c r="C283" s="5" t="s">
        <v>15</v>
      </c>
      <c r="D283" s="7" t="s">
        <v>304</v>
      </c>
      <c r="E283" s="6"/>
      <c r="F283" s="6"/>
      <c r="G283" s="6">
        <v>17581437</v>
      </c>
      <c r="H283" s="6">
        <v>43</v>
      </c>
      <c r="I283" t="s">
        <v>17</v>
      </c>
      <c r="J283" s="6">
        <v>1</v>
      </c>
      <c r="K283" t="s">
        <v>18</v>
      </c>
      <c r="L283">
        <v>4005</v>
      </c>
      <c r="M283" s="13" t="s">
        <v>263</v>
      </c>
      <c r="O283" s="9"/>
    </row>
    <row r="284" spans="1:15" ht="13.6" customHeight="1" x14ac:dyDescent="0.3">
      <c r="A284" s="5" t="s">
        <v>13</v>
      </c>
      <c r="B284" s="5" t="s">
        <v>14</v>
      </c>
      <c r="C284" s="5" t="s">
        <v>15</v>
      </c>
      <c r="D284" s="7" t="s">
        <v>305</v>
      </c>
      <c r="E284" s="6"/>
      <c r="F284" s="6"/>
      <c r="G284" s="6">
        <v>17581440</v>
      </c>
      <c r="H284" s="6">
        <v>44</v>
      </c>
      <c r="I284" t="s">
        <v>17</v>
      </c>
      <c r="J284" s="6">
        <v>1</v>
      </c>
      <c r="K284" t="s">
        <v>18</v>
      </c>
      <c r="L284">
        <v>4005</v>
      </c>
      <c r="M284" s="13" t="s">
        <v>263</v>
      </c>
      <c r="O284" s="9"/>
    </row>
    <row r="285" spans="1:15" ht="13.6" customHeight="1" x14ac:dyDescent="0.3">
      <c r="A285" s="5" t="s">
        <v>13</v>
      </c>
      <c r="B285" s="5" t="s">
        <v>14</v>
      </c>
      <c r="C285" s="5" t="s">
        <v>15</v>
      </c>
      <c r="D285" s="7" t="s">
        <v>306</v>
      </c>
      <c r="E285" s="6"/>
      <c r="F285" s="6"/>
      <c r="G285" s="6">
        <v>17581422</v>
      </c>
      <c r="H285" s="6">
        <v>45</v>
      </c>
      <c r="I285" t="s">
        <v>17</v>
      </c>
      <c r="J285" s="6">
        <v>1</v>
      </c>
      <c r="K285" t="s">
        <v>18</v>
      </c>
      <c r="L285">
        <v>4005</v>
      </c>
      <c r="M285" s="13" t="s">
        <v>263</v>
      </c>
      <c r="O285" s="9"/>
    </row>
    <row r="286" spans="1:15" ht="13.6" customHeight="1" x14ac:dyDescent="0.3">
      <c r="A286" s="5" t="s">
        <v>13</v>
      </c>
      <c r="B286" s="5" t="s">
        <v>14</v>
      </c>
      <c r="C286" s="5" t="s">
        <v>15</v>
      </c>
      <c r="D286" s="7" t="s">
        <v>307</v>
      </c>
      <c r="E286" s="6"/>
      <c r="F286" s="6"/>
      <c r="G286" s="6">
        <v>17581433</v>
      </c>
      <c r="H286" s="6">
        <v>46</v>
      </c>
      <c r="I286" t="s">
        <v>17</v>
      </c>
      <c r="J286" s="6">
        <v>1</v>
      </c>
      <c r="K286" t="s">
        <v>18</v>
      </c>
      <c r="L286">
        <v>4005</v>
      </c>
      <c r="M286" s="13" t="s">
        <v>263</v>
      </c>
      <c r="O286" s="9"/>
    </row>
    <row r="287" spans="1:15" ht="13.6" customHeight="1" x14ac:dyDescent="0.3">
      <c r="A287" s="5" t="s">
        <v>13</v>
      </c>
      <c r="B287" s="5" t="s">
        <v>14</v>
      </c>
      <c r="C287" s="5" t="s">
        <v>15</v>
      </c>
      <c r="D287" s="7" t="s">
        <v>308</v>
      </c>
      <c r="E287" s="6"/>
      <c r="F287" s="6"/>
      <c r="G287" s="6">
        <v>17581459</v>
      </c>
      <c r="H287" s="6">
        <v>47</v>
      </c>
      <c r="I287" t="s">
        <v>17</v>
      </c>
      <c r="J287" s="6">
        <v>1</v>
      </c>
      <c r="K287" t="s">
        <v>18</v>
      </c>
      <c r="L287">
        <v>4005</v>
      </c>
      <c r="M287" s="13" t="s">
        <v>263</v>
      </c>
      <c r="O287" s="9"/>
    </row>
    <row r="288" spans="1:15" ht="13.6" customHeight="1" x14ac:dyDescent="0.3">
      <c r="A288" s="5" t="s">
        <v>13</v>
      </c>
      <c r="B288" s="5" t="s">
        <v>14</v>
      </c>
      <c r="C288" s="5" t="s">
        <v>15</v>
      </c>
      <c r="D288" s="7" t="s">
        <v>309</v>
      </c>
      <c r="E288" s="6"/>
      <c r="F288" s="6"/>
      <c r="G288" s="6">
        <v>17581339</v>
      </c>
      <c r="H288" s="6">
        <v>48</v>
      </c>
      <c r="I288" t="s">
        <v>17</v>
      </c>
      <c r="J288" s="6">
        <v>1</v>
      </c>
      <c r="K288" t="s">
        <v>18</v>
      </c>
      <c r="L288">
        <v>4005</v>
      </c>
      <c r="M288" s="13" t="s">
        <v>263</v>
      </c>
      <c r="O288" s="9"/>
    </row>
    <row r="289" spans="1:22" ht="13.6" customHeight="1" x14ac:dyDescent="0.3">
      <c r="A289" s="5" t="s">
        <v>13</v>
      </c>
      <c r="B289" s="5" t="s">
        <v>14</v>
      </c>
      <c r="C289" s="5" t="s">
        <v>15</v>
      </c>
      <c r="D289" s="7" t="s">
        <v>310</v>
      </c>
      <c r="E289" s="6"/>
      <c r="F289" s="6"/>
      <c r="G289" s="6">
        <v>17581462</v>
      </c>
      <c r="H289" s="6">
        <v>49</v>
      </c>
      <c r="I289" t="s">
        <v>17</v>
      </c>
      <c r="J289" s="6">
        <v>1</v>
      </c>
      <c r="K289" t="s">
        <v>18</v>
      </c>
      <c r="L289">
        <v>4005</v>
      </c>
      <c r="M289" s="13" t="s">
        <v>263</v>
      </c>
      <c r="O289" s="9"/>
    </row>
    <row r="290" spans="1:22" ht="13.6" customHeight="1" x14ac:dyDescent="0.3">
      <c r="A290" s="5" t="s">
        <v>13</v>
      </c>
      <c r="B290" s="5" t="s">
        <v>14</v>
      </c>
      <c r="C290" s="5" t="s">
        <v>15</v>
      </c>
      <c r="D290" s="7" t="s">
        <v>311</v>
      </c>
      <c r="E290" s="6"/>
      <c r="F290" s="6"/>
      <c r="G290" s="6">
        <v>17579592</v>
      </c>
      <c r="H290" s="6">
        <v>50</v>
      </c>
      <c r="I290" t="s">
        <v>17</v>
      </c>
      <c r="J290" s="6">
        <v>1</v>
      </c>
      <c r="K290" t="s">
        <v>18</v>
      </c>
      <c r="L290">
        <v>4005</v>
      </c>
      <c r="M290" s="13" t="s">
        <v>263</v>
      </c>
      <c r="O290" s="9"/>
    </row>
    <row r="291" spans="1:22" ht="13.6" customHeight="1" x14ac:dyDescent="0.3">
      <c r="A291" s="5" t="s">
        <v>13</v>
      </c>
      <c r="B291" s="5" t="s">
        <v>14</v>
      </c>
      <c r="C291" s="5" t="s">
        <v>15</v>
      </c>
      <c r="D291" s="7" t="s">
        <v>312</v>
      </c>
      <c r="E291" s="6"/>
      <c r="F291" s="6"/>
      <c r="G291" s="6">
        <v>17587051</v>
      </c>
      <c r="H291" s="6">
        <v>51</v>
      </c>
      <c r="I291" t="s">
        <v>17</v>
      </c>
      <c r="J291" s="6">
        <v>1</v>
      </c>
      <c r="K291" t="s">
        <v>18</v>
      </c>
      <c r="L291">
        <v>4005</v>
      </c>
      <c r="M291" s="13" t="s">
        <v>263</v>
      </c>
      <c r="O291" s="9"/>
    </row>
    <row r="292" spans="1:22" ht="13.6" customHeight="1" x14ac:dyDescent="0.3">
      <c r="A292" s="5" t="s">
        <v>13</v>
      </c>
      <c r="B292" s="5" t="s">
        <v>14</v>
      </c>
      <c r="C292" s="5" t="s">
        <v>15</v>
      </c>
      <c r="D292" s="7" t="s">
        <v>313</v>
      </c>
      <c r="E292" s="6"/>
      <c r="F292" s="6"/>
      <c r="G292" s="6">
        <v>17587071</v>
      </c>
      <c r="H292" s="6">
        <v>52</v>
      </c>
      <c r="I292" t="s">
        <v>17</v>
      </c>
      <c r="J292" s="6">
        <v>1</v>
      </c>
      <c r="K292" t="s">
        <v>18</v>
      </c>
      <c r="L292">
        <v>4005</v>
      </c>
      <c r="M292" s="13" t="s">
        <v>263</v>
      </c>
      <c r="O292" s="9"/>
    </row>
    <row r="293" spans="1:22" ht="13.6" customHeight="1" x14ac:dyDescent="0.3">
      <c r="A293" s="5" t="s">
        <v>13</v>
      </c>
      <c r="B293" s="5" t="s">
        <v>14</v>
      </c>
      <c r="C293" s="5" t="s">
        <v>15</v>
      </c>
      <c r="D293" s="7" t="s">
        <v>314</v>
      </c>
      <c r="E293" s="6"/>
      <c r="F293" s="6"/>
      <c r="G293" s="6">
        <v>17579577</v>
      </c>
      <c r="H293" s="6">
        <v>53</v>
      </c>
      <c r="I293" t="s">
        <v>17</v>
      </c>
      <c r="J293" s="6">
        <v>1</v>
      </c>
      <c r="K293" t="s">
        <v>18</v>
      </c>
      <c r="L293">
        <v>4005</v>
      </c>
      <c r="M293" s="13" t="s">
        <v>263</v>
      </c>
      <c r="O293" s="9"/>
    </row>
    <row r="294" spans="1:22" ht="13.6" customHeight="1" x14ac:dyDescent="0.3">
      <c r="A294" s="5" t="s">
        <v>13</v>
      </c>
      <c r="B294" s="5" t="s">
        <v>14</v>
      </c>
      <c r="C294" s="5" t="s">
        <v>15</v>
      </c>
      <c r="D294" s="7" t="s">
        <v>315</v>
      </c>
      <c r="E294" s="6"/>
      <c r="F294" s="6"/>
      <c r="G294" s="6">
        <v>17579591</v>
      </c>
      <c r="H294" s="6">
        <v>54</v>
      </c>
      <c r="I294" t="s">
        <v>17</v>
      </c>
      <c r="J294" s="6">
        <v>1</v>
      </c>
      <c r="K294" t="s">
        <v>18</v>
      </c>
      <c r="L294">
        <v>4005</v>
      </c>
      <c r="M294" s="13" t="s">
        <v>263</v>
      </c>
      <c r="O294" s="9"/>
    </row>
    <row r="295" spans="1:22" ht="13.6" customHeight="1" x14ac:dyDescent="0.3">
      <c r="A295" s="5" t="s">
        <v>13</v>
      </c>
      <c r="B295" s="5" t="s">
        <v>14</v>
      </c>
      <c r="C295" s="5" t="s">
        <v>15</v>
      </c>
      <c r="D295" s="7" t="s">
        <v>316</v>
      </c>
      <c r="E295" s="6"/>
      <c r="F295" s="6"/>
      <c r="G295" s="6">
        <v>17587019</v>
      </c>
      <c r="H295" s="6">
        <v>55</v>
      </c>
      <c r="I295" t="s">
        <v>17</v>
      </c>
      <c r="J295" s="6">
        <v>1</v>
      </c>
      <c r="K295" t="s">
        <v>18</v>
      </c>
      <c r="L295">
        <v>4005</v>
      </c>
      <c r="M295" s="13" t="s">
        <v>263</v>
      </c>
      <c r="O295" s="9"/>
    </row>
    <row r="296" spans="1:22" ht="13.6" customHeight="1" x14ac:dyDescent="0.3">
      <c r="A296" s="17" t="s">
        <v>13</v>
      </c>
      <c r="B296" s="17" t="s">
        <v>14</v>
      </c>
      <c r="C296" s="17" t="s">
        <v>15</v>
      </c>
      <c r="D296" s="18" t="s">
        <v>317</v>
      </c>
      <c r="E296" s="19"/>
      <c r="F296" s="20"/>
      <c r="G296" s="6">
        <v>17588361</v>
      </c>
      <c r="H296" s="19">
        <v>58</v>
      </c>
      <c r="I296" s="21" t="s">
        <v>17</v>
      </c>
      <c r="J296" s="19">
        <v>1</v>
      </c>
      <c r="K296" s="21" t="s">
        <v>18</v>
      </c>
      <c r="L296">
        <v>4005</v>
      </c>
      <c r="M296" s="13" t="s">
        <v>263</v>
      </c>
      <c r="O296" s="9"/>
    </row>
    <row r="297" spans="1:22" ht="13.6" customHeight="1" x14ac:dyDescent="0.3">
      <c r="A297" s="5" t="s">
        <v>13</v>
      </c>
      <c r="B297" s="5" t="s">
        <v>14</v>
      </c>
      <c r="C297" s="5" t="s">
        <v>15</v>
      </c>
      <c r="D297" s="7" t="s">
        <v>318</v>
      </c>
      <c r="E297" s="6"/>
      <c r="F297" s="6"/>
      <c r="G297" s="6">
        <v>17587029</v>
      </c>
      <c r="H297" s="6">
        <v>57</v>
      </c>
      <c r="I297" t="s">
        <v>17</v>
      </c>
      <c r="J297" s="6">
        <v>1</v>
      </c>
      <c r="K297" t="s">
        <v>18</v>
      </c>
      <c r="L297">
        <v>4005</v>
      </c>
      <c r="M297" s="13" t="s">
        <v>263</v>
      </c>
      <c r="O297" s="9"/>
    </row>
    <row r="298" spans="1:22" ht="13.6" customHeight="1" x14ac:dyDescent="0.3">
      <c r="A298" s="17" t="s">
        <v>13</v>
      </c>
      <c r="B298" s="17" t="s">
        <v>14</v>
      </c>
      <c r="C298" s="17" t="s">
        <v>15</v>
      </c>
      <c r="D298" s="18" t="s">
        <v>319</v>
      </c>
      <c r="E298" s="19"/>
      <c r="F298" s="20"/>
      <c r="G298" s="6">
        <v>17587062</v>
      </c>
      <c r="H298" s="19">
        <v>56</v>
      </c>
      <c r="I298" s="21" t="s">
        <v>17</v>
      </c>
      <c r="J298" s="19">
        <v>1</v>
      </c>
      <c r="K298" s="21" t="s">
        <v>18</v>
      </c>
      <c r="L298">
        <v>4005</v>
      </c>
      <c r="M298" s="13" t="s">
        <v>263</v>
      </c>
      <c r="O298" s="9"/>
    </row>
    <row r="299" spans="1:22" s="16" customFormat="1" ht="13.6" customHeight="1" x14ac:dyDescent="0.3">
      <c r="A299" s="5" t="s">
        <v>13</v>
      </c>
      <c r="B299" s="5" t="s">
        <v>14</v>
      </c>
      <c r="C299" s="5" t="s">
        <v>15</v>
      </c>
      <c r="D299" s="7" t="s">
        <v>320</v>
      </c>
      <c r="E299" s="14"/>
      <c r="F299" s="14"/>
      <c r="G299" s="14">
        <v>18761446</v>
      </c>
      <c r="H299" s="14">
        <v>59</v>
      </c>
      <c r="I299" s="15" t="s">
        <v>17</v>
      </c>
      <c r="J299" s="6">
        <v>1</v>
      </c>
      <c r="K299" s="15" t="s">
        <v>18</v>
      </c>
      <c r="L299" s="15">
        <v>4005</v>
      </c>
      <c r="M299" s="13" t="s">
        <v>263</v>
      </c>
      <c r="N299" s="15"/>
      <c r="O299" s="9"/>
      <c r="P299" s="15"/>
      <c r="Q299" s="15"/>
      <c r="R299" s="15"/>
      <c r="S299" s="15"/>
      <c r="T299" s="15"/>
      <c r="U299" s="15"/>
      <c r="V299" s="15"/>
    </row>
    <row r="300" spans="1:22" ht="13.6" customHeight="1" x14ac:dyDescent="0.3">
      <c r="A300" s="5" t="s">
        <v>13</v>
      </c>
      <c r="B300" s="5" t="s">
        <v>14</v>
      </c>
      <c r="C300" s="5" t="s">
        <v>15</v>
      </c>
      <c r="D300" s="7" t="s">
        <v>321</v>
      </c>
      <c r="E300" s="14"/>
      <c r="F300" s="14"/>
      <c r="G300" s="14">
        <v>18761454</v>
      </c>
      <c r="H300" s="14">
        <v>60</v>
      </c>
      <c r="I300" s="15" t="s">
        <v>17</v>
      </c>
      <c r="J300" s="6">
        <v>1</v>
      </c>
      <c r="K300" s="15" t="s">
        <v>18</v>
      </c>
      <c r="L300" s="15">
        <v>4005</v>
      </c>
      <c r="M300" s="13" t="s">
        <v>263</v>
      </c>
      <c r="O300" s="9"/>
    </row>
    <row r="301" spans="1:22" ht="13.6" customHeight="1" x14ac:dyDescent="0.3">
      <c r="A301" s="5" t="s">
        <v>13</v>
      </c>
      <c r="B301" s="5" t="s">
        <v>14</v>
      </c>
      <c r="C301" s="5" t="s">
        <v>15</v>
      </c>
      <c r="D301" s="7" t="s">
        <v>322</v>
      </c>
      <c r="E301" s="14"/>
      <c r="F301" s="14"/>
      <c r="G301" s="14">
        <v>18741709</v>
      </c>
      <c r="H301" s="14">
        <v>61</v>
      </c>
      <c r="I301" s="15" t="s">
        <v>17</v>
      </c>
      <c r="J301" s="6">
        <v>1</v>
      </c>
      <c r="K301" s="15" t="s">
        <v>18</v>
      </c>
      <c r="L301" s="15">
        <v>4005</v>
      </c>
      <c r="M301" s="13" t="s">
        <v>263</v>
      </c>
      <c r="O301" s="9"/>
    </row>
    <row r="302" spans="1:22" ht="13.6" customHeight="1" x14ac:dyDescent="0.3">
      <c r="A302" s="5" t="s">
        <v>13</v>
      </c>
      <c r="B302" s="5" t="s">
        <v>14</v>
      </c>
      <c r="C302" s="5" t="s">
        <v>15</v>
      </c>
      <c r="D302" s="22" t="s">
        <v>323</v>
      </c>
      <c r="E302" s="6"/>
      <c r="F302" s="6"/>
      <c r="G302" s="6">
        <v>16773482</v>
      </c>
      <c r="H302" s="6">
        <v>1</v>
      </c>
      <c r="I302" t="s">
        <v>17</v>
      </c>
      <c r="J302" s="6">
        <v>80</v>
      </c>
      <c r="K302" t="s">
        <v>18</v>
      </c>
      <c r="L302">
        <v>4015</v>
      </c>
      <c r="M302" s="8" t="s">
        <v>19</v>
      </c>
      <c r="O302" s="9"/>
    </row>
    <row r="303" spans="1:22" ht="13.6" customHeight="1" x14ac:dyDescent="0.3">
      <c r="A303" s="5" t="s">
        <v>13</v>
      </c>
      <c r="B303" s="5" t="s">
        <v>14</v>
      </c>
      <c r="C303" s="5" t="s">
        <v>15</v>
      </c>
      <c r="D303" s="22" t="s">
        <v>324</v>
      </c>
      <c r="E303" s="6"/>
      <c r="F303" s="6"/>
      <c r="G303" s="6">
        <v>16773309</v>
      </c>
      <c r="H303" s="6">
        <v>2</v>
      </c>
      <c r="I303" t="s">
        <v>17</v>
      </c>
      <c r="J303" s="6">
        <v>60</v>
      </c>
      <c r="K303" t="s">
        <v>18</v>
      </c>
      <c r="L303">
        <v>4015</v>
      </c>
      <c r="M303" s="8" t="s">
        <v>19</v>
      </c>
      <c r="O303" s="9"/>
    </row>
    <row r="304" spans="1:22" ht="13.6" customHeight="1" x14ac:dyDescent="0.3">
      <c r="A304" s="5" t="s">
        <v>13</v>
      </c>
      <c r="B304" s="5" t="s">
        <v>14</v>
      </c>
      <c r="C304" s="5" t="s">
        <v>15</v>
      </c>
      <c r="D304" s="22" t="s">
        <v>325</v>
      </c>
      <c r="E304" s="6"/>
      <c r="F304" s="6"/>
      <c r="G304" s="6">
        <v>16839336</v>
      </c>
      <c r="H304" s="6">
        <v>3</v>
      </c>
      <c r="I304" t="s">
        <v>17</v>
      </c>
      <c r="J304" s="6">
        <v>1</v>
      </c>
      <c r="K304" t="s">
        <v>18</v>
      </c>
      <c r="L304">
        <v>4015</v>
      </c>
      <c r="M304" s="8" t="s">
        <v>19</v>
      </c>
      <c r="O304" s="9"/>
    </row>
    <row r="305" spans="1:15" ht="13.6" customHeight="1" x14ac:dyDescent="0.3">
      <c r="A305" s="5" t="s">
        <v>13</v>
      </c>
      <c r="B305" s="5" t="s">
        <v>14</v>
      </c>
      <c r="C305" s="5" t="s">
        <v>15</v>
      </c>
      <c r="D305" s="22" t="s">
        <v>326</v>
      </c>
      <c r="E305" s="6"/>
      <c r="F305" s="6"/>
      <c r="G305" s="6">
        <v>16839424</v>
      </c>
      <c r="H305" s="6">
        <v>4</v>
      </c>
      <c r="I305" t="s">
        <v>17</v>
      </c>
      <c r="J305" s="6">
        <v>1</v>
      </c>
      <c r="K305" t="s">
        <v>18</v>
      </c>
      <c r="L305">
        <v>4015</v>
      </c>
      <c r="M305" s="8" t="s">
        <v>19</v>
      </c>
      <c r="O305" s="9"/>
    </row>
    <row r="306" spans="1:15" ht="13.6" customHeight="1" x14ac:dyDescent="0.3">
      <c r="A306" s="5" t="s">
        <v>13</v>
      </c>
      <c r="B306" s="5" t="s">
        <v>14</v>
      </c>
      <c r="C306" s="5" t="s">
        <v>15</v>
      </c>
      <c r="D306" s="22" t="s">
        <v>327</v>
      </c>
      <c r="E306" s="6"/>
      <c r="F306" s="6"/>
      <c r="G306" s="6">
        <v>15577260</v>
      </c>
      <c r="H306" s="6">
        <v>5</v>
      </c>
      <c r="I306" t="s">
        <v>17</v>
      </c>
      <c r="J306" s="6">
        <v>1</v>
      </c>
      <c r="K306" t="s">
        <v>18</v>
      </c>
      <c r="L306">
        <v>4015</v>
      </c>
      <c r="M306" s="8" t="s">
        <v>19</v>
      </c>
      <c r="O306" s="9"/>
    </row>
    <row r="307" spans="1:15" ht="13.6" customHeight="1" x14ac:dyDescent="0.3">
      <c r="A307" s="5" t="s">
        <v>13</v>
      </c>
      <c r="B307" s="5" t="s">
        <v>14</v>
      </c>
      <c r="C307" s="5" t="s">
        <v>15</v>
      </c>
      <c r="D307" s="22" t="s">
        <v>328</v>
      </c>
      <c r="E307" s="6"/>
      <c r="F307" s="6"/>
      <c r="G307" s="6">
        <v>16781300</v>
      </c>
      <c r="H307" s="6">
        <v>6</v>
      </c>
      <c r="I307" t="s">
        <v>17</v>
      </c>
      <c r="J307" s="6">
        <v>20</v>
      </c>
      <c r="K307" t="s">
        <v>18</v>
      </c>
      <c r="L307">
        <v>4015</v>
      </c>
      <c r="M307" s="8" t="s">
        <v>19</v>
      </c>
      <c r="O307" s="9"/>
    </row>
    <row r="308" spans="1:15" ht="13.6" customHeight="1" x14ac:dyDescent="0.3">
      <c r="A308" s="5" t="s">
        <v>13</v>
      </c>
      <c r="B308" s="5" t="s">
        <v>14</v>
      </c>
      <c r="C308" s="5" t="s">
        <v>15</v>
      </c>
      <c r="D308" s="22" t="s">
        <v>329</v>
      </c>
      <c r="E308" s="6"/>
      <c r="F308" s="6"/>
      <c r="G308" s="6">
        <v>16773281</v>
      </c>
      <c r="H308" s="6">
        <v>7</v>
      </c>
      <c r="I308" t="s">
        <v>17</v>
      </c>
      <c r="J308" s="6">
        <v>15</v>
      </c>
      <c r="K308" t="s">
        <v>18</v>
      </c>
      <c r="L308">
        <v>4015</v>
      </c>
      <c r="M308" s="8" t="s">
        <v>19</v>
      </c>
      <c r="O308" s="9"/>
    </row>
    <row r="309" spans="1:15" ht="13.6" customHeight="1" x14ac:dyDescent="0.3">
      <c r="A309" s="5" t="s">
        <v>13</v>
      </c>
      <c r="B309" s="5" t="s">
        <v>14</v>
      </c>
      <c r="C309" s="5" t="s">
        <v>15</v>
      </c>
      <c r="D309" s="22" t="s">
        <v>330</v>
      </c>
      <c r="E309" s="6"/>
      <c r="F309" s="6"/>
      <c r="G309" s="6">
        <v>15718898</v>
      </c>
      <c r="H309" s="6">
        <v>8</v>
      </c>
      <c r="I309" t="s">
        <v>17</v>
      </c>
      <c r="J309" s="6">
        <v>1</v>
      </c>
      <c r="K309" t="s">
        <v>18</v>
      </c>
      <c r="L309">
        <v>4015</v>
      </c>
      <c r="M309" s="8" t="s">
        <v>19</v>
      </c>
      <c r="O309" s="9"/>
    </row>
    <row r="310" spans="1:15" ht="13.6" customHeight="1" x14ac:dyDescent="0.3">
      <c r="A310" s="5" t="s">
        <v>13</v>
      </c>
      <c r="B310" s="5" t="s">
        <v>14</v>
      </c>
      <c r="C310" s="5" t="s">
        <v>15</v>
      </c>
      <c r="D310" s="22" t="s">
        <v>331</v>
      </c>
      <c r="E310" s="6"/>
      <c r="F310" s="6"/>
      <c r="G310" s="6">
        <v>16794883</v>
      </c>
      <c r="H310" s="6">
        <v>9</v>
      </c>
      <c r="I310" t="s">
        <v>17</v>
      </c>
      <c r="J310" s="6">
        <v>1</v>
      </c>
      <c r="K310" t="s">
        <v>18</v>
      </c>
      <c r="L310">
        <v>4015</v>
      </c>
      <c r="M310" s="8" t="s">
        <v>19</v>
      </c>
      <c r="O310" s="9"/>
    </row>
    <row r="311" spans="1:15" ht="13.6" customHeight="1" x14ac:dyDescent="0.3">
      <c r="A311" s="5" t="s">
        <v>13</v>
      </c>
      <c r="B311" s="5" t="s">
        <v>14</v>
      </c>
      <c r="C311" s="5" t="s">
        <v>15</v>
      </c>
      <c r="D311" s="22" t="s">
        <v>332</v>
      </c>
      <c r="E311" s="6"/>
      <c r="F311" s="6"/>
      <c r="G311" s="6">
        <v>16776363</v>
      </c>
      <c r="H311" s="6">
        <v>10</v>
      </c>
      <c r="I311" t="s">
        <v>17</v>
      </c>
      <c r="J311" s="6">
        <v>80</v>
      </c>
      <c r="K311" t="s">
        <v>18</v>
      </c>
      <c r="L311">
        <v>4015</v>
      </c>
      <c r="M311" s="8" t="s">
        <v>80</v>
      </c>
      <c r="O311" s="9"/>
    </row>
    <row r="312" spans="1:15" ht="13.6" customHeight="1" x14ac:dyDescent="0.3">
      <c r="A312" s="5" t="s">
        <v>13</v>
      </c>
      <c r="B312" s="5" t="s">
        <v>14</v>
      </c>
      <c r="C312" s="5" t="s">
        <v>15</v>
      </c>
      <c r="D312" s="22" t="s">
        <v>333</v>
      </c>
      <c r="E312" s="6"/>
      <c r="F312" s="6"/>
      <c r="G312" s="6">
        <v>16781237</v>
      </c>
      <c r="H312" s="6">
        <v>11</v>
      </c>
      <c r="I312" t="s">
        <v>17</v>
      </c>
      <c r="J312" s="6">
        <v>60</v>
      </c>
      <c r="K312" t="s">
        <v>18</v>
      </c>
      <c r="L312">
        <v>4015</v>
      </c>
      <c r="M312" s="8" t="s">
        <v>80</v>
      </c>
      <c r="O312" s="9"/>
    </row>
    <row r="313" spans="1:15" ht="13.6" customHeight="1" x14ac:dyDescent="0.3">
      <c r="A313" s="5" t="s">
        <v>13</v>
      </c>
      <c r="B313" s="5" t="s">
        <v>14</v>
      </c>
      <c r="C313" s="5" t="s">
        <v>15</v>
      </c>
      <c r="D313" s="22" t="s">
        <v>334</v>
      </c>
      <c r="E313" s="6"/>
      <c r="F313" s="6"/>
      <c r="G313" s="6">
        <v>16838979</v>
      </c>
      <c r="H313" s="6">
        <v>12</v>
      </c>
      <c r="I313" t="s">
        <v>17</v>
      </c>
      <c r="J313" s="6">
        <v>1</v>
      </c>
      <c r="K313" t="s">
        <v>18</v>
      </c>
      <c r="L313">
        <v>4015</v>
      </c>
      <c r="M313" s="8" t="s">
        <v>80</v>
      </c>
      <c r="O313" s="9"/>
    </row>
    <row r="314" spans="1:15" ht="13.6" customHeight="1" x14ac:dyDescent="0.3">
      <c r="A314" s="5" t="s">
        <v>13</v>
      </c>
      <c r="B314" s="5" t="s">
        <v>14</v>
      </c>
      <c r="C314" s="5" t="s">
        <v>15</v>
      </c>
      <c r="D314" s="22" t="s">
        <v>335</v>
      </c>
      <c r="E314" s="6"/>
      <c r="F314" s="6"/>
      <c r="G314" s="6">
        <v>16838997</v>
      </c>
      <c r="H314" s="6">
        <v>13</v>
      </c>
      <c r="I314" t="s">
        <v>17</v>
      </c>
      <c r="J314" s="6">
        <v>1</v>
      </c>
      <c r="K314" t="s">
        <v>18</v>
      </c>
      <c r="L314">
        <v>4015</v>
      </c>
      <c r="M314" s="8" t="s">
        <v>80</v>
      </c>
      <c r="O314" s="9"/>
    </row>
    <row r="315" spans="1:15" ht="13.6" customHeight="1" x14ac:dyDescent="0.3">
      <c r="A315" s="5" t="s">
        <v>13</v>
      </c>
      <c r="B315" s="5" t="s">
        <v>14</v>
      </c>
      <c r="C315" s="5" t="s">
        <v>15</v>
      </c>
      <c r="D315" s="22" t="s">
        <v>336</v>
      </c>
      <c r="E315" s="6"/>
      <c r="F315" s="6"/>
      <c r="G315" s="6">
        <v>16777644</v>
      </c>
      <c r="H315" s="6">
        <v>14</v>
      </c>
      <c r="I315" t="s">
        <v>17</v>
      </c>
      <c r="J315" s="6">
        <v>1</v>
      </c>
      <c r="K315" t="s">
        <v>18</v>
      </c>
      <c r="L315">
        <v>4015</v>
      </c>
      <c r="M315" s="8" t="s">
        <v>80</v>
      </c>
      <c r="O315" s="9"/>
    </row>
    <row r="316" spans="1:15" ht="13.6" customHeight="1" x14ac:dyDescent="0.3">
      <c r="A316" s="5" t="s">
        <v>13</v>
      </c>
      <c r="B316" s="5" t="s">
        <v>14</v>
      </c>
      <c r="C316" s="5" t="s">
        <v>15</v>
      </c>
      <c r="D316" s="22" t="s">
        <v>337</v>
      </c>
      <c r="E316" s="6"/>
      <c r="F316" s="6"/>
      <c r="G316" s="6">
        <v>16773282</v>
      </c>
      <c r="H316" s="6">
        <v>15</v>
      </c>
      <c r="I316" t="s">
        <v>17</v>
      </c>
      <c r="J316" s="6">
        <v>20</v>
      </c>
      <c r="K316" t="s">
        <v>18</v>
      </c>
      <c r="L316">
        <v>4015</v>
      </c>
      <c r="M316" s="8" t="s">
        <v>80</v>
      </c>
      <c r="O316" s="9"/>
    </row>
    <row r="317" spans="1:15" ht="13.6" customHeight="1" x14ac:dyDescent="0.3">
      <c r="A317" s="5" t="s">
        <v>13</v>
      </c>
      <c r="B317" s="5" t="s">
        <v>14</v>
      </c>
      <c r="C317" s="5" t="s">
        <v>15</v>
      </c>
      <c r="D317" s="22" t="s">
        <v>338</v>
      </c>
      <c r="E317" s="6"/>
      <c r="F317" s="6"/>
      <c r="G317" s="6">
        <v>15578367</v>
      </c>
      <c r="H317" s="6">
        <v>16</v>
      </c>
      <c r="I317" t="s">
        <v>17</v>
      </c>
      <c r="J317" s="6">
        <v>15</v>
      </c>
      <c r="K317" t="s">
        <v>18</v>
      </c>
      <c r="L317">
        <v>4015</v>
      </c>
      <c r="M317" s="8" t="s">
        <v>80</v>
      </c>
      <c r="O317" s="9"/>
    </row>
    <row r="318" spans="1:15" ht="13.6" customHeight="1" x14ac:dyDescent="0.3">
      <c r="A318" s="5" t="s">
        <v>13</v>
      </c>
      <c r="B318" s="5" t="s">
        <v>14</v>
      </c>
      <c r="C318" s="5" t="s">
        <v>15</v>
      </c>
      <c r="D318" s="22" t="s">
        <v>339</v>
      </c>
      <c r="E318" s="6"/>
      <c r="F318" s="6"/>
      <c r="G318" s="6">
        <v>16788349</v>
      </c>
      <c r="H318" s="6">
        <v>17</v>
      </c>
      <c r="I318" t="s">
        <v>17</v>
      </c>
      <c r="J318" s="6">
        <v>1</v>
      </c>
      <c r="K318" t="s">
        <v>18</v>
      </c>
      <c r="L318">
        <v>4015</v>
      </c>
      <c r="M318" s="8" t="s">
        <v>80</v>
      </c>
      <c r="O318" s="9"/>
    </row>
    <row r="319" spans="1:15" ht="13.6" customHeight="1" x14ac:dyDescent="0.3">
      <c r="A319" s="5" t="s">
        <v>13</v>
      </c>
      <c r="B319" s="5" t="s">
        <v>14</v>
      </c>
      <c r="C319" s="5" t="s">
        <v>15</v>
      </c>
      <c r="D319" s="22" t="s">
        <v>340</v>
      </c>
      <c r="E319" s="6"/>
      <c r="F319" s="6"/>
      <c r="G319" s="6">
        <v>17581027</v>
      </c>
      <c r="H319" s="6">
        <v>18</v>
      </c>
      <c r="I319" t="s">
        <v>17</v>
      </c>
      <c r="J319" s="6">
        <v>1</v>
      </c>
      <c r="K319" t="s">
        <v>18</v>
      </c>
      <c r="L319">
        <v>4015</v>
      </c>
      <c r="M319" s="8" t="s">
        <v>80</v>
      </c>
      <c r="O319" s="9"/>
    </row>
    <row r="320" spans="1:15" ht="13.6" customHeight="1" x14ac:dyDescent="0.3">
      <c r="A320" s="5" t="s">
        <v>13</v>
      </c>
      <c r="B320" s="5" t="s">
        <v>14</v>
      </c>
      <c r="C320" s="5" t="s">
        <v>15</v>
      </c>
      <c r="D320" s="22" t="s">
        <v>341</v>
      </c>
      <c r="E320" s="6"/>
      <c r="F320" s="6"/>
      <c r="G320" s="6">
        <v>16773496</v>
      </c>
      <c r="H320" s="6">
        <v>19</v>
      </c>
      <c r="I320" t="s">
        <v>17</v>
      </c>
      <c r="J320" s="6">
        <v>80</v>
      </c>
      <c r="K320" t="s">
        <v>18</v>
      </c>
      <c r="L320">
        <v>4015</v>
      </c>
      <c r="M320" s="10" t="s">
        <v>141</v>
      </c>
      <c r="O320" s="9"/>
    </row>
    <row r="321" spans="1:15" ht="13.6" customHeight="1" x14ac:dyDescent="0.3">
      <c r="A321" s="5" t="s">
        <v>13</v>
      </c>
      <c r="B321" s="5" t="s">
        <v>14</v>
      </c>
      <c r="C321" s="5" t="s">
        <v>15</v>
      </c>
      <c r="D321" s="22" t="s">
        <v>342</v>
      </c>
      <c r="E321" s="6"/>
      <c r="F321" s="6"/>
      <c r="G321" s="6">
        <v>16776371</v>
      </c>
      <c r="H321" s="6">
        <v>20</v>
      </c>
      <c r="I321" t="s">
        <v>17</v>
      </c>
      <c r="J321" s="6">
        <v>60</v>
      </c>
      <c r="K321" t="s">
        <v>18</v>
      </c>
      <c r="L321">
        <v>4015</v>
      </c>
      <c r="M321" s="10" t="s">
        <v>141</v>
      </c>
      <c r="O321" s="9"/>
    </row>
    <row r="322" spans="1:15" ht="13.6" customHeight="1" x14ac:dyDescent="0.3">
      <c r="A322" s="5" t="s">
        <v>13</v>
      </c>
      <c r="B322" s="5" t="s">
        <v>14</v>
      </c>
      <c r="C322" s="5" t="s">
        <v>15</v>
      </c>
      <c r="D322" s="22" t="s">
        <v>343</v>
      </c>
      <c r="E322" s="6"/>
      <c r="F322" s="6"/>
      <c r="G322" s="6">
        <v>16838958</v>
      </c>
      <c r="H322" s="6">
        <v>21</v>
      </c>
      <c r="I322" t="s">
        <v>17</v>
      </c>
      <c r="J322" s="6">
        <v>1</v>
      </c>
      <c r="K322" t="s">
        <v>18</v>
      </c>
      <c r="L322">
        <v>4015</v>
      </c>
      <c r="M322" s="10" t="s">
        <v>141</v>
      </c>
      <c r="O322" s="9"/>
    </row>
    <row r="323" spans="1:15" ht="13.6" customHeight="1" x14ac:dyDescent="0.3">
      <c r="A323" s="5" t="s">
        <v>13</v>
      </c>
      <c r="B323" s="5" t="s">
        <v>14</v>
      </c>
      <c r="C323" s="5" t="s">
        <v>15</v>
      </c>
      <c r="D323" s="22" t="s">
        <v>344</v>
      </c>
      <c r="E323" s="6"/>
      <c r="F323" s="6"/>
      <c r="G323" s="6">
        <v>16838952</v>
      </c>
      <c r="H323" s="6">
        <v>22</v>
      </c>
      <c r="I323" t="s">
        <v>17</v>
      </c>
      <c r="J323" s="6">
        <v>1</v>
      </c>
      <c r="K323" t="s">
        <v>18</v>
      </c>
      <c r="L323">
        <v>4015</v>
      </c>
      <c r="M323" s="10" t="s">
        <v>141</v>
      </c>
      <c r="O323" s="9"/>
    </row>
    <row r="324" spans="1:15" ht="13.6" customHeight="1" x14ac:dyDescent="0.3">
      <c r="A324" s="5" t="s">
        <v>13</v>
      </c>
      <c r="B324" s="5" t="s">
        <v>14</v>
      </c>
      <c r="C324" s="5" t="s">
        <v>15</v>
      </c>
      <c r="D324" s="22" t="s">
        <v>345</v>
      </c>
      <c r="E324" s="6"/>
      <c r="F324" s="6"/>
      <c r="G324" s="6">
        <v>16783440</v>
      </c>
      <c r="H324" s="6">
        <v>23</v>
      </c>
      <c r="I324" t="s">
        <v>17</v>
      </c>
      <c r="J324" s="6">
        <v>1</v>
      </c>
      <c r="K324" t="s">
        <v>18</v>
      </c>
      <c r="L324">
        <v>4015</v>
      </c>
      <c r="M324" s="10" t="s">
        <v>141</v>
      </c>
      <c r="O324" s="9"/>
    </row>
    <row r="325" spans="1:15" ht="13.6" customHeight="1" x14ac:dyDescent="0.3">
      <c r="A325" s="5" t="s">
        <v>13</v>
      </c>
      <c r="B325" s="5" t="s">
        <v>14</v>
      </c>
      <c r="C325" s="5" t="s">
        <v>15</v>
      </c>
      <c r="D325" s="22" t="s">
        <v>346</v>
      </c>
      <c r="E325" s="6"/>
      <c r="F325" s="6"/>
      <c r="G325" s="6">
        <v>16776217</v>
      </c>
      <c r="H325" s="6">
        <v>24</v>
      </c>
      <c r="I325" t="s">
        <v>17</v>
      </c>
      <c r="J325" s="6">
        <v>20</v>
      </c>
      <c r="K325" t="s">
        <v>18</v>
      </c>
      <c r="L325">
        <v>4015</v>
      </c>
      <c r="M325" s="10" t="s">
        <v>141</v>
      </c>
      <c r="O325" s="9"/>
    </row>
    <row r="326" spans="1:15" ht="13.6" customHeight="1" x14ac:dyDescent="0.3">
      <c r="A326" s="5" t="s">
        <v>13</v>
      </c>
      <c r="B326" s="5" t="s">
        <v>14</v>
      </c>
      <c r="C326" s="5" t="s">
        <v>15</v>
      </c>
      <c r="D326" s="22" t="s">
        <v>347</v>
      </c>
      <c r="E326" s="6"/>
      <c r="F326" s="6"/>
      <c r="G326" s="6">
        <v>16776325</v>
      </c>
      <c r="H326" s="6">
        <v>25</v>
      </c>
      <c r="I326" t="s">
        <v>17</v>
      </c>
      <c r="J326" s="6">
        <v>15</v>
      </c>
      <c r="K326" t="s">
        <v>18</v>
      </c>
      <c r="L326">
        <v>4015</v>
      </c>
      <c r="M326" s="10" t="s">
        <v>141</v>
      </c>
      <c r="O326" s="9"/>
    </row>
    <row r="327" spans="1:15" ht="13.6" customHeight="1" x14ac:dyDescent="0.3">
      <c r="A327" s="5" t="s">
        <v>13</v>
      </c>
      <c r="B327" s="5" t="s">
        <v>14</v>
      </c>
      <c r="C327" s="5" t="s">
        <v>15</v>
      </c>
      <c r="D327" s="22" t="s">
        <v>348</v>
      </c>
      <c r="E327" s="6"/>
      <c r="F327" s="6"/>
      <c r="G327" s="6">
        <v>16838987</v>
      </c>
      <c r="H327" s="6">
        <v>26</v>
      </c>
      <c r="I327" t="s">
        <v>17</v>
      </c>
      <c r="J327" s="6">
        <v>1</v>
      </c>
      <c r="K327" t="s">
        <v>18</v>
      </c>
      <c r="L327">
        <v>4015</v>
      </c>
      <c r="M327" s="10" t="s">
        <v>141</v>
      </c>
      <c r="O327" s="9"/>
    </row>
    <row r="328" spans="1:15" ht="13.6" customHeight="1" x14ac:dyDescent="0.3">
      <c r="A328" s="5" t="s">
        <v>13</v>
      </c>
      <c r="B328" s="5" t="s">
        <v>14</v>
      </c>
      <c r="C328" s="5" t="s">
        <v>15</v>
      </c>
      <c r="D328" s="22" t="s">
        <v>349</v>
      </c>
      <c r="E328" s="6"/>
      <c r="F328" s="6"/>
      <c r="G328" s="6">
        <v>16838981</v>
      </c>
      <c r="H328" s="6">
        <v>27</v>
      </c>
      <c r="I328" t="s">
        <v>17</v>
      </c>
      <c r="J328" s="6">
        <v>1</v>
      </c>
      <c r="K328" t="s">
        <v>18</v>
      </c>
      <c r="L328">
        <v>4015</v>
      </c>
      <c r="M328" s="10" t="s">
        <v>141</v>
      </c>
      <c r="O328" s="9"/>
    </row>
    <row r="329" spans="1:15" ht="13.6" customHeight="1" x14ac:dyDescent="0.3">
      <c r="A329" s="5" t="s">
        <v>13</v>
      </c>
      <c r="B329" s="5" t="s">
        <v>14</v>
      </c>
      <c r="C329" s="5" t="s">
        <v>15</v>
      </c>
      <c r="D329" s="22" t="s">
        <v>350</v>
      </c>
      <c r="E329" s="6"/>
      <c r="F329" s="6"/>
      <c r="G329" s="6">
        <v>16781218</v>
      </c>
      <c r="H329" s="6">
        <v>28</v>
      </c>
      <c r="I329" t="s">
        <v>17</v>
      </c>
      <c r="J329" s="6">
        <v>80</v>
      </c>
      <c r="K329" t="s">
        <v>18</v>
      </c>
      <c r="L329">
        <v>4015</v>
      </c>
      <c r="M329" s="12" t="s">
        <v>202</v>
      </c>
      <c r="O329" s="9"/>
    </row>
    <row r="330" spans="1:15" ht="13.6" customHeight="1" x14ac:dyDescent="0.3">
      <c r="A330" s="5" t="s">
        <v>13</v>
      </c>
      <c r="B330" s="5" t="s">
        <v>14</v>
      </c>
      <c r="C330" s="5" t="s">
        <v>15</v>
      </c>
      <c r="D330" s="22" t="s">
        <v>351</v>
      </c>
      <c r="E330" s="6"/>
      <c r="F330" s="6"/>
      <c r="G330" s="6">
        <v>16773308</v>
      </c>
      <c r="H330" s="6">
        <v>29</v>
      </c>
      <c r="I330" t="s">
        <v>17</v>
      </c>
      <c r="J330" s="6">
        <v>60</v>
      </c>
      <c r="K330" t="s">
        <v>18</v>
      </c>
      <c r="L330">
        <v>4015</v>
      </c>
      <c r="M330" s="12" t="s">
        <v>202</v>
      </c>
      <c r="O330" s="9"/>
    </row>
    <row r="331" spans="1:15" ht="13.6" customHeight="1" x14ac:dyDescent="0.3">
      <c r="A331" s="5" t="s">
        <v>13</v>
      </c>
      <c r="B331" s="5" t="s">
        <v>14</v>
      </c>
      <c r="C331" s="5" t="s">
        <v>15</v>
      </c>
      <c r="D331" s="22" t="s">
        <v>352</v>
      </c>
      <c r="E331" s="6"/>
      <c r="F331" s="6"/>
      <c r="G331" s="6">
        <v>16838949</v>
      </c>
      <c r="H331" s="6">
        <v>30</v>
      </c>
      <c r="I331" t="s">
        <v>17</v>
      </c>
      <c r="J331" s="6">
        <v>1</v>
      </c>
      <c r="K331" t="s">
        <v>18</v>
      </c>
      <c r="L331">
        <v>4015</v>
      </c>
      <c r="M331" s="12" t="s">
        <v>202</v>
      </c>
      <c r="O331" s="9"/>
    </row>
    <row r="332" spans="1:15" ht="13.6" customHeight="1" x14ac:dyDescent="0.3">
      <c r="A332" s="5" t="s">
        <v>13</v>
      </c>
      <c r="B332" s="5" t="s">
        <v>14</v>
      </c>
      <c r="C332" s="5" t="s">
        <v>15</v>
      </c>
      <c r="D332" s="22" t="s">
        <v>353</v>
      </c>
      <c r="E332" s="6"/>
      <c r="F332" s="6"/>
      <c r="G332" s="6">
        <v>16838814</v>
      </c>
      <c r="H332" s="6">
        <v>31</v>
      </c>
      <c r="I332" t="s">
        <v>17</v>
      </c>
      <c r="J332" s="6">
        <v>1</v>
      </c>
      <c r="K332" t="s">
        <v>18</v>
      </c>
      <c r="L332">
        <v>4015</v>
      </c>
      <c r="M332" s="12" t="s">
        <v>202</v>
      </c>
      <c r="O332" s="9"/>
    </row>
    <row r="333" spans="1:15" ht="13.6" customHeight="1" x14ac:dyDescent="0.3">
      <c r="A333" s="5" t="s">
        <v>13</v>
      </c>
      <c r="B333" s="5" t="s">
        <v>14</v>
      </c>
      <c r="C333" s="5" t="s">
        <v>15</v>
      </c>
      <c r="D333" s="22" t="s">
        <v>354</v>
      </c>
      <c r="E333" s="6"/>
      <c r="F333" s="6"/>
      <c r="G333" s="6">
        <v>16777653</v>
      </c>
      <c r="H333" s="6">
        <v>32</v>
      </c>
      <c r="I333" t="s">
        <v>17</v>
      </c>
      <c r="J333" s="6">
        <v>1</v>
      </c>
      <c r="K333" t="s">
        <v>18</v>
      </c>
      <c r="L333">
        <v>4015</v>
      </c>
      <c r="M333" s="12" t="s">
        <v>202</v>
      </c>
      <c r="O333" s="9"/>
    </row>
    <row r="334" spans="1:15" ht="13.6" customHeight="1" x14ac:dyDescent="0.3">
      <c r="A334" s="5" t="s">
        <v>13</v>
      </c>
      <c r="B334" s="5" t="s">
        <v>14</v>
      </c>
      <c r="C334" s="5" t="s">
        <v>15</v>
      </c>
      <c r="D334" s="22" t="s">
        <v>355</v>
      </c>
      <c r="E334" s="6"/>
      <c r="F334" s="6"/>
      <c r="G334" s="6">
        <v>16776307</v>
      </c>
      <c r="H334" s="6">
        <v>33</v>
      </c>
      <c r="I334" t="s">
        <v>17</v>
      </c>
      <c r="J334" s="6">
        <v>15</v>
      </c>
      <c r="K334" t="s">
        <v>18</v>
      </c>
      <c r="L334">
        <v>4015</v>
      </c>
      <c r="M334" s="12" t="s">
        <v>202</v>
      </c>
      <c r="O334" s="9"/>
    </row>
    <row r="335" spans="1:15" ht="13.6" customHeight="1" x14ac:dyDescent="0.3">
      <c r="A335" s="5" t="s">
        <v>13</v>
      </c>
      <c r="B335" s="5" t="s">
        <v>14</v>
      </c>
      <c r="C335" s="5" t="s">
        <v>15</v>
      </c>
      <c r="D335" s="22" t="s">
        <v>356</v>
      </c>
      <c r="E335" s="6"/>
      <c r="F335" s="6"/>
      <c r="G335" s="6">
        <v>16773269</v>
      </c>
      <c r="H335" s="6">
        <v>34</v>
      </c>
      <c r="I335" t="s">
        <v>17</v>
      </c>
      <c r="J335" s="6">
        <v>15</v>
      </c>
      <c r="K335" t="s">
        <v>18</v>
      </c>
      <c r="L335">
        <v>4015</v>
      </c>
      <c r="M335" s="12" t="s">
        <v>202</v>
      </c>
      <c r="O335" s="9"/>
    </row>
    <row r="336" spans="1:15" ht="13.6" customHeight="1" x14ac:dyDescent="0.3">
      <c r="A336" s="5" t="s">
        <v>13</v>
      </c>
      <c r="B336" s="5" t="s">
        <v>14</v>
      </c>
      <c r="C336" s="5" t="s">
        <v>15</v>
      </c>
      <c r="D336" s="22" t="s">
        <v>357</v>
      </c>
      <c r="E336" s="6"/>
      <c r="F336" s="6"/>
      <c r="G336" s="6">
        <v>16839000</v>
      </c>
      <c r="H336" s="6">
        <v>35</v>
      </c>
      <c r="I336" t="s">
        <v>17</v>
      </c>
      <c r="J336" s="6">
        <v>1</v>
      </c>
      <c r="K336" t="s">
        <v>18</v>
      </c>
      <c r="L336">
        <v>4015</v>
      </c>
      <c r="M336" s="12" t="s">
        <v>202</v>
      </c>
      <c r="O336" s="9"/>
    </row>
    <row r="337" spans="1:22" ht="13.6" customHeight="1" x14ac:dyDescent="0.3">
      <c r="A337" s="5" t="s">
        <v>13</v>
      </c>
      <c r="B337" s="5" t="s">
        <v>14</v>
      </c>
      <c r="C337" s="5" t="s">
        <v>15</v>
      </c>
      <c r="D337" s="22" t="s">
        <v>358</v>
      </c>
      <c r="E337" s="6"/>
      <c r="F337" s="6"/>
      <c r="G337" s="6">
        <v>16838960</v>
      </c>
      <c r="H337" s="6">
        <v>36</v>
      </c>
      <c r="I337" t="s">
        <v>17</v>
      </c>
      <c r="J337" s="6">
        <v>1</v>
      </c>
      <c r="K337" t="s">
        <v>18</v>
      </c>
      <c r="L337">
        <v>4015</v>
      </c>
      <c r="M337" s="12" t="s">
        <v>202</v>
      </c>
      <c r="O337" s="9"/>
    </row>
    <row r="338" spans="1:22" ht="13.6" customHeight="1" x14ac:dyDescent="0.3">
      <c r="A338" s="5" t="s">
        <v>13</v>
      </c>
      <c r="B338" s="5" t="s">
        <v>14</v>
      </c>
      <c r="C338" s="5" t="s">
        <v>15</v>
      </c>
      <c r="D338" s="22" t="s">
        <v>359</v>
      </c>
      <c r="E338" s="6"/>
      <c r="F338" s="6"/>
      <c r="G338" s="6">
        <v>16776362</v>
      </c>
      <c r="H338" s="6">
        <v>37</v>
      </c>
      <c r="I338" t="s">
        <v>17</v>
      </c>
      <c r="J338" s="6">
        <v>80</v>
      </c>
      <c r="K338" t="s">
        <v>18</v>
      </c>
      <c r="L338">
        <v>4015</v>
      </c>
      <c r="M338" s="13" t="s">
        <v>263</v>
      </c>
      <c r="O338" s="9"/>
    </row>
    <row r="339" spans="1:22" ht="13.6" customHeight="1" x14ac:dyDescent="0.3">
      <c r="A339" s="5" t="s">
        <v>13</v>
      </c>
      <c r="B339" s="5" t="s">
        <v>14</v>
      </c>
      <c r="C339" s="5" t="s">
        <v>15</v>
      </c>
      <c r="D339" s="22" t="s">
        <v>360</v>
      </c>
      <c r="E339" s="6"/>
      <c r="F339" s="6"/>
      <c r="G339" s="6">
        <v>16776310</v>
      </c>
      <c r="H339" s="6">
        <v>38</v>
      </c>
      <c r="I339" t="s">
        <v>17</v>
      </c>
      <c r="J339" s="6">
        <v>60</v>
      </c>
      <c r="K339" t="s">
        <v>18</v>
      </c>
      <c r="L339">
        <v>4015</v>
      </c>
      <c r="M339" s="13" t="s">
        <v>263</v>
      </c>
      <c r="O339" s="9"/>
    </row>
    <row r="340" spans="1:22" ht="13.6" customHeight="1" x14ac:dyDescent="0.3">
      <c r="A340" s="5" t="s">
        <v>13</v>
      </c>
      <c r="B340" s="5" t="s">
        <v>14</v>
      </c>
      <c r="C340" s="5" t="s">
        <v>15</v>
      </c>
      <c r="D340" s="22" t="s">
        <v>361</v>
      </c>
      <c r="E340" s="6"/>
      <c r="F340" s="6"/>
      <c r="G340" s="6">
        <v>16838948</v>
      </c>
      <c r="H340" s="6">
        <v>39</v>
      </c>
      <c r="I340" t="s">
        <v>17</v>
      </c>
      <c r="J340" s="6">
        <v>1</v>
      </c>
      <c r="K340" t="s">
        <v>18</v>
      </c>
      <c r="L340">
        <v>4015</v>
      </c>
      <c r="M340" s="13" t="s">
        <v>263</v>
      </c>
      <c r="O340" s="9"/>
    </row>
    <row r="341" spans="1:22" ht="13.6" customHeight="1" x14ac:dyDescent="0.3">
      <c r="A341" s="5" t="s">
        <v>13</v>
      </c>
      <c r="B341" s="5" t="s">
        <v>14</v>
      </c>
      <c r="C341" s="5" t="s">
        <v>15</v>
      </c>
      <c r="D341" s="22" t="s">
        <v>362</v>
      </c>
      <c r="E341" s="6"/>
      <c r="F341" s="6"/>
      <c r="G341" s="6">
        <v>16838955</v>
      </c>
      <c r="H341" s="6">
        <v>40</v>
      </c>
      <c r="I341" t="s">
        <v>17</v>
      </c>
      <c r="J341" s="6">
        <v>1</v>
      </c>
      <c r="K341" t="s">
        <v>18</v>
      </c>
      <c r="L341">
        <v>4015</v>
      </c>
      <c r="M341" s="13" t="s">
        <v>263</v>
      </c>
      <c r="O341" s="9"/>
    </row>
    <row r="342" spans="1:22" ht="13.6" customHeight="1" x14ac:dyDescent="0.3">
      <c r="A342" s="5" t="s">
        <v>13</v>
      </c>
      <c r="B342" s="5" t="s">
        <v>14</v>
      </c>
      <c r="C342" s="5" t="s">
        <v>15</v>
      </c>
      <c r="D342" s="22" t="s">
        <v>363</v>
      </c>
      <c r="E342" s="6"/>
      <c r="F342" s="6"/>
      <c r="G342" s="6">
        <v>16783466</v>
      </c>
      <c r="H342" s="6">
        <v>41</v>
      </c>
      <c r="I342" t="s">
        <v>17</v>
      </c>
      <c r="J342" s="6">
        <v>1</v>
      </c>
      <c r="K342" t="s">
        <v>18</v>
      </c>
      <c r="L342">
        <v>4015</v>
      </c>
      <c r="M342" s="13" t="s">
        <v>263</v>
      </c>
      <c r="O342" s="9"/>
    </row>
    <row r="343" spans="1:22" ht="13.6" customHeight="1" x14ac:dyDescent="0.3">
      <c r="A343" s="5" t="s">
        <v>13</v>
      </c>
      <c r="B343" s="5" t="s">
        <v>14</v>
      </c>
      <c r="C343" s="5" t="s">
        <v>15</v>
      </c>
      <c r="D343" s="22" t="s">
        <v>364</v>
      </c>
      <c r="E343" s="6"/>
      <c r="F343" s="6"/>
      <c r="G343" s="6">
        <v>16773488</v>
      </c>
      <c r="H343" s="6">
        <v>42</v>
      </c>
      <c r="I343" t="s">
        <v>17</v>
      </c>
      <c r="J343" s="6">
        <v>20</v>
      </c>
      <c r="K343" t="s">
        <v>18</v>
      </c>
      <c r="L343">
        <v>4015</v>
      </c>
      <c r="M343" s="13" t="s">
        <v>263</v>
      </c>
      <c r="O343" s="9"/>
    </row>
    <row r="344" spans="1:22" ht="13.6" customHeight="1" x14ac:dyDescent="0.3">
      <c r="A344" s="5" t="s">
        <v>13</v>
      </c>
      <c r="B344" s="5" t="s">
        <v>14</v>
      </c>
      <c r="C344" s="5" t="s">
        <v>15</v>
      </c>
      <c r="D344" s="22" t="s">
        <v>365</v>
      </c>
      <c r="E344" s="6"/>
      <c r="F344" s="6"/>
      <c r="G344" s="6">
        <v>16776168</v>
      </c>
      <c r="H344" s="6">
        <v>43</v>
      </c>
      <c r="I344" t="s">
        <v>17</v>
      </c>
      <c r="J344" s="6">
        <v>15</v>
      </c>
      <c r="K344" t="s">
        <v>18</v>
      </c>
      <c r="L344">
        <v>4015</v>
      </c>
      <c r="M344" s="13" t="s">
        <v>263</v>
      </c>
      <c r="O344" s="9"/>
    </row>
    <row r="345" spans="1:22" ht="13.6" customHeight="1" x14ac:dyDescent="0.3">
      <c r="A345" s="5" t="s">
        <v>13</v>
      </c>
      <c r="B345" s="5" t="s">
        <v>14</v>
      </c>
      <c r="C345" s="5" t="s">
        <v>15</v>
      </c>
      <c r="D345" s="22" t="s">
        <v>366</v>
      </c>
      <c r="E345" s="6"/>
      <c r="F345" s="6"/>
      <c r="G345" s="6">
        <v>16838813</v>
      </c>
      <c r="H345" s="6">
        <v>44</v>
      </c>
      <c r="I345" t="s">
        <v>17</v>
      </c>
      <c r="J345" s="6">
        <v>1</v>
      </c>
      <c r="K345" t="s">
        <v>18</v>
      </c>
      <c r="L345">
        <v>4015</v>
      </c>
      <c r="M345" s="13" t="s">
        <v>263</v>
      </c>
      <c r="O345" s="9"/>
    </row>
    <row r="346" spans="1:22" ht="13.6" customHeight="1" x14ac:dyDescent="0.3">
      <c r="A346" s="5" t="s">
        <v>13</v>
      </c>
      <c r="B346" s="5" t="s">
        <v>14</v>
      </c>
      <c r="C346" s="5" t="s">
        <v>15</v>
      </c>
      <c r="D346" s="22" t="s">
        <v>367</v>
      </c>
      <c r="E346" s="6"/>
      <c r="F346" s="6"/>
      <c r="G346" s="6">
        <v>16838961</v>
      </c>
      <c r="H346" s="6">
        <v>45</v>
      </c>
      <c r="I346" t="s">
        <v>17</v>
      </c>
      <c r="J346" s="6">
        <v>1</v>
      </c>
      <c r="K346" t="s">
        <v>18</v>
      </c>
      <c r="L346">
        <v>4015</v>
      </c>
      <c r="M346" s="13" t="s">
        <v>263</v>
      </c>
      <c r="O346" s="9"/>
    </row>
    <row r="347" spans="1:22" ht="13.6" customHeight="1" x14ac:dyDescent="0.3">
      <c r="A347" s="5" t="s">
        <v>13</v>
      </c>
      <c r="B347" s="5" t="s">
        <v>14</v>
      </c>
      <c r="C347" s="5" t="s">
        <v>15</v>
      </c>
      <c r="D347" s="6" t="s">
        <v>368</v>
      </c>
      <c r="E347" s="6"/>
      <c r="F347" s="6"/>
      <c r="G347" s="6">
        <v>15564163</v>
      </c>
      <c r="H347" s="6">
        <v>46</v>
      </c>
      <c r="I347" t="s">
        <v>17</v>
      </c>
      <c r="J347" s="23">
        <v>50</v>
      </c>
      <c r="K347" t="s">
        <v>18</v>
      </c>
      <c r="L347">
        <v>4015</v>
      </c>
      <c r="M347" s="24" t="s">
        <v>369</v>
      </c>
      <c r="O347" s="9"/>
    </row>
    <row r="348" spans="1:22" ht="13.6" customHeight="1" x14ac:dyDescent="0.3">
      <c r="A348" s="5" t="s">
        <v>13</v>
      </c>
      <c r="B348" s="5" t="s">
        <v>14</v>
      </c>
      <c r="C348" s="5" t="s">
        <v>15</v>
      </c>
      <c r="D348" s="6" t="s">
        <v>370</v>
      </c>
      <c r="E348" s="6"/>
      <c r="F348" s="6"/>
      <c r="G348" s="6">
        <v>14748965</v>
      </c>
      <c r="H348" s="6">
        <v>47</v>
      </c>
      <c r="I348" t="s">
        <v>17</v>
      </c>
      <c r="J348" s="23">
        <v>50</v>
      </c>
      <c r="K348" t="s">
        <v>18</v>
      </c>
      <c r="L348">
        <v>4015</v>
      </c>
      <c r="M348" s="24" t="s">
        <v>369</v>
      </c>
      <c r="O348" s="9"/>
    </row>
    <row r="349" spans="1:22" ht="13.6" customHeight="1" x14ac:dyDescent="0.3">
      <c r="A349" s="5" t="s">
        <v>13</v>
      </c>
      <c r="B349" s="5" t="s">
        <v>14</v>
      </c>
      <c r="C349" s="5" t="s">
        <v>15</v>
      </c>
      <c r="D349" s="6" t="s">
        <v>371</v>
      </c>
      <c r="E349" s="23"/>
      <c r="F349" s="6"/>
      <c r="G349" s="6">
        <v>14757918</v>
      </c>
      <c r="H349" s="6">
        <v>48</v>
      </c>
      <c r="I349" t="s">
        <v>17</v>
      </c>
      <c r="J349" s="23">
        <v>1</v>
      </c>
      <c r="K349" t="s">
        <v>18</v>
      </c>
      <c r="L349">
        <v>4015</v>
      </c>
      <c r="M349" s="24" t="s">
        <v>369</v>
      </c>
      <c r="O349" s="9"/>
    </row>
    <row r="350" spans="1:22" ht="13.6" customHeight="1" x14ac:dyDescent="0.3">
      <c r="A350" s="5" t="s">
        <v>13</v>
      </c>
      <c r="B350" s="5" t="s">
        <v>14</v>
      </c>
      <c r="C350" s="5" t="s">
        <v>15</v>
      </c>
      <c r="D350" s="6" t="s">
        <v>372</v>
      </c>
      <c r="E350" s="23"/>
      <c r="F350" s="6"/>
      <c r="G350" s="6">
        <v>11044449</v>
      </c>
      <c r="H350" s="6">
        <v>49</v>
      </c>
      <c r="I350" t="s">
        <v>17</v>
      </c>
      <c r="J350" s="23">
        <v>1</v>
      </c>
      <c r="K350" t="s">
        <v>18</v>
      </c>
      <c r="L350">
        <v>4015</v>
      </c>
      <c r="M350" s="24" t="s">
        <v>369</v>
      </c>
      <c r="O350" s="9"/>
    </row>
    <row r="351" spans="1:22" ht="13.6" customHeight="1" x14ac:dyDescent="0.3">
      <c r="A351" s="5" t="s">
        <v>13</v>
      </c>
      <c r="B351" s="5" t="s">
        <v>14</v>
      </c>
      <c r="C351" s="5" t="s">
        <v>15</v>
      </c>
      <c r="D351" s="6" t="s">
        <v>373</v>
      </c>
      <c r="E351" s="23"/>
      <c r="F351" s="6"/>
      <c r="G351" s="6">
        <v>14757922</v>
      </c>
      <c r="H351" s="6">
        <v>50</v>
      </c>
      <c r="I351" t="s">
        <v>17</v>
      </c>
      <c r="J351" s="23">
        <v>1</v>
      </c>
      <c r="K351" t="s">
        <v>18</v>
      </c>
      <c r="L351">
        <v>4015</v>
      </c>
      <c r="M351" s="24" t="s">
        <v>369</v>
      </c>
      <c r="O351" s="9"/>
    </row>
    <row r="352" spans="1:22" s="16" customFormat="1" ht="13.6" customHeight="1" x14ac:dyDescent="0.3">
      <c r="A352" s="5" t="s">
        <v>13</v>
      </c>
      <c r="B352" s="5" t="s">
        <v>14</v>
      </c>
      <c r="C352" s="5" t="s">
        <v>15</v>
      </c>
      <c r="D352" s="14" t="s">
        <v>374</v>
      </c>
      <c r="E352" s="25"/>
      <c r="F352" s="14"/>
      <c r="G352" s="14">
        <v>14750228</v>
      </c>
      <c r="H352" s="14">
        <v>51</v>
      </c>
      <c r="I352" s="15" t="s">
        <v>17</v>
      </c>
      <c r="J352" s="25">
        <v>1</v>
      </c>
      <c r="K352" t="s">
        <v>18</v>
      </c>
      <c r="L352">
        <v>4015</v>
      </c>
      <c r="M352" s="24" t="s">
        <v>369</v>
      </c>
      <c r="N352" s="15"/>
      <c r="O352" s="9"/>
      <c r="P352" s="15"/>
      <c r="Q352" s="15"/>
      <c r="R352" s="15"/>
      <c r="S352" s="15"/>
      <c r="T352" s="15"/>
      <c r="U352" s="15"/>
      <c r="V352" s="15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401"/>
  <sheetViews>
    <sheetView zoomScale="110" zoomScaleNormal="110" workbookViewId="0">
      <selection activeCell="D28" sqref="D28"/>
    </sheetView>
  </sheetViews>
  <sheetFormatPr defaultRowHeight="15.05" x14ac:dyDescent="0.3"/>
  <cols>
    <col min="1" max="2" width="11.5546875"/>
    <col min="3" max="3" width="12.88671875"/>
    <col min="4" max="4" width="33.6640625"/>
    <col min="5" max="12" width="11.5546875"/>
    <col min="13" max="13" width="24"/>
    <col min="14" max="1025" width="11.5546875"/>
  </cols>
  <sheetData>
    <row r="1" spans="1:15" ht="13.6" customHeight="1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  <c r="I1" t="s">
        <v>8</v>
      </c>
      <c r="J1" s="6" t="s">
        <v>9</v>
      </c>
      <c r="K1" t="s">
        <v>10</v>
      </c>
      <c r="L1" t="s">
        <v>11</v>
      </c>
      <c r="M1" t="s">
        <v>12</v>
      </c>
    </row>
    <row r="2" spans="1:15" ht="13.6" customHeight="1" x14ac:dyDescent="0.3">
      <c r="A2" s="5" t="s">
        <v>13</v>
      </c>
      <c r="B2" s="5" t="s">
        <v>14</v>
      </c>
      <c r="C2" s="5" t="s">
        <v>375</v>
      </c>
      <c r="D2" s="7" t="s">
        <v>376</v>
      </c>
      <c r="E2" s="14"/>
      <c r="F2" s="14"/>
      <c r="G2" s="14">
        <v>16774645</v>
      </c>
      <c r="H2" s="14">
        <v>62</v>
      </c>
      <c r="I2" s="14" t="s">
        <v>17</v>
      </c>
      <c r="J2">
        <v>1</v>
      </c>
      <c r="K2" s="15" t="s">
        <v>377</v>
      </c>
      <c r="L2" s="15">
        <v>4006</v>
      </c>
      <c r="M2" s="26" t="s">
        <v>378</v>
      </c>
      <c r="O2" s="9"/>
    </row>
    <row r="3" spans="1:15" ht="13.6" customHeight="1" x14ac:dyDescent="0.3">
      <c r="A3" s="5" t="s">
        <v>13</v>
      </c>
      <c r="B3" s="5" t="s">
        <v>14</v>
      </c>
      <c r="C3" s="5" t="s">
        <v>375</v>
      </c>
      <c r="D3" s="7" t="s">
        <v>379</v>
      </c>
      <c r="E3" s="14"/>
      <c r="F3" s="14"/>
      <c r="G3" s="14">
        <v>16775300</v>
      </c>
      <c r="H3" s="14">
        <v>63</v>
      </c>
      <c r="I3" s="14" t="s">
        <v>17</v>
      </c>
      <c r="J3">
        <v>1</v>
      </c>
      <c r="K3" s="15" t="s">
        <v>377</v>
      </c>
      <c r="L3" s="15">
        <v>4006</v>
      </c>
      <c r="M3" s="26" t="s">
        <v>378</v>
      </c>
      <c r="O3" s="9"/>
    </row>
    <row r="4" spans="1:15" ht="13.6" customHeight="1" x14ac:dyDescent="0.3">
      <c r="A4" s="5" t="s">
        <v>13</v>
      </c>
      <c r="B4" s="5" t="s">
        <v>14</v>
      </c>
      <c r="C4" s="5" t="s">
        <v>375</v>
      </c>
      <c r="D4" s="7" t="s">
        <v>380</v>
      </c>
      <c r="E4" s="14"/>
      <c r="F4" s="14"/>
      <c r="G4" s="14">
        <v>15579085</v>
      </c>
      <c r="H4" s="14">
        <v>64</v>
      </c>
      <c r="I4" s="14" t="s">
        <v>17</v>
      </c>
      <c r="J4">
        <v>1</v>
      </c>
      <c r="K4" s="15" t="s">
        <v>377</v>
      </c>
      <c r="L4" s="15">
        <v>4006</v>
      </c>
      <c r="M4" s="26" t="s">
        <v>378</v>
      </c>
      <c r="O4" s="9"/>
    </row>
    <row r="5" spans="1:15" ht="13.6" customHeight="1" x14ac:dyDescent="0.3">
      <c r="A5" s="5" t="s">
        <v>13</v>
      </c>
      <c r="B5" s="5" t="s">
        <v>14</v>
      </c>
      <c r="C5" s="5" t="s">
        <v>375</v>
      </c>
      <c r="D5" s="7" t="s">
        <v>381</v>
      </c>
      <c r="E5" s="14"/>
      <c r="F5" s="14"/>
      <c r="G5" s="14">
        <v>16774709</v>
      </c>
      <c r="H5" s="14">
        <v>65</v>
      </c>
      <c r="I5" s="14" t="s">
        <v>17</v>
      </c>
      <c r="J5">
        <v>1</v>
      </c>
      <c r="K5" s="15" t="s">
        <v>377</v>
      </c>
      <c r="L5" s="15">
        <v>4006</v>
      </c>
      <c r="M5" s="26" t="s">
        <v>378</v>
      </c>
      <c r="O5" s="9"/>
    </row>
    <row r="6" spans="1:15" ht="13.6" customHeight="1" x14ac:dyDescent="0.3">
      <c r="A6" s="5" t="s">
        <v>13</v>
      </c>
      <c r="B6" s="5" t="s">
        <v>14</v>
      </c>
      <c r="C6" s="5" t="s">
        <v>375</v>
      </c>
      <c r="D6" s="7" t="s">
        <v>382</v>
      </c>
      <c r="E6" s="14"/>
      <c r="F6" s="14"/>
      <c r="G6" s="14">
        <v>16774629</v>
      </c>
      <c r="H6" s="14">
        <v>66</v>
      </c>
      <c r="I6" s="14" t="s">
        <v>17</v>
      </c>
      <c r="J6">
        <v>1</v>
      </c>
      <c r="K6" s="15" t="s">
        <v>377</v>
      </c>
      <c r="L6" s="15">
        <v>4006</v>
      </c>
      <c r="M6" s="26" t="s">
        <v>378</v>
      </c>
      <c r="O6" s="9"/>
    </row>
    <row r="7" spans="1:15" ht="13.6" customHeight="1" x14ac:dyDescent="0.3">
      <c r="A7" s="5" t="s">
        <v>13</v>
      </c>
      <c r="B7" s="5" t="s">
        <v>14</v>
      </c>
      <c r="C7" s="5" t="s">
        <v>375</v>
      </c>
      <c r="D7" s="7" t="s">
        <v>383</v>
      </c>
      <c r="E7" s="14"/>
      <c r="F7" s="14"/>
      <c r="G7" s="14">
        <v>16770459</v>
      </c>
      <c r="H7" s="14">
        <v>67</v>
      </c>
      <c r="I7" s="14" t="s">
        <v>17</v>
      </c>
      <c r="J7">
        <v>1</v>
      </c>
      <c r="K7" s="15" t="s">
        <v>377</v>
      </c>
      <c r="L7" s="15">
        <v>4006</v>
      </c>
      <c r="M7" s="26" t="s">
        <v>378</v>
      </c>
      <c r="O7" s="9"/>
    </row>
    <row r="8" spans="1:15" ht="13.6" customHeight="1" x14ac:dyDescent="0.3">
      <c r="A8" s="5" t="s">
        <v>13</v>
      </c>
      <c r="B8" s="5" t="s">
        <v>14</v>
      </c>
      <c r="C8" s="5" t="s">
        <v>375</v>
      </c>
      <c r="D8" s="7" t="s">
        <v>384</v>
      </c>
      <c r="E8" s="14"/>
      <c r="F8" s="14"/>
      <c r="G8" s="14">
        <v>16770435</v>
      </c>
      <c r="H8" s="14">
        <v>68</v>
      </c>
      <c r="I8" s="14" t="s">
        <v>17</v>
      </c>
      <c r="J8">
        <v>1</v>
      </c>
      <c r="K8" s="15" t="s">
        <v>377</v>
      </c>
      <c r="L8" s="15">
        <v>4006</v>
      </c>
      <c r="M8" s="26" t="s">
        <v>378</v>
      </c>
      <c r="O8" s="9"/>
    </row>
    <row r="9" spans="1:15" ht="13.6" customHeight="1" x14ac:dyDescent="0.3">
      <c r="A9" s="5" t="s">
        <v>13</v>
      </c>
      <c r="B9" s="5" t="s">
        <v>14</v>
      </c>
      <c r="C9" s="5" t="s">
        <v>375</v>
      </c>
      <c r="D9" s="7" t="s">
        <v>385</v>
      </c>
      <c r="E9" s="14"/>
      <c r="F9" s="14"/>
      <c r="G9" s="14">
        <v>15579097</v>
      </c>
      <c r="H9" s="14">
        <v>69</v>
      </c>
      <c r="I9" s="14" t="s">
        <v>17</v>
      </c>
      <c r="J9">
        <v>1</v>
      </c>
      <c r="K9" s="15" t="s">
        <v>377</v>
      </c>
      <c r="L9" s="15">
        <v>4006</v>
      </c>
      <c r="M9" s="26" t="s">
        <v>378</v>
      </c>
      <c r="O9" s="9"/>
    </row>
    <row r="10" spans="1:15" ht="13.6" customHeight="1" x14ac:dyDescent="0.3">
      <c r="A10" s="5" t="s">
        <v>13</v>
      </c>
      <c r="B10" s="5" t="s">
        <v>14</v>
      </c>
      <c r="C10" s="5" t="s">
        <v>375</v>
      </c>
      <c r="D10" s="7" t="s">
        <v>386</v>
      </c>
      <c r="E10" s="14"/>
      <c r="F10" s="14"/>
      <c r="G10" s="14">
        <v>16774529</v>
      </c>
      <c r="H10" s="14">
        <v>70</v>
      </c>
      <c r="I10" s="14" t="s">
        <v>17</v>
      </c>
      <c r="J10">
        <v>1</v>
      </c>
      <c r="K10" s="15" t="s">
        <v>377</v>
      </c>
      <c r="L10" s="15">
        <v>4006</v>
      </c>
      <c r="M10" s="26" t="s">
        <v>378</v>
      </c>
      <c r="O10" s="9"/>
    </row>
    <row r="11" spans="1:15" ht="13.6" customHeight="1" x14ac:dyDescent="0.3">
      <c r="A11" s="5" t="s">
        <v>13</v>
      </c>
      <c r="B11" s="5" t="s">
        <v>14</v>
      </c>
      <c r="C11" s="5" t="s">
        <v>375</v>
      </c>
      <c r="D11" s="7" t="s">
        <v>387</v>
      </c>
      <c r="E11" s="14"/>
      <c r="F11" s="14"/>
      <c r="G11" s="14">
        <v>16775046</v>
      </c>
      <c r="H11" s="14">
        <v>71</v>
      </c>
      <c r="I11" s="14" t="s">
        <v>17</v>
      </c>
      <c r="J11">
        <v>1</v>
      </c>
      <c r="K11" s="15" t="s">
        <v>377</v>
      </c>
      <c r="L11" s="15">
        <v>4006</v>
      </c>
      <c r="M11" s="26" t="s">
        <v>378</v>
      </c>
      <c r="O11" s="9"/>
    </row>
    <row r="12" spans="1:15" ht="13.6" customHeight="1" x14ac:dyDescent="0.3">
      <c r="A12" s="5" t="s">
        <v>13</v>
      </c>
      <c r="B12" s="5" t="s">
        <v>14</v>
      </c>
      <c r="C12" s="5" t="s">
        <v>375</v>
      </c>
      <c r="D12" s="7" t="s">
        <v>388</v>
      </c>
      <c r="E12" s="14"/>
      <c r="F12" s="14"/>
      <c r="G12" s="14">
        <v>15580022</v>
      </c>
      <c r="H12" s="14">
        <v>72</v>
      </c>
      <c r="I12" s="14" t="s">
        <v>17</v>
      </c>
      <c r="J12">
        <v>1</v>
      </c>
      <c r="K12" s="15" t="s">
        <v>377</v>
      </c>
      <c r="L12" s="15">
        <v>4006</v>
      </c>
      <c r="M12" s="26" t="s">
        <v>378</v>
      </c>
      <c r="O12" s="9"/>
    </row>
    <row r="13" spans="1:15" ht="13.6" customHeight="1" x14ac:dyDescent="0.3">
      <c r="A13" s="5" t="s">
        <v>13</v>
      </c>
      <c r="B13" s="5" t="s">
        <v>14</v>
      </c>
      <c r="C13" s="5" t="s">
        <v>375</v>
      </c>
      <c r="D13" s="7" t="s">
        <v>389</v>
      </c>
      <c r="E13" s="14"/>
      <c r="F13" s="14"/>
      <c r="G13" s="14">
        <v>16770381</v>
      </c>
      <c r="H13" s="14">
        <v>73</v>
      </c>
      <c r="I13" s="14" t="s">
        <v>17</v>
      </c>
      <c r="J13">
        <v>1</v>
      </c>
      <c r="K13" s="15" t="s">
        <v>377</v>
      </c>
      <c r="L13" s="15">
        <v>4006</v>
      </c>
      <c r="M13" s="26" t="s">
        <v>378</v>
      </c>
      <c r="O13" s="9"/>
    </row>
    <row r="14" spans="1:15" ht="13.6" customHeight="1" x14ac:dyDescent="0.3">
      <c r="A14" s="5" t="s">
        <v>13</v>
      </c>
      <c r="B14" s="5" t="s">
        <v>14</v>
      </c>
      <c r="C14" s="5" t="s">
        <v>375</v>
      </c>
      <c r="D14" s="7" t="s">
        <v>390</v>
      </c>
      <c r="E14" s="14"/>
      <c r="F14" s="14"/>
      <c r="G14" s="14">
        <v>15579812</v>
      </c>
      <c r="H14" s="14">
        <v>74</v>
      </c>
      <c r="I14" s="14" t="s">
        <v>17</v>
      </c>
      <c r="J14">
        <v>1</v>
      </c>
      <c r="K14" s="15" t="s">
        <v>377</v>
      </c>
      <c r="L14" s="15">
        <v>4006</v>
      </c>
      <c r="M14" s="26" t="s">
        <v>378</v>
      </c>
      <c r="O14" s="9"/>
    </row>
    <row r="15" spans="1:15" ht="13.6" customHeight="1" x14ac:dyDescent="0.3">
      <c r="A15" s="5" t="s">
        <v>13</v>
      </c>
      <c r="B15" s="5" t="s">
        <v>14</v>
      </c>
      <c r="C15" s="5" t="s">
        <v>375</v>
      </c>
      <c r="D15" s="7" t="s">
        <v>391</v>
      </c>
      <c r="E15" s="14"/>
      <c r="F15" s="14"/>
      <c r="G15" s="14">
        <v>15563274</v>
      </c>
      <c r="H15" s="14">
        <v>75</v>
      </c>
      <c r="I15" s="14" t="s">
        <v>17</v>
      </c>
      <c r="J15">
        <v>1</v>
      </c>
      <c r="K15" s="15" t="s">
        <v>377</v>
      </c>
      <c r="L15" s="15">
        <v>4006</v>
      </c>
      <c r="M15" s="26" t="s">
        <v>378</v>
      </c>
      <c r="O15" s="9"/>
    </row>
    <row r="16" spans="1:15" ht="13.6" customHeight="1" x14ac:dyDescent="0.3">
      <c r="A16" s="5" t="s">
        <v>13</v>
      </c>
      <c r="B16" s="5" t="s">
        <v>14</v>
      </c>
      <c r="C16" s="5" t="s">
        <v>375</v>
      </c>
      <c r="D16" s="7" t="s">
        <v>392</v>
      </c>
      <c r="E16" s="14"/>
      <c r="F16" s="14"/>
      <c r="G16" s="14">
        <v>16775320</v>
      </c>
      <c r="H16" s="14">
        <v>76</v>
      </c>
      <c r="I16" s="14" t="s">
        <v>17</v>
      </c>
      <c r="J16">
        <v>1</v>
      </c>
      <c r="K16" s="15" t="s">
        <v>377</v>
      </c>
      <c r="L16" s="15">
        <v>4006</v>
      </c>
      <c r="M16" s="26" t="s">
        <v>378</v>
      </c>
      <c r="O16" s="9"/>
    </row>
    <row r="17" spans="1:15" ht="13.6" customHeight="1" x14ac:dyDescent="0.3">
      <c r="A17" s="5" t="s">
        <v>13</v>
      </c>
      <c r="B17" s="5" t="s">
        <v>14</v>
      </c>
      <c r="C17" s="5" t="s">
        <v>375</v>
      </c>
      <c r="D17" s="7" t="s">
        <v>393</v>
      </c>
      <c r="E17" s="14"/>
      <c r="F17" s="14"/>
      <c r="G17" s="14">
        <v>16774932</v>
      </c>
      <c r="H17" s="14">
        <v>77</v>
      </c>
      <c r="I17" s="14" t="s">
        <v>17</v>
      </c>
      <c r="J17">
        <v>1</v>
      </c>
      <c r="K17" s="15" t="s">
        <v>377</v>
      </c>
      <c r="L17" s="15">
        <v>4006</v>
      </c>
      <c r="M17" s="26" t="s">
        <v>378</v>
      </c>
      <c r="O17" s="9"/>
    </row>
    <row r="18" spans="1:15" ht="13.6" customHeight="1" x14ac:dyDescent="0.3">
      <c r="A18" s="5" t="s">
        <v>13</v>
      </c>
      <c r="B18" s="5" t="s">
        <v>14</v>
      </c>
      <c r="C18" s="5" t="s">
        <v>375</v>
      </c>
      <c r="D18" s="7" t="s">
        <v>394</v>
      </c>
      <c r="E18" s="14"/>
      <c r="F18" s="14"/>
      <c r="G18" s="14">
        <v>16775235</v>
      </c>
      <c r="H18" s="14">
        <v>78</v>
      </c>
      <c r="I18" s="14" t="s">
        <v>17</v>
      </c>
      <c r="J18">
        <v>1</v>
      </c>
      <c r="K18" s="15" t="s">
        <v>377</v>
      </c>
      <c r="L18" s="15">
        <v>4006</v>
      </c>
      <c r="M18" s="26" t="s">
        <v>378</v>
      </c>
      <c r="O18" s="9"/>
    </row>
    <row r="19" spans="1:15" ht="13.6" customHeight="1" x14ac:dyDescent="0.3">
      <c r="A19" s="5" t="s">
        <v>13</v>
      </c>
      <c r="B19" s="5" t="s">
        <v>14</v>
      </c>
      <c r="C19" s="5" t="s">
        <v>375</v>
      </c>
      <c r="D19" s="7" t="s">
        <v>395</v>
      </c>
      <c r="E19" s="14"/>
      <c r="F19" s="14"/>
      <c r="G19" s="14">
        <v>16775036</v>
      </c>
      <c r="H19" s="14">
        <v>79</v>
      </c>
      <c r="I19" s="14" t="s">
        <v>17</v>
      </c>
      <c r="J19">
        <v>1</v>
      </c>
      <c r="K19" s="15" t="s">
        <v>377</v>
      </c>
      <c r="L19" s="15">
        <v>4006</v>
      </c>
      <c r="M19" s="26" t="s">
        <v>378</v>
      </c>
      <c r="O19" s="9"/>
    </row>
    <row r="20" spans="1:15" ht="13.6" customHeight="1" x14ac:dyDescent="0.3">
      <c r="A20" s="5" t="s">
        <v>13</v>
      </c>
      <c r="B20" s="5" t="s">
        <v>14</v>
      </c>
      <c r="C20" s="5" t="s">
        <v>375</v>
      </c>
      <c r="D20" s="7" t="s">
        <v>396</v>
      </c>
      <c r="E20" s="14"/>
      <c r="F20" s="14"/>
      <c r="G20" s="14">
        <v>16775262</v>
      </c>
      <c r="H20" s="14">
        <v>80</v>
      </c>
      <c r="I20" s="14" t="s">
        <v>17</v>
      </c>
      <c r="J20">
        <v>1</v>
      </c>
      <c r="K20" s="15" t="s">
        <v>377</v>
      </c>
      <c r="L20" s="15">
        <v>4006</v>
      </c>
      <c r="M20" s="26" t="s">
        <v>378</v>
      </c>
      <c r="O20" s="9"/>
    </row>
    <row r="21" spans="1:15" ht="13.6" customHeight="1" x14ac:dyDescent="0.3">
      <c r="A21" s="5" t="s">
        <v>13</v>
      </c>
      <c r="B21" s="5" t="s">
        <v>14</v>
      </c>
      <c r="C21" s="5" t="s">
        <v>375</v>
      </c>
      <c r="D21" s="7" t="s">
        <v>397</v>
      </c>
      <c r="E21" s="14"/>
      <c r="F21" s="14"/>
      <c r="G21" s="14">
        <v>16774698</v>
      </c>
      <c r="H21" s="14">
        <v>81</v>
      </c>
      <c r="I21" s="14" t="s">
        <v>17</v>
      </c>
      <c r="J21">
        <v>1</v>
      </c>
      <c r="K21" s="15" t="s">
        <v>377</v>
      </c>
      <c r="L21" s="15">
        <v>4006</v>
      </c>
      <c r="M21" s="26" t="s">
        <v>378</v>
      </c>
      <c r="O21" s="9"/>
    </row>
    <row r="22" spans="1:15" ht="13.6" customHeight="1" x14ac:dyDescent="0.3">
      <c r="A22" s="5" t="s">
        <v>13</v>
      </c>
      <c r="B22" s="5" t="s">
        <v>14</v>
      </c>
      <c r="C22" s="5" t="s">
        <v>375</v>
      </c>
      <c r="D22" s="7" t="s">
        <v>398</v>
      </c>
      <c r="E22" s="14"/>
      <c r="F22" s="14"/>
      <c r="G22" s="14">
        <v>16775286</v>
      </c>
      <c r="H22" s="14">
        <v>82</v>
      </c>
      <c r="I22" s="14" t="s">
        <v>17</v>
      </c>
      <c r="J22">
        <v>1</v>
      </c>
      <c r="K22" s="15" t="s">
        <v>377</v>
      </c>
      <c r="L22" s="15">
        <v>4006</v>
      </c>
      <c r="M22" s="26" t="s">
        <v>378</v>
      </c>
      <c r="O22" s="9"/>
    </row>
    <row r="23" spans="1:15" ht="13.6" customHeight="1" x14ac:dyDescent="0.3">
      <c r="A23" s="5" t="s">
        <v>13</v>
      </c>
      <c r="B23" s="5" t="s">
        <v>14</v>
      </c>
      <c r="C23" s="5" t="s">
        <v>375</v>
      </c>
      <c r="D23" s="7" t="s">
        <v>399</v>
      </c>
      <c r="E23" s="14"/>
      <c r="F23" s="14"/>
      <c r="G23" s="14">
        <v>16770452</v>
      </c>
      <c r="H23" s="14">
        <v>83</v>
      </c>
      <c r="I23" s="14" t="s">
        <v>17</v>
      </c>
      <c r="J23">
        <v>1</v>
      </c>
      <c r="K23" s="15" t="s">
        <v>377</v>
      </c>
      <c r="L23" s="15">
        <v>4006</v>
      </c>
      <c r="M23" s="26" t="s">
        <v>378</v>
      </c>
      <c r="O23" s="9"/>
    </row>
    <row r="24" spans="1:15" ht="13.6" customHeight="1" x14ac:dyDescent="0.3">
      <c r="A24" s="5" t="s">
        <v>13</v>
      </c>
      <c r="B24" s="5" t="s">
        <v>14</v>
      </c>
      <c r="C24" s="5" t="s">
        <v>375</v>
      </c>
      <c r="D24" s="7" t="s">
        <v>400</v>
      </c>
      <c r="E24" s="14"/>
      <c r="F24" s="14"/>
      <c r="G24" s="14">
        <v>16770453</v>
      </c>
      <c r="H24" s="14">
        <v>84</v>
      </c>
      <c r="I24" s="14" t="s">
        <v>17</v>
      </c>
      <c r="J24">
        <v>1</v>
      </c>
      <c r="K24" s="15" t="s">
        <v>377</v>
      </c>
      <c r="L24" s="15">
        <v>4006</v>
      </c>
      <c r="M24" s="26" t="s">
        <v>378</v>
      </c>
      <c r="O24" s="9"/>
    </row>
    <row r="25" spans="1:15" ht="13.6" customHeight="1" x14ac:dyDescent="0.3">
      <c r="A25" s="5" t="s">
        <v>13</v>
      </c>
      <c r="B25" s="5" t="s">
        <v>14</v>
      </c>
      <c r="C25" s="5" t="s">
        <v>375</v>
      </c>
      <c r="D25" s="7" t="s">
        <v>401</v>
      </c>
      <c r="E25" s="14"/>
      <c r="F25" s="14"/>
      <c r="G25" s="14">
        <v>16775027</v>
      </c>
      <c r="H25" s="14">
        <v>85</v>
      </c>
      <c r="I25" s="14" t="s">
        <v>17</v>
      </c>
      <c r="J25">
        <v>1</v>
      </c>
      <c r="K25" s="15" t="s">
        <v>377</v>
      </c>
      <c r="L25" s="15">
        <v>4006</v>
      </c>
      <c r="M25" s="26" t="s">
        <v>378</v>
      </c>
      <c r="O25" s="9"/>
    </row>
    <row r="26" spans="1:15" ht="13.6" customHeight="1" x14ac:dyDescent="0.3">
      <c r="A26" s="5" t="s">
        <v>13</v>
      </c>
      <c r="B26" s="5" t="s">
        <v>14</v>
      </c>
      <c r="C26" s="5" t="s">
        <v>375</v>
      </c>
      <c r="D26" s="7" t="s">
        <v>402</v>
      </c>
      <c r="E26" s="14"/>
      <c r="F26" s="14"/>
      <c r="G26" s="14">
        <v>16775269</v>
      </c>
      <c r="H26" s="14">
        <v>86</v>
      </c>
      <c r="I26" s="14" t="s">
        <v>17</v>
      </c>
      <c r="J26">
        <v>1</v>
      </c>
      <c r="K26" s="15" t="s">
        <v>377</v>
      </c>
      <c r="L26" s="15">
        <v>4006</v>
      </c>
      <c r="M26" s="26" t="s">
        <v>378</v>
      </c>
      <c r="O26" s="9"/>
    </row>
    <row r="27" spans="1:15" ht="13.6" customHeight="1" x14ac:dyDescent="0.3">
      <c r="A27" s="5" t="s">
        <v>13</v>
      </c>
      <c r="B27" s="5" t="s">
        <v>14</v>
      </c>
      <c r="C27" s="5" t="s">
        <v>375</v>
      </c>
      <c r="D27" s="7" t="s">
        <v>403</v>
      </c>
      <c r="E27" s="14"/>
      <c r="F27" s="14"/>
      <c r="G27" s="14">
        <v>16774727</v>
      </c>
      <c r="H27" s="14">
        <v>87</v>
      </c>
      <c r="I27" s="14" t="s">
        <v>17</v>
      </c>
      <c r="J27">
        <v>1</v>
      </c>
      <c r="K27" s="15" t="s">
        <v>377</v>
      </c>
      <c r="L27" s="15">
        <v>4006</v>
      </c>
      <c r="M27" s="26" t="s">
        <v>378</v>
      </c>
      <c r="O27" s="9"/>
    </row>
    <row r="28" spans="1:15" ht="13.6" customHeight="1" x14ac:dyDescent="0.3">
      <c r="A28" s="5" t="s">
        <v>13</v>
      </c>
      <c r="B28" s="5" t="s">
        <v>14</v>
      </c>
      <c r="C28" s="5" t="s">
        <v>375</v>
      </c>
      <c r="D28" s="7" t="s">
        <v>404</v>
      </c>
      <c r="E28" s="14"/>
      <c r="F28" s="14"/>
      <c r="G28" s="14">
        <v>16770669</v>
      </c>
      <c r="H28" s="14">
        <v>88</v>
      </c>
      <c r="I28" s="14" t="s">
        <v>17</v>
      </c>
      <c r="J28">
        <v>1</v>
      </c>
      <c r="K28" s="15" t="s">
        <v>377</v>
      </c>
      <c r="L28" s="15">
        <v>4006</v>
      </c>
      <c r="M28" s="26" t="s">
        <v>378</v>
      </c>
      <c r="O28" s="9"/>
    </row>
    <row r="29" spans="1:15" ht="13.6" customHeight="1" x14ac:dyDescent="0.3">
      <c r="A29" s="5" t="s">
        <v>13</v>
      </c>
      <c r="B29" s="5" t="s">
        <v>14</v>
      </c>
      <c r="C29" s="5" t="s">
        <v>375</v>
      </c>
      <c r="D29" s="7" t="s">
        <v>405</v>
      </c>
      <c r="E29" s="14"/>
      <c r="F29" s="14"/>
      <c r="G29" s="14">
        <v>15563301</v>
      </c>
      <c r="H29" s="14">
        <v>89</v>
      </c>
      <c r="I29" s="14" t="s">
        <v>17</v>
      </c>
      <c r="J29">
        <v>1</v>
      </c>
      <c r="K29" s="15" t="s">
        <v>377</v>
      </c>
      <c r="L29" s="15">
        <v>4006</v>
      </c>
      <c r="M29" s="26" t="s">
        <v>378</v>
      </c>
      <c r="O29" s="9"/>
    </row>
    <row r="30" spans="1:15" ht="13.6" customHeight="1" x14ac:dyDescent="0.3">
      <c r="A30" s="5" t="s">
        <v>13</v>
      </c>
      <c r="B30" s="5" t="s">
        <v>14</v>
      </c>
      <c r="C30" s="5" t="s">
        <v>375</v>
      </c>
      <c r="D30" s="7" t="s">
        <v>406</v>
      </c>
      <c r="E30" s="14"/>
      <c r="F30" s="14"/>
      <c r="G30" s="14">
        <v>16770449</v>
      </c>
      <c r="H30" s="14">
        <v>90</v>
      </c>
      <c r="I30" s="14" t="s">
        <v>17</v>
      </c>
      <c r="J30">
        <v>1</v>
      </c>
      <c r="K30" s="15" t="s">
        <v>377</v>
      </c>
      <c r="L30" s="15">
        <v>4006</v>
      </c>
      <c r="M30" s="26" t="s">
        <v>378</v>
      </c>
      <c r="O30" s="9"/>
    </row>
    <row r="31" spans="1:15" ht="13.6" customHeight="1" x14ac:dyDescent="0.3">
      <c r="A31" s="5" t="s">
        <v>13</v>
      </c>
      <c r="B31" s="5" t="s">
        <v>14</v>
      </c>
      <c r="C31" s="5" t="s">
        <v>375</v>
      </c>
      <c r="D31" s="7" t="s">
        <v>407</v>
      </c>
      <c r="E31" s="14"/>
      <c r="F31" s="14"/>
      <c r="G31" s="14">
        <v>15563213</v>
      </c>
      <c r="H31" s="14">
        <v>91</v>
      </c>
      <c r="I31" s="14" t="s">
        <v>17</v>
      </c>
      <c r="J31">
        <v>1</v>
      </c>
      <c r="K31" s="15" t="s">
        <v>377</v>
      </c>
      <c r="L31" s="15">
        <v>4006</v>
      </c>
      <c r="M31" s="26" t="s">
        <v>378</v>
      </c>
      <c r="O31" s="9"/>
    </row>
    <row r="32" spans="1:15" ht="13.6" customHeight="1" x14ac:dyDescent="0.3">
      <c r="A32" s="5" t="s">
        <v>13</v>
      </c>
      <c r="B32" s="5" t="s">
        <v>14</v>
      </c>
      <c r="C32" s="5" t="s">
        <v>375</v>
      </c>
      <c r="D32" s="7" t="s">
        <v>408</v>
      </c>
      <c r="E32" s="14"/>
      <c r="F32" s="14"/>
      <c r="G32" s="14">
        <v>15563269</v>
      </c>
      <c r="H32" s="14">
        <v>92</v>
      </c>
      <c r="I32" s="14" t="s">
        <v>17</v>
      </c>
      <c r="J32">
        <v>1</v>
      </c>
      <c r="K32" s="15" t="s">
        <v>377</v>
      </c>
      <c r="L32" s="15">
        <v>4006</v>
      </c>
      <c r="M32" s="26" t="s">
        <v>378</v>
      </c>
      <c r="O32" s="9"/>
    </row>
    <row r="33" spans="1:15" ht="13.6" customHeight="1" x14ac:dyDescent="0.3">
      <c r="A33" s="5" t="s">
        <v>13</v>
      </c>
      <c r="B33" s="5" t="s">
        <v>14</v>
      </c>
      <c r="C33" s="5" t="s">
        <v>375</v>
      </c>
      <c r="D33" s="7" t="s">
        <v>409</v>
      </c>
      <c r="E33" s="14"/>
      <c r="F33" s="14"/>
      <c r="G33" s="14">
        <v>16775268</v>
      </c>
      <c r="H33" s="14">
        <v>93</v>
      </c>
      <c r="I33" s="14" t="s">
        <v>17</v>
      </c>
      <c r="J33">
        <v>1</v>
      </c>
      <c r="K33" s="15" t="s">
        <v>377</v>
      </c>
      <c r="L33" s="15">
        <v>4006</v>
      </c>
      <c r="M33" s="26" t="s">
        <v>378</v>
      </c>
      <c r="O33" s="9"/>
    </row>
    <row r="34" spans="1:15" ht="13.6" customHeight="1" x14ac:dyDescent="0.3">
      <c r="A34" s="5" t="s">
        <v>13</v>
      </c>
      <c r="B34" s="5" t="s">
        <v>14</v>
      </c>
      <c r="C34" s="5" t="s">
        <v>375</v>
      </c>
      <c r="D34" s="7" t="s">
        <v>410</v>
      </c>
      <c r="E34" s="14"/>
      <c r="F34" s="14"/>
      <c r="G34" s="14">
        <v>16775030</v>
      </c>
      <c r="H34" s="14">
        <v>94</v>
      </c>
      <c r="I34" s="14" t="s">
        <v>17</v>
      </c>
      <c r="J34">
        <v>1</v>
      </c>
      <c r="K34" s="15" t="s">
        <v>377</v>
      </c>
      <c r="L34" s="15">
        <v>4006</v>
      </c>
      <c r="M34" s="26" t="s">
        <v>378</v>
      </c>
      <c r="O34" s="9"/>
    </row>
    <row r="35" spans="1:15" ht="13.6" customHeight="1" x14ac:dyDescent="0.3">
      <c r="A35" s="5" t="s">
        <v>13</v>
      </c>
      <c r="B35" s="5" t="s">
        <v>14</v>
      </c>
      <c r="C35" s="5" t="s">
        <v>375</v>
      </c>
      <c r="D35" s="7" t="s">
        <v>411</v>
      </c>
      <c r="E35" s="14"/>
      <c r="F35" s="14"/>
      <c r="G35" s="14">
        <v>16770443</v>
      </c>
      <c r="H35" s="14">
        <v>95</v>
      </c>
      <c r="I35" s="14" t="s">
        <v>17</v>
      </c>
      <c r="J35">
        <v>1</v>
      </c>
      <c r="K35" s="15" t="s">
        <v>377</v>
      </c>
      <c r="L35" s="15">
        <v>4006</v>
      </c>
      <c r="M35" s="26" t="s">
        <v>378</v>
      </c>
      <c r="O35" s="9"/>
    </row>
    <row r="36" spans="1:15" ht="13.6" customHeight="1" x14ac:dyDescent="0.3">
      <c r="A36" s="5" t="s">
        <v>13</v>
      </c>
      <c r="B36" s="5" t="s">
        <v>14</v>
      </c>
      <c r="C36" s="5" t="s">
        <v>375</v>
      </c>
      <c r="D36" s="7" t="s">
        <v>412</v>
      </c>
      <c r="E36" s="14"/>
      <c r="F36" s="14"/>
      <c r="G36" s="14">
        <v>16775384</v>
      </c>
      <c r="H36" s="14">
        <v>96</v>
      </c>
      <c r="I36" s="14" t="s">
        <v>17</v>
      </c>
      <c r="J36">
        <v>1</v>
      </c>
      <c r="K36" s="15" t="s">
        <v>377</v>
      </c>
      <c r="L36" s="15">
        <v>4006</v>
      </c>
      <c r="M36" s="26" t="s">
        <v>378</v>
      </c>
      <c r="O36" s="9"/>
    </row>
    <row r="37" spans="1:15" ht="13.6" customHeight="1" x14ac:dyDescent="0.3">
      <c r="A37" s="5" t="s">
        <v>13</v>
      </c>
      <c r="B37" s="5" t="s">
        <v>14</v>
      </c>
      <c r="C37" s="5" t="s">
        <v>375</v>
      </c>
      <c r="D37" s="7" t="s">
        <v>413</v>
      </c>
      <c r="E37" s="14"/>
      <c r="F37" s="14"/>
      <c r="G37" s="14">
        <v>15563221</v>
      </c>
      <c r="H37" s="14">
        <v>97</v>
      </c>
      <c r="I37" s="14" t="s">
        <v>17</v>
      </c>
      <c r="J37">
        <v>1</v>
      </c>
      <c r="K37" s="15" t="s">
        <v>377</v>
      </c>
      <c r="L37" s="15">
        <v>4006</v>
      </c>
      <c r="M37" s="26" t="s">
        <v>378</v>
      </c>
      <c r="O37" s="9"/>
    </row>
    <row r="38" spans="1:15" ht="13.6" customHeight="1" x14ac:dyDescent="0.3">
      <c r="A38" s="5" t="s">
        <v>13</v>
      </c>
      <c r="B38" s="5" t="s">
        <v>14</v>
      </c>
      <c r="C38" s="5" t="s">
        <v>375</v>
      </c>
      <c r="D38" s="7" t="s">
        <v>414</v>
      </c>
      <c r="E38" s="14"/>
      <c r="F38" s="14"/>
      <c r="G38" s="14">
        <v>15550702</v>
      </c>
      <c r="H38" s="14">
        <v>98</v>
      </c>
      <c r="I38" s="14" t="s">
        <v>17</v>
      </c>
      <c r="J38">
        <v>1</v>
      </c>
      <c r="K38" s="15" t="s">
        <v>377</v>
      </c>
      <c r="L38" s="15">
        <v>4006</v>
      </c>
      <c r="M38" s="26" t="s">
        <v>378</v>
      </c>
      <c r="O38" s="9"/>
    </row>
    <row r="39" spans="1:15" ht="13.6" customHeight="1" x14ac:dyDescent="0.3">
      <c r="A39" s="5" t="s">
        <v>13</v>
      </c>
      <c r="B39" s="5" t="s">
        <v>14</v>
      </c>
      <c r="C39" s="5" t="s">
        <v>375</v>
      </c>
      <c r="D39" s="7" t="s">
        <v>415</v>
      </c>
      <c r="E39" s="14"/>
      <c r="F39" s="14"/>
      <c r="G39" s="14">
        <v>16774704</v>
      </c>
      <c r="H39" s="14">
        <v>99</v>
      </c>
      <c r="I39" s="14" t="s">
        <v>17</v>
      </c>
      <c r="J39">
        <v>1</v>
      </c>
      <c r="K39" s="15" t="s">
        <v>377</v>
      </c>
      <c r="L39" s="15">
        <v>4006</v>
      </c>
      <c r="M39" s="26" t="s">
        <v>378</v>
      </c>
      <c r="O39" s="9"/>
    </row>
    <row r="40" spans="1:15" ht="13.6" customHeight="1" x14ac:dyDescent="0.3">
      <c r="A40" s="5" t="s">
        <v>13</v>
      </c>
      <c r="B40" s="5" t="s">
        <v>14</v>
      </c>
      <c r="C40" s="5" t="s">
        <v>375</v>
      </c>
      <c r="D40" s="7" t="s">
        <v>416</v>
      </c>
      <c r="E40" s="14"/>
      <c r="F40" s="14"/>
      <c r="G40" s="14">
        <v>16770371</v>
      </c>
      <c r="H40" s="14">
        <v>100</v>
      </c>
      <c r="I40" s="14" t="s">
        <v>17</v>
      </c>
      <c r="J40">
        <v>1</v>
      </c>
      <c r="K40" s="15" t="s">
        <v>377</v>
      </c>
      <c r="L40" s="15">
        <v>4006</v>
      </c>
      <c r="M40" s="26" t="s">
        <v>378</v>
      </c>
      <c r="O40" s="9"/>
    </row>
    <row r="41" spans="1:15" ht="13.6" customHeight="1" x14ac:dyDescent="0.3">
      <c r="A41" s="5" t="s">
        <v>13</v>
      </c>
      <c r="B41" s="5" t="s">
        <v>14</v>
      </c>
      <c r="C41" s="5" t="s">
        <v>375</v>
      </c>
      <c r="D41" s="7" t="s">
        <v>417</v>
      </c>
      <c r="E41" s="14"/>
      <c r="F41" s="14"/>
      <c r="G41" s="14">
        <v>16770352</v>
      </c>
      <c r="H41" s="14">
        <v>101</v>
      </c>
      <c r="I41" s="14" t="s">
        <v>17</v>
      </c>
      <c r="J41">
        <v>1</v>
      </c>
      <c r="K41" s="15" t="s">
        <v>377</v>
      </c>
      <c r="L41" s="15">
        <v>4006</v>
      </c>
      <c r="M41" s="26" t="s">
        <v>378</v>
      </c>
      <c r="O41" s="9"/>
    </row>
    <row r="42" spans="1:15" ht="13.6" customHeight="1" x14ac:dyDescent="0.3">
      <c r="A42" s="5" t="s">
        <v>13</v>
      </c>
      <c r="B42" s="5" t="s">
        <v>14</v>
      </c>
      <c r="C42" s="5" t="s">
        <v>375</v>
      </c>
      <c r="D42" s="7" t="s">
        <v>418</v>
      </c>
      <c r="E42" s="14"/>
      <c r="F42" s="14"/>
      <c r="G42" s="14">
        <v>15553284</v>
      </c>
      <c r="H42" s="14">
        <v>102</v>
      </c>
      <c r="I42" s="14" t="s">
        <v>17</v>
      </c>
      <c r="J42">
        <v>1</v>
      </c>
      <c r="K42" s="15" t="s">
        <v>377</v>
      </c>
      <c r="L42" s="15">
        <v>4006</v>
      </c>
      <c r="M42" s="26" t="s">
        <v>378</v>
      </c>
      <c r="O42" s="9"/>
    </row>
    <row r="43" spans="1:15" ht="13.6" customHeight="1" x14ac:dyDescent="0.3">
      <c r="A43" s="5" t="s">
        <v>13</v>
      </c>
      <c r="B43" s="5" t="s">
        <v>14</v>
      </c>
      <c r="C43" s="5" t="s">
        <v>375</v>
      </c>
      <c r="D43" s="7" t="s">
        <v>419</v>
      </c>
      <c r="E43" s="14"/>
      <c r="F43" s="14"/>
      <c r="G43" s="14">
        <v>16770372</v>
      </c>
      <c r="H43" s="14">
        <v>103</v>
      </c>
      <c r="I43" s="14" t="s">
        <v>17</v>
      </c>
      <c r="J43">
        <v>1</v>
      </c>
      <c r="K43" s="15" t="s">
        <v>377</v>
      </c>
      <c r="L43" s="15">
        <v>4006</v>
      </c>
      <c r="M43" s="26" t="s">
        <v>378</v>
      </c>
      <c r="O43" s="9"/>
    </row>
    <row r="44" spans="1:15" ht="13.6" customHeight="1" x14ac:dyDescent="0.3">
      <c r="A44" s="5" t="s">
        <v>13</v>
      </c>
      <c r="B44" s="5" t="s">
        <v>14</v>
      </c>
      <c r="C44" s="5" t="s">
        <v>375</v>
      </c>
      <c r="D44" s="7" t="s">
        <v>420</v>
      </c>
      <c r="E44" s="14"/>
      <c r="F44" s="14"/>
      <c r="G44" s="14">
        <v>15563376</v>
      </c>
      <c r="H44" s="14">
        <v>104</v>
      </c>
      <c r="I44" s="14" t="s">
        <v>17</v>
      </c>
      <c r="J44">
        <v>1</v>
      </c>
      <c r="K44" s="15" t="s">
        <v>377</v>
      </c>
      <c r="L44" s="15">
        <v>4006</v>
      </c>
      <c r="M44" s="26" t="s">
        <v>378</v>
      </c>
      <c r="O44" s="9"/>
    </row>
    <row r="45" spans="1:15" ht="13.6" customHeight="1" x14ac:dyDescent="0.3">
      <c r="A45" s="5" t="s">
        <v>13</v>
      </c>
      <c r="B45" s="5" t="s">
        <v>14</v>
      </c>
      <c r="C45" s="5" t="s">
        <v>375</v>
      </c>
      <c r="D45" s="7" t="s">
        <v>421</v>
      </c>
      <c r="E45" s="14"/>
      <c r="F45" s="14"/>
      <c r="G45" s="14">
        <v>15563356</v>
      </c>
      <c r="H45" s="14">
        <v>105</v>
      </c>
      <c r="I45" s="14" t="s">
        <v>17</v>
      </c>
      <c r="J45">
        <v>1</v>
      </c>
      <c r="K45" s="15" t="s">
        <v>377</v>
      </c>
      <c r="L45" s="15">
        <v>4006</v>
      </c>
      <c r="M45" s="26" t="s">
        <v>378</v>
      </c>
      <c r="O45" s="9"/>
    </row>
    <row r="46" spans="1:15" ht="13.6" customHeight="1" x14ac:dyDescent="0.3">
      <c r="A46" s="5" t="s">
        <v>13</v>
      </c>
      <c r="B46" s="5" t="s">
        <v>14</v>
      </c>
      <c r="C46" s="5" t="s">
        <v>375</v>
      </c>
      <c r="D46" s="7" t="s">
        <v>422</v>
      </c>
      <c r="E46" s="14"/>
      <c r="F46" s="14"/>
      <c r="G46" s="14">
        <v>16770438</v>
      </c>
      <c r="H46" s="14">
        <v>106</v>
      </c>
      <c r="I46" s="14" t="s">
        <v>17</v>
      </c>
      <c r="J46">
        <v>1</v>
      </c>
      <c r="K46" s="15" t="s">
        <v>377</v>
      </c>
      <c r="L46" s="15">
        <v>4006</v>
      </c>
      <c r="M46" s="26" t="s">
        <v>378</v>
      </c>
      <c r="O46" s="9"/>
    </row>
    <row r="47" spans="1:15" ht="13.6" customHeight="1" x14ac:dyDescent="0.3">
      <c r="A47" s="5" t="s">
        <v>13</v>
      </c>
      <c r="B47" s="5" t="s">
        <v>14</v>
      </c>
      <c r="C47" s="5" t="s">
        <v>375</v>
      </c>
      <c r="D47" s="7" t="s">
        <v>423</v>
      </c>
      <c r="E47" s="14"/>
      <c r="F47" s="14"/>
      <c r="G47" s="14">
        <v>16774653</v>
      </c>
      <c r="H47" s="14">
        <v>107</v>
      </c>
      <c r="I47" s="14" t="s">
        <v>17</v>
      </c>
      <c r="J47">
        <v>1</v>
      </c>
      <c r="K47" s="15" t="s">
        <v>377</v>
      </c>
      <c r="L47" s="15">
        <v>4006</v>
      </c>
      <c r="M47" s="26" t="s">
        <v>378</v>
      </c>
      <c r="O47" s="9"/>
    </row>
    <row r="48" spans="1:15" ht="13.6" customHeight="1" x14ac:dyDescent="0.3">
      <c r="A48" s="5" t="s">
        <v>13</v>
      </c>
      <c r="B48" s="5" t="s">
        <v>14</v>
      </c>
      <c r="C48" s="5" t="s">
        <v>375</v>
      </c>
      <c r="D48" s="7" t="s">
        <v>424</v>
      </c>
      <c r="E48" s="14"/>
      <c r="F48" s="14"/>
      <c r="G48" s="14">
        <v>16774720</v>
      </c>
      <c r="H48" s="14">
        <v>108</v>
      </c>
      <c r="I48" s="14" t="s">
        <v>17</v>
      </c>
      <c r="J48">
        <v>1</v>
      </c>
      <c r="K48" s="15" t="s">
        <v>377</v>
      </c>
      <c r="L48" s="15">
        <v>4006</v>
      </c>
      <c r="M48" s="26" t="s">
        <v>378</v>
      </c>
      <c r="O48" s="9"/>
    </row>
    <row r="49" spans="1:21" ht="13.6" customHeight="1" x14ac:dyDescent="0.3">
      <c r="A49" s="5" t="s">
        <v>13</v>
      </c>
      <c r="B49" s="5" t="s">
        <v>14</v>
      </c>
      <c r="C49" s="5" t="s">
        <v>375</v>
      </c>
      <c r="D49" s="7" t="s">
        <v>425</v>
      </c>
      <c r="E49" s="14"/>
      <c r="F49" s="14"/>
      <c r="G49" s="14">
        <v>16774718</v>
      </c>
      <c r="H49" s="14">
        <v>109</v>
      </c>
      <c r="I49" s="14" t="s">
        <v>17</v>
      </c>
      <c r="J49">
        <v>1</v>
      </c>
      <c r="K49" s="15" t="s">
        <v>377</v>
      </c>
      <c r="L49" s="15">
        <v>4006</v>
      </c>
      <c r="M49" s="26" t="s">
        <v>378</v>
      </c>
      <c r="O49" s="9"/>
    </row>
    <row r="50" spans="1:21" ht="13.6" customHeight="1" x14ac:dyDescent="0.3">
      <c r="A50" s="5" t="s">
        <v>13</v>
      </c>
      <c r="B50" s="5" t="s">
        <v>14</v>
      </c>
      <c r="C50" s="5" t="s">
        <v>375</v>
      </c>
      <c r="D50" s="7" t="s">
        <v>426</v>
      </c>
      <c r="E50" s="14"/>
      <c r="F50" s="14"/>
      <c r="G50" s="14">
        <v>16774699</v>
      </c>
      <c r="H50" s="14">
        <v>110</v>
      </c>
      <c r="I50" s="14" t="s">
        <v>17</v>
      </c>
      <c r="J50">
        <v>1</v>
      </c>
      <c r="K50" s="15" t="s">
        <v>377</v>
      </c>
      <c r="L50" s="15">
        <v>4006</v>
      </c>
      <c r="M50" s="26" t="s">
        <v>378</v>
      </c>
      <c r="O50" s="9"/>
    </row>
    <row r="51" spans="1:21" ht="13.6" customHeight="1" x14ac:dyDescent="0.3">
      <c r="A51" s="5" t="s">
        <v>13</v>
      </c>
      <c r="B51" s="5" t="s">
        <v>14</v>
      </c>
      <c r="C51" s="5" t="s">
        <v>375</v>
      </c>
      <c r="D51" s="7" t="s">
        <v>427</v>
      </c>
      <c r="E51" s="14"/>
      <c r="F51" s="14"/>
      <c r="G51" s="14">
        <v>15553282</v>
      </c>
      <c r="H51" s="14">
        <v>111</v>
      </c>
      <c r="I51" s="14" t="s">
        <v>17</v>
      </c>
      <c r="J51">
        <v>1</v>
      </c>
      <c r="K51" s="15" t="s">
        <v>377</v>
      </c>
      <c r="L51" s="15">
        <v>4006</v>
      </c>
      <c r="M51" s="26" t="s">
        <v>378</v>
      </c>
      <c r="O51" s="9"/>
    </row>
    <row r="52" spans="1:21" ht="13.6" customHeight="1" x14ac:dyDescent="0.3">
      <c r="A52" s="5" t="s">
        <v>13</v>
      </c>
      <c r="B52" s="5" t="s">
        <v>14</v>
      </c>
      <c r="C52" s="5" t="s">
        <v>375</v>
      </c>
      <c r="D52" s="7" t="s">
        <v>428</v>
      </c>
      <c r="E52" s="14"/>
      <c r="F52" s="14"/>
      <c r="G52" s="14">
        <v>16770385</v>
      </c>
      <c r="H52" s="14">
        <v>112</v>
      </c>
      <c r="I52" s="14" t="s">
        <v>17</v>
      </c>
      <c r="J52">
        <v>1</v>
      </c>
      <c r="K52" s="15" t="s">
        <v>377</v>
      </c>
      <c r="L52" s="15">
        <v>4006</v>
      </c>
      <c r="M52" s="26" t="s">
        <v>378</v>
      </c>
      <c r="O52" s="9"/>
    </row>
    <row r="53" spans="1:21" ht="13.6" customHeight="1" x14ac:dyDescent="0.3">
      <c r="A53" s="5" t="s">
        <v>13</v>
      </c>
      <c r="B53" s="5" t="s">
        <v>14</v>
      </c>
      <c r="C53" s="5" t="s">
        <v>375</v>
      </c>
      <c r="D53" s="7" t="s">
        <v>429</v>
      </c>
      <c r="E53" s="14"/>
      <c r="F53" s="14"/>
      <c r="G53" s="14">
        <v>15579924</v>
      </c>
      <c r="H53" s="14">
        <v>113</v>
      </c>
      <c r="I53" s="14" t="s">
        <v>17</v>
      </c>
      <c r="J53">
        <v>1</v>
      </c>
      <c r="K53" s="15" t="s">
        <v>377</v>
      </c>
      <c r="L53" s="15">
        <v>4007</v>
      </c>
      <c r="M53" s="27" t="s">
        <v>430</v>
      </c>
      <c r="O53" s="9"/>
    </row>
    <row r="54" spans="1:21" s="28" customFormat="1" ht="13.6" customHeight="1" x14ac:dyDescent="0.3">
      <c r="A54" s="5" t="s">
        <v>13</v>
      </c>
      <c r="B54" s="5" t="s">
        <v>14</v>
      </c>
      <c r="C54" s="5" t="s">
        <v>375</v>
      </c>
      <c r="D54" s="7" t="s">
        <v>431</v>
      </c>
      <c r="E54" s="14"/>
      <c r="F54" s="15"/>
      <c r="G54" s="14">
        <v>19499987</v>
      </c>
      <c r="H54" s="14">
        <v>114</v>
      </c>
      <c r="I54" s="14" t="s">
        <v>17</v>
      </c>
      <c r="J54" s="15">
        <v>1</v>
      </c>
      <c r="K54" s="15" t="s">
        <v>377</v>
      </c>
      <c r="L54" s="15">
        <v>4007</v>
      </c>
      <c r="M54" s="27" t="s">
        <v>430</v>
      </c>
      <c r="N54" s="15"/>
      <c r="O54" s="9"/>
      <c r="P54" s="15"/>
      <c r="Q54" s="15"/>
      <c r="R54" s="15"/>
      <c r="S54" s="15"/>
      <c r="T54" s="15"/>
      <c r="U54" s="15"/>
    </row>
    <row r="55" spans="1:21" ht="13.6" customHeight="1" x14ac:dyDescent="0.3">
      <c r="A55" s="5" t="s">
        <v>13</v>
      </c>
      <c r="B55" s="5" t="s">
        <v>14</v>
      </c>
      <c r="C55" s="5" t="s">
        <v>375</v>
      </c>
      <c r="D55" s="7" t="s">
        <v>432</v>
      </c>
      <c r="E55" s="14"/>
      <c r="F55" s="14"/>
      <c r="G55" s="14">
        <v>16775280</v>
      </c>
      <c r="H55" s="14">
        <v>115</v>
      </c>
      <c r="I55" s="14" t="s">
        <v>17</v>
      </c>
      <c r="J55">
        <v>1</v>
      </c>
      <c r="K55" s="15" t="s">
        <v>377</v>
      </c>
      <c r="L55" s="15">
        <v>4007</v>
      </c>
      <c r="M55" s="27" t="s">
        <v>430</v>
      </c>
      <c r="O55" s="9"/>
    </row>
    <row r="56" spans="1:21" ht="13.6" customHeight="1" x14ac:dyDescent="0.3">
      <c r="A56" s="5" t="s">
        <v>13</v>
      </c>
      <c r="B56" s="5" t="s">
        <v>14</v>
      </c>
      <c r="C56" s="5" t="s">
        <v>375</v>
      </c>
      <c r="D56" s="7" t="s">
        <v>433</v>
      </c>
      <c r="E56" s="14"/>
      <c r="F56" s="14"/>
      <c r="G56" s="14">
        <v>15579090</v>
      </c>
      <c r="H56" s="14">
        <v>116</v>
      </c>
      <c r="I56" s="14" t="s">
        <v>17</v>
      </c>
      <c r="J56">
        <v>1</v>
      </c>
      <c r="K56" s="15" t="s">
        <v>377</v>
      </c>
      <c r="L56" s="15">
        <v>4007</v>
      </c>
      <c r="M56" s="27" t="s">
        <v>430</v>
      </c>
      <c r="O56" s="9"/>
    </row>
    <row r="57" spans="1:21" ht="13.6" customHeight="1" x14ac:dyDescent="0.3">
      <c r="A57" s="5" t="s">
        <v>13</v>
      </c>
      <c r="B57" s="5" t="s">
        <v>14</v>
      </c>
      <c r="C57" s="5" t="s">
        <v>375</v>
      </c>
      <c r="D57" s="7" t="s">
        <v>434</v>
      </c>
      <c r="E57" s="14"/>
      <c r="F57" s="14"/>
      <c r="G57" s="14">
        <v>16775327</v>
      </c>
      <c r="H57" s="14">
        <v>117</v>
      </c>
      <c r="I57" s="14" t="s">
        <v>17</v>
      </c>
      <c r="J57">
        <v>1</v>
      </c>
      <c r="K57" s="15" t="s">
        <v>377</v>
      </c>
      <c r="L57" s="15">
        <v>4007</v>
      </c>
      <c r="M57" s="27" t="s">
        <v>430</v>
      </c>
      <c r="O57" s="9"/>
    </row>
    <row r="58" spans="1:21" ht="13.6" customHeight="1" x14ac:dyDescent="0.3">
      <c r="A58" s="5" t="s">
        <v>13</v>
      </c>
      <c r="B58" s="5" t="s">
        <v>14</v>
      </c>
      <c r="C58" s="5" t="s">
        <v>375</v>
      </c>
      <c r="D58" s="7" t="s">
        <v>435</v>
      </c>
      <c r="E58" s="14"/>
      <c r="F58" s="14"/>
      <c r="G58" s="14">
        <v>16774624</v>
      </c>
      <c r="H58" s="14">
        <v>118</v>
      </c>
      <c r="I58" s="14" t="s">
        <v>17</v>
      </c>
      <c r="J58">
        <v>1</v>
      </c>
      <c r="K58" s="15" t="s">
        <v>377</v>
      </c>
      <c r="L58" s="15">
        <v>4007</v>
      </c>
      <c r="M58" s="27" t="s">
        <v>430</v>
      </c>
      <c r="O58" s="9"/>
    </row>
    <row r="59" spans="1:21" ht="13.6" customHeight="1" x14ac:dyDescent="0.3">
      <c r="A59" s="5" t="s">
        <v>13</v>
      </c>
      <c r="B59" s="5" t="s">
        <v>14</v>
      </c>
      <c r="C59" s="5" t="s">
        <v>375</v>
      </c>
      <c r="D59" s="7" t="s">
        <v>436</v>
      </c>
      <c r="E59" s="14"/>
      <c r="F59" s="14"/>
      <c r="G59" s="14">
        <v>15579939</v>
      </c>
      <c r="H59" s="14">
        <v>119</v>
      </c>
      <c r="I59" s="14" t="s">
        <v>17</v>
      </c>
      <c r="J59">
        <v>1</v>
      </c>
      <c r="K59" s="15" t="s">
        <v>377</v>
      </c>
      <c r="L59" s="15">
        <v>4007</v>
      </c>
      <c r="M59" s="27" t="s">
        <v>430</v>
      </c>
      <c r="O59" s="9"/>
    </row>
    <row r="60" spans="1:21" ht="13.6" customHeight="1" x14ac:dyDescent="0.3">
      <c r="A60" s="5" t="s">
        <v>13</v>
      </c>
      <c r="B60" s="5" t="s">
        <v>14</v>
      </c>
      <c r="C60" s="5" t="s">
        <v>375</v>
      </c>
      <c r="D60" s="7" t="s">
        <v>437</v>
      </c>
      <c r="E60" s="14"/>
      <c r="F60" s="14"/>
      <c r="G60" s="14">
        <v>16770367</v>
      </c>
      <c r="H60" s="14">
        <v>120</v>
      </c>
      <c r="I60" s="14" t="s">
        <v>17</v>
      </c>
      <c r="J60">
        <v>1</v>
      </c>
      <c r="K60" s="15" t="s">
        <v>377</v>
      </c>
      <c r="L60" s="15">
        <v>4007</v>
      </c>
      <c r="M60" s="27" t="s">
        <v>430</v>
      </c>
      <c r="O60" s="9"/>
    </row>
    <row r="61" spans="1:21" ht="13.6" customHeight="1" x14ac:dyDescent="0.3">
      <c r="A61" s="5" t="s">
        <v>13</v>
      </c>
      <c r="B61" s="5" t="s">
        <v>14</v>
      </c>
      <c r="C61" s="5" t="s">
        <v>375</v>
      </c>
      <c r="D61" s="7" t="s">
        <v>438</v>
      </c>
      <c r="E61" s="14"/>
      <c r="F61" s="14"/>
      <c r="G61" s="14">
        <v>16770439</v>
      </c>
      <c r="H61" s="14">
        <v>121</v>
      </c>
      <c r="I61" s="14" t="s">
        <v>17</v>
      </c>
      <c r="J61">
        <v>1</v>
      </c>
      <c r="K61" s="15" t="s">
        <v>377</v>
      </c>
      <c r="L61" s="15">
        <v>4007</v>
      </c>
      <c r="M61" s="27" t="s">
        <v>430</v>
      </c>
      <c r="O61" s="9"/>
    </row>
    <row r="62" spans="1:21" ht="13.6" customHeight="1" x14ac:dyDescent="0.3">
      <c r="A62" s="5" t="s">
        <v>13</v>
      </c>
      <c r="B62" s="5" t="s">
        <v>14</v>
      </c>
      <c r="C62" s="5" t="s">
        <v>375</v>
      </c>
      <c r="D62" s="7" t="s">
        <v>439</v>
      </c>
      <c r="E62" s="14"/>
      <c r="F62" s="14"/>
      <c r="G62" s="14">
        <v>16770461</v>
      </c>
      <c r="H62" s="14">
        <v>122</v>
      </c>
      <c r="I62" s="14" t="s">
        <v>17</v>
      </c>
      <c r="J62">
        <v>1</v>
      </c>
      <c r="K62" s="15" t="s">
        <v>377</v>
      </c>
      <c r="L62" s="15">
        <v>4007</v>
      </c>
      <c r="M62" s="27" t="s">
        <v>430</v>
      </c>
      <c r="O62" s="9"/>
    </row>
    <row r="63" spans="1:21" ht="13.6" customHeight="1" x14ac:dyDescent="0.3">
      <c r="A63" s="5" t="s">
        <v>13</v>
      </c>
      <c r="B63" s="5" t="s">
        <v>14</v>
      </c>
      <c r="C63" s="5" t="s">
        <v>375</v>
      </c>
      <c r="D63" s="7" t="s">
        <v>440</v>
      </c>
      <c r="E63" s="14"/>
      <c r="F63" s="14"/>
      <c r="G63" s="14">
        <v>16775018</v>
      </c>
      <c r="H63" s="14">
        <v>123</v>
      </c>
      <c r="I63" s="14" t="s">
        <v>17</v>
      </c>
      <c r="J63">
        <v>1</v>
      </c>
      <c r="K63" s="15" t="s">
        <v>377</v>
      </c>
      <c r="L63" s="15">
        <v>4007</v>
      </c>
      <c r="M63" s="27" t="s">
        <v>430</v>
      </c>
      <c r="O63" s="9"/>
    </row>
    <row r="64" spans="1:21" ht="13.6" customHeight="1" x14ac:dyDescent="0.3">
      <c r="A64" s="5" t="s">
        <v>13</v>
      </c>
      <c r="B64" s="5" t="s">
        <v>14</v>
      </c>
      <c r="C64" s="5" t="s">
        <v>375</v>
      </c>
      <c r="D64" s="7" t="s">
        <v>441</v>
      </c>
      <c r="E64" s="14"/>
      <c r="F64" s="14"/>
      <c r="G64" s="14">
        <v>16770725</v>
      </c>
      <c r="H64" s="14">
        <v>124</v>
      </c>
      <c r="I64" s="14" t="s">
        <v>17</v>
      </c>
      <c r="J64">
        <v>1</v>
      </c>
      <c r="K64" s="15" t="s">
        <v>377</v>
      </c>
      <c r="L64" s="15">
        <v>4007</v>
      </c>
      <c r="M64" s="27" t="s">
        <v>430</v>
      </c>
      <c r="O64" s="9"/>
    </row>
    <row r="65" spans="1:15" ht="13.6" customHeight="1" x14ac:dyDescent="0.3">
      <c r="A65" s="5" t="s">
        <v>13</v>
      </c>
      <c r="B65" s="5" t="s">
        <v>14</v>
      </c>
      <c r="C65" s="5" t="s">
        <v>375</v>
      </c>
      <c r="D65" s="7" t="s">
        <v>442</v>
      </c>
      <c r="E65" s="14"/>
      <c r="F65" s="14"/>
      <c r="G65" s="14">
        <v>16774719</v>
      </c>
      <c r="H65" s="14">
        <v>125</v>
      </c>
      <c r="I65" s="14" t="s">
        <v>17</v>
      </c>
      <c r="J65">
        <v>1</v>
      </c>
      <c r="K65" s="15" t="s">
        <v>377</v>
      </c>
      <c r="L65" s="15">
        <v>4007</v>
      </c>
      <c r="M65" s="27" t="s">
        <v>430</v>
      </c>
      <c r="O65" s="9"/>
    </row>
    <row r="66" spans="1:15" ht="13.6" customHeight="1" x14ac:dyDescent="0.3">
      <c r="A66" s="5" t="s">
        <v>13</v>
      </c>
      <c r="B66" s="5" t="s">
        <v>14</v>
      </c>
      <c r="C66" s="5" t="s">
        <v>375</v>
      </c>
      <c r="D66" s="7" t="s">
        <v>443</v>
      </c>
      <c r="E66" s="14"/>
      <c r="F66" s="14"/>
      <c r="G66" s="14">
        <v>16775283</v>
      </c>
      <c r="H66" s="14">
        <v>126</v>
      </c>
      <c r="I66" s="14" t="s">
        <v>17</v>
      </c>
      <c r="J66">
        <v>1</v>
      </c>
      <c r="K66" s="15" t="s">
        <v>377</v>
      </c>
      <c r="L66" s="15">
        <v>4007</v>
      </c>
      <c r="M66" s="27" t="s">
        <v>430</v>
      </c>
      <c r="O66" s="9"/>
    </row>
    <row r="67" spans="1:15" ht="13.6" customHeight="1" x14ac:dyDescent="0.3">
      <c r="A67" s="5" t="s">
        <v>13</v>
      </c>
      <c r="B67" s="5" t="s">
        <v>14</v>
      </c>
      <c r="C67" s="5" t="s">
        <v>375</v>
      </c>
      <c r="D67" s="7" t="s">
        <v>444</v>
      </c>
      <c r="E67" s="14"/>
      <c r="F67" s="14"/>
      <c r="G67" s="14">
        <v>15579956</v>
      </c>
      <c r="H67" s="14">
        <v>127</v>
      </c>
      <c r="I67" s="14" t="s">
        <v>17</v>
      </c>
      <c r="J67">
        <v>1</v>
      </c>
      <c r="K67" s="15" t="s">
        <v>377</v>
      </c>
      <c r="L67" s="15">
        <v>4007</v>
      </c>
      <c r="M67" s="27" t="s">
        <v>430</v>
      </c>
      <c r="O67" s="9"/>
    </row>
    <row r="68" spans="1:15" ht="13.6" customHeight="1" x14ac:dyDescent="0.3">
      <c r="A68" s="5" t="s">
        <v>13</v>
      </c>
      <c r="B68" s="5" t="s">
        <v>14</v>
      </c>
      <c r="C68" s="5" t="s">
        <v>375</v>
      </c>
      <c r="D68" s="7" t="s">
        <v>445</v>
      </c>
      <c r="E68" s="14"/>
      <c r="F68" s="14"/>
      <c r="G68" s="14">
        <v>16774652</v>
      </c>
      <c r="H68" s="14">
        <v>128</v>
      </c>
      <c r="I68" s="14" t="s">
        <v>17</v>
      </c>
      <c r="J68">
        <v>1</v>
      </c>
      <c r="K68" s="15" t="s">
        <v>377</v>
      </c>
      <c r="L68" s="15">
        <v>4007</v>
      </c>
      <c r="M68" s="27" t="s">
        <v>430</v>
      </c>
      <c r="O68" s="9"/>
    </row>
    <row r="69" spans="1:15" ht="13.6" customHeight="1" x14ac:dyDescent="0.3">
      <c r="A69" s="5" t="s">
        <v>13</v>
      </c>
      <c r="B69" s="5" t="s">
        <v>14</v>
      </c>
      <c r="C69" s="5" t="s">
        <v>375</v>
      </c>
      <c r="D69" s="7" t="s">
        <v>446</v>
      </c>
      <c r="E69" s="14"/>
      <c r="F69" s="14"/>
      <c r="G69" s="14">
        <v>15579955</v>
      </c>
      <c r="H69" s="14">
        <v>129</v>
      </c>
      <c r="I69" s="14" t="s">
        <v>17</v>
      </c>
      <c r="J69">
        <v>1</v>
      </c>
      <c r="K69" s="15" t="s">
        <v>377</v>
      </c>
      <c r="L69" s="15">
        <v>4007</v>
      </c>
      <c r="M69" s="27" t="s">
        <v>430</v>
      </c>
      <c r="O69" s="9"/>
    </row>
    <row r="70" spans="1:15" ht="13.6" customHeight="1" x14ac:dyDescent="0.3">
      <c r="A70" s="5" t="s">
        <v>13</v>
      </c>
      <c r="B70" s="5" t="s">
        <v>14</v>
      </c>
      <c r="C70" s="5" t="s">
        <v>375</v>
      </c>
      <c r="D70" s="7" t="s">
        <v>447</v>
      </c>
      <c r="E70" s="14"/>
      <c r="F70" s="14"/>
      <c r="G70" s="14">
        <v>15562641</v>
      </c>
      <c r="H70" s="14">
        <v>130</v>
      </c>
      <c r="I70" s="14" t="s">
        <v>17</v>
      </c>
      <c r="J70">
        <v>1</v>
      </c>
      <c r="K70" s="15" t="s">
        <v>377</v>
      </c>
      <c r="L70" s="15">
        <v>4007</v>
      </c>
      <c r="M70" s="27" t="s">
        <v>430</v>
      </c>
      <c r="O70" s="9"/>
    </row>
    <row r="71" spans="1:15" ht="13.6" customHeight="1" x14ac:dyDescent="0.3">
      <c r="A71" s="5" t="s">
        <v>13</v>
      </c>
      <c r="B71" s="5" t="s">
        <v>14</v>
      </c>
      <c r="C71" s="5" t="s">
        <v>375</v>
      </c>
      <c r="D71" s="7" t="s">
        <v>448</v>
      </c>
      <c r="E71" s="14"/>
      <c r="F71" s="14"/>
      <c r="G71" s="14">
        <v>16770375</v>
      </c>
      <c r="H71" s="14">
        <v>131</v>
      </c>
      <c r="I71" s="14" t="s">
        <v>17</v>
      </c>
      <c r="J71">
        <v>1</v>
      </c>
      <c r="K71" s="15" t="s">
        <v>377</v>
      </c>
      <c r="L71" s="15">
        <v>4007</v>
      </c>
      <c r="M71" s="27" t="s">
        <v>430</v>
      </c>
      <c r="O71" s="9"/>
    </row>
    <row r="72" spans="1:15" ht="13.6" customHeight="1" x14ac:dyDescent="0.3">
      <c r="A72" s="5" t="s">
        <v>13</v>
      </c>
      <c r="B72" s="5" t="s">
        <v>14</v>
      </c>
      <c r="C72" s="5" t="s">
        <v>375</v>
      </c>
      <c r="D72" s="7" t="s">
        <v>449</v>
      </c>
      <c r="E72" s="14"/>
      <c r="F72" s="14"/>
      <c r="G72" s="14">
        <v>15580390</v>
      </c>
      <c r="H72" s="14">
        <v>132</v>
      </c>
      <c r="I72" s="14" t="s">
        <v>17</v>
      </c>
      <c r="J72">
        <v>1</v>
      </c>
      <c r="K72" s="15" t="s">
        <v>377</v>
      </c>
      <c r="L72" s="15">
        <v>4007</v>
      </c>
      <c r="M72" s="27" t="s">
        <v>430</v>
      </c>
      <c r="O72" s="9"/>
    </row>
    <row r="73" spans="1:15" ht="13.6" customHeight="1" x14ac:dyDescent="0.3">
      <c r="A73" s="5" t="s">
        <v>13</v>
      </c>
      <c r="B73" s="5" t="s">
        <v>14</v>
      </c>
      <c r="C73" s="5" t="s">
        <v>375</v>
      </c>
      <c r="D73" s="7" t="s">
        <v>450</v>
      </c>
      <c r="E73" s="14"/>
      <c r="F73" s="14"/>
      <c r="G73" s="14">
        <v>16775348</v>
      </c>
      <c r="H73" s="14">
        <v>133</v>
      </c>
      <c r="I73" s="14" t="s">
        <v>17</v>
      </c>
      <c r="J73">
        <v>1</v>
      </c>
      <c r="K73" s="15" t="s">
        <v>377</v>
      </c>
      <c r="L73" s="15">
        <v>4007</v>
      </c>
      <c r="M73" s="27" t="s">
        <v>430</v>
      </c>
      <c r="O73" s="9"/>
    </row>
    <row r="74" spans="1:15" ht="13.6" customHeight="1" x14ac:dyDescent="0.3">
      <c r="A74" s="5" t="s">
        <v>13</v>
      </c>
      <c r="B74" s="5" t="s">
        <v>14</v>
      </c>
      <c r="C74" s="5" t="s">
        <v>375</v>
      </c>
      <c r="D74" s="7" t="s">
        <v>451</v>
      </c>
      <c r="E74" s="14"/>
      <c r="F74" s="14"/>
      <c r="G74" s="14">
        <v>15562959</v>
      </c>
      <c r="H74" s="14">
        <v>134</v>
      </c>
      <c r="I74" s="14" t="s">
        <v>17</v>
      </c>
      <c r="J74">
        <v>1</v>
      </c>
      <c r="K74" s="15" t="s">
        <v>377</v>
      </c>
      <c r="L74" s="15">
        <v>4007</v>
      </c>
      <c r="M74" s="27" t="s">
        <v>430</v>
      </c>
      <c r="O74" s="9"/>
    </row>
    <row r="75" spans="1:15" ht="13.6" customHeight="1" x14ac:dyDescent="0.3">
      <c r="A75" s="5" t="s">
        <v>13</v>
      </c>
      <c r="B75" s="5" t="s">
        <v>14</v>
      </c>
      <c r="C75" s="5" t="s">
        <v>375</v>
      </c>
      <c r="D75" s="7" t="s">
        <v>452</v>
      </c>
      <c r="E75" s="14"/>
      <c r="F75" s="14"/>
      <c r="G75" s="14">
        <v>16775045</v>
      </c>
      <c r="H75" s="14">
        <v>135</v>
      </c>
      <c r="I75" s="14" t="s">
        <v>17</v>
      </c>
      <c r="J75">
        <v>1</v>
      </c>
      <c r="K75" s="15" t="s">
        <v>377</v>
      </c>
      <c r="L75" s="15">
        <v>4007</v>
      </c>
      <c r="M75" s="27" t="s">
        <v>430</v>
      </c>
      <c r="O75" s="9"/>
    </row>
    <row r="76" spans="1:15" ht="13.6" customHeight="1" x14ac:dyDescent="0.3">
      <c r="A76" s="5" t="s">
        <v>13</v>
      </c>
      <c r="B76" s="5" t="s">
        <v>14</v>
      </c>
      <c r="C76" s="5" t="s">
        <v>375</v>
      </c>
      <c r="D76" s="7" t="s">
        <v>453</v>
      </c>
      <c r="E76" s="14"/>
      <c r="F76" s="14"/>
      <c r="G76" s="14">
        <v>15578929</v>
      </c>
      <c r="H76" s="14">
        <v>136</v>
      </c>
      <c r="I76" s="14" t="s">
        <v>17</v>
      </c>
      <c r="J76">
        <v>1</v>
      </c>
      <c r="K76" s="15" t="s">
        <v>377</v>
      </c>
      <c r="L76" s="15">
        <v>4007</v>
      </c>
      <c r="M76" s="27" t="s">
        <v>430</v>
      </c>
      <c r="O76" s="9"/>
    </row>
    <row r="77" spans="1:15" ht="13.6" customHeight="1" x14ac:dyDescent="0.3">
      <c r="A77" s="5" t="s">
        <v>13</v>
      </c>
      <c r="B77" s="5" t="s">
        <v>14</v>
      </c>
      <c r="C77" s="5" t="s">
        <v>375</v>
      </c>
      <c r="D77" s="7" t="s">
        <v>454</v>
      </c>
      <c r="E77" s="14"/>
      <c r="F77" s="14"/>
      <c r="G77" s="14">
        <v>16775282</v>
      </c>
      <c r="H77" s="14">
        <v>137</v>
      </c>
      <c r="I77" s="14" t="s">
        <v>17</v>
      </c>
      <c r="J77">
        <v>1</v>
      </c>
      <c r="K77" s="15" t="s">
        <v>377</v>
      </c>
      <c r="L77" s="15">
        <v>4007</v>
      </c>
      <c r="M77" s="27" t="s">
        <v>430</v>
      </c>
      <c r="O77" s="9"/>
    </row>
    <row r="78" spans="1:15" ht="13.6" customHeight="1" x14ac:dyDescent="0.3">
      <c r="A78" s="5" t="s">
        <v>13</v>
      </c>
      <c r="B78" s="5" t="s">
        <v>14</v>
      </c>
      <c r="C78" s="5" t="s">
        <v>375</v>
      </c>
      <c r="D78" s="7" t="s">
        <v>455</v>
      </c>
      <c r="E78" s="14"/>
      <c r="F78" s="14"/>
      <c r="G78" s="14">
        <v>15562952</v>
      </c>
      <c r="H78" s="14">
        <v>138</v>
      </c>
      <c r="I78" s="14" t="s">
        <v>17</v>
      </c>
      <c r="J78">
        <v>1</v>
      </c>
      <c r="K78" s="15" t="s">
        <v>377</v>
      </c>
      <c r="L78" s="15">
        <v>4007</v>
      </c>
      <c r="M78" s="27" t="s">
        <v>430</v>
      </c>
      <c r="O78" s="9"/>
    </row>
    <row r="79" spans="1:15" ht="13.6" customHeight="1" x14ac:dyDescent="0.3">
      <c r="A79" s="5" t="s">
        <v>13</v>
      </c>
      <c r="B79" s="5" t="s">
        <v>14</v>
      </c>
      <c r="C79" s="5" t="s">
        <v>375</v>
      </c>
      <c r="D79" s="7" t="s">
        <v>456</v>
      </c>
      <c r="E79" s="14"/>
      <c r="F79" s="14"/>
      <c r="G79" s="14">
        <v>16775024</v>
      </c>
      <c r="H79" s="14">
        <v>139</v>
      </c>
      <c r="I79" s="14" t="s">
        <v>17</v>
      </c>
      <c r="J79">
        <v>1</v>
      </c>
      <c r="K79" s="15" t="s">
        <v>377</v>
      </c>
      <c r="L79" s="15">
        <v>4007</v>
      </c>
      <c r="M79" s="27" t="s">
        <v>430</v>
      </c>
      <c r="O79" s="9"/>
    </row>
    <row r="80" spans="1:15" ht="13.6" customHeight="1" x14ac:dyDescent="0.3">
      <c r="A80" s="5" t="s">
        <v>13</v>
      </c>
      <c r="B80" s="5" t="s">
        <v>14</v>
      </c>
      <c r="C80" s="5" t="s">
        <v>375</v>
      </c>
      <c r="D80" s="7" t="s">
        <v>457</v>
      </c>
      <c r="E80" s="14"/>
      <c r="F80" s="14"/>
      <c r="G80" s="14">
        <v>15553244</v>
      </c>
      <c r="H80" s="14">
        <v>140</v>
      </c>
      <c r="I80" s="14" t="s">
        <v>17</v>
      </c>
      <c r="J80">
        <v>1</v>
      </c>
      <c r="K80" s="15" t="s">
        <v>377</v>
      </c>
      <c r="L80" s="15">
        <v>4007</v>
      </c>
      <c r="M80" s="27" t="s">
        <v>430</v>
      </c>
      <c r="O80" s="9"/>
    </row>
    <row r="81" spans="1:15" ht="13.6" customHeight="1" x14ac:dyDescent="0.3">
      <c r="A81" s="5" t="s">
        <v>13</v>
      </c>
      <c r="B81" s="5" t="s">
        <v>14</v>
      </c>
      <c r="C81" s="5" t="s">
        <v>375</v>
      </c>
      <c r="D81" s="7" t="s">
        <v>458</v>
      </c>
      <c r="E81" s="14"/>
      <c r="F81" s="14"/>
      <c r="G81" s="14">
        <v>15580383</v>
      </c>
      <c r="H81" s="14">
        <v>141</v>
      </c>
      <c r="I81" s="14" t="s">
        <v>17</v>
      </c>
      <c r="J81">
        <v>1</v>
      </c>
      <c r="K81" s="15" t="s">
        <v>377</v>
      </c>
      <c r="L81" s="15">
        <v>4007</v>
      </c>
      <c r="M81" s="27" t="s">
        <v>430</v>
      </c>
      <c r="O81" s="9"/>
    </row>
    <row r="82" spans="1:15" ht="13.6" customHeight="1" x14ac:dyDescent="0.3">
      <c r="A82" s="5" t="s">
        <v>13</v>
      </c>
      <c r="B82" s="5" t="s">
        <v>14</v>
      </c>
      <c r="C82" s="5" t="s">
        <v>375</v>
      </c>
      <c r="D82" s="7" t="s">
        <v>459</v>
      </c>
      <c r="E82" s="14"/>
      <c r="F82" s="14"/>
      <c r="G82" s="14">
        <v>16774937</v>
      </c>
      <c r="H82" s="14">
        <v>142</v>
      </c>
      <c r="I82" s="14" t="s">
        <v>17</v>
      </c>
      <c r="J82">
        <v>1</v>
      </c>
      <c r="K82" s="15" t="s">
        <v>377</v>
      </c>
      <c r="L82" s="15">
        <v>4007</v>
      </c>
      <c r="M82" s="27" t="s">
        <v>430</v>
      </c>
      <c r="O82" s="9"/>
    </row>
    <row r="83" spans="1:15" ht="13.6" customHeight="1" x14ac:dyDescent="0.3">
      <c r="A83" s="5" t="s">
        <v>13</v>
      </c>
      <c r="B83" s="5" t="s">
        <v>14</v>
      </c>
      <c r="C83" s="5" t="s">
        <v>375</v>
      </c>
      <c r="D83" s="7" t="s">
        <v>460</v>
      </c>
      <c r="E83" s="14"/>
      <c r="F83" s="14"/>
      <c r="G83" s="14">
        <v>16770457</v>
      </c>
      <c r="H83" s="14">
        <v>143</v>
      </c>
      <c r="I83" s="14" t="s">
        <v>17</v>
      </c>
      <c r="J83">
        <v>1</v>
      </c>
      <c r="K83" s="15" t="s">
        <v>377</v>
      </c>
      <c r="L83" s="15">
        <v>4007</v>
      </c>
      <c r="M83" s="27" t="s">
        <v>430</v>
      </c>
      <c r="O83" s="9"/>
    </row>
    <row r="84" spans="1:15" ht="13.6" customHeight="1" x14ac:dyDescent="0.3">
      <c r="A84" s="5" t="s">
        <v>13</v>
      </c>
      <c r="B84" s="5" t="s">
        <v>14</v>
      </c>
      <c r="C84" s="5" t="s">
        <v>375</v>
      </c>
      <c r="D84" s="7" t="s">
        <v>461</v>
      </c>
      <c r="E84" s="14"/>
      <c r="F84" s="14"/>
      <c r="G84" s="14">
        <v>15579944</v>
      </c>
      <c r="H84" s="14">
        <v>144</v>
      </c>
      <c r="I84" s="14" t="s">
        <v>17</v>
      </c>
      <c r="J84">
        <v>1</v>
      </c>
      <c r="K84" s="15" t="s">
        <v>377</v>
      </c>
      <c r="L84" s="15">
        <v>4007</v>
      </c>
      <c r="M84" s="27" t="s">
        <v>430</v>
      </c>
      <c r="O84" s="9"/>
    </row>
    <row r="85" spans="1:15" ht="13.6" customHeight="1" x14ac:dyDescent="0.3">
      <c r="A85" s="5" t="s">
        <v>13</v>
      </c>
      <c r="B85" s="5" t="s">
        <v>14</v>
      </c>
      <c r="C85" s="5" t="s">
        <v>375</v>
      </c>
      <c r="D85" s="7" t="s">
        <v>462</v>
      </c>
      <c r="E85" s="14"/>
      <c r="F85" s="14"/>
      <c r="G85" s="14">
        <v>16770458</v>
      </c>
      <c r="H85" s="14">
        <v>145</v>
      </c>
      <c r="I85" s="14" t="s">
        <v>17</v>
      </c>
      <c r="J85">
        <v>1</v>
      </c>
      <c r="K85" s="15" t="s">
        <v>377</v>
      </c>
      <c r="L85" s="15">
        <v>4007</v>
      </c>
      <c r="M85" s="27" t="s">
        <v>430</v>
      </c>
      <c r="O85" s="9"/>
    </row>
    <row r="86" spans="1:15" ht="13.6" customHeight="1" x14ac:dyDescent="0.3">
      <c r="A86" s="5" t="s">
        <v>13</v>
      </c>
      <c r="B86" s="5" t="s">
        <v>14</v>
      </c>
      <c r="C86" s="5" t="s">
        <v>375</v>
      </c>
      <c r="D86" s="7" t="s">
        <v>463</v>
      </c>
      <c r="E86" s="14"/>
      <c r="F86" s="14"/>
      <c r="G86" s="14">
        <v>15578941</v>
      </c>
      <c r="H86" s="14">
        <v>146</v>
      </c>
      <c r="I86" s="14" t="s">
        <v>17</v>
      </c>
      <c r="J86">
        <v>1</v>
      </c>
      <c r="K86" s="15" t="s">
        <v>377</v>
      </c>
      <c r="L86" s="15">
        <v>4007</v>
      </c>
      <c r="M86" s="27" t="s">
        <v>430</v>
      </c>
      <c r="O86" s="9"/>
    </row>
    <row r="87" spans="1:15" ht="13.6" customHeight="1" x14ac:dyDescent="0.3">
      <c r="A87" s="5" t="s">
        <v>13</v>
      </c>
      <c r="B87" s="5" t="s">
        <v>14</v>
      </c>
      <c r="C87" s="5" t="s">
        <v>464</v>
      </c>
      <c r="D87" s="7" t="s">
        <v>465</v>
      </c>
      <c r="E87" s="14"/>
      <c r="F87" s="14"/>
      <c r="G87">
        <v>17579818</v>
      </c>
      <c r="H87" s="14">
        <v>1</v>
      </c>
      <c r="I87" s="14" t="s">
        <v>17</v>
      </c>
      <c r="J87">
        <v>1</v>
      </c>
      <c r="K87" s="15" t="s">
        <v>377</v>
      </c>
      <c r="L87" s="15">
        <v>4008</v>
      </c>
      <c r="M87" s="29" t="s">
        <v>464</v>
      </c>
      <c r="O87" s="9"/>
    </row>
    <row r="88" spans="1:15" ht="13.6" customHeight="1" x14ac:dyDescent="0.3">
      <c r="A88" s="5" t="s">
        <v>13</v>
      </c>
      <c r="B88" s="5" t="s">
        <v>14</v>
      </c>
      <c r="C88" s="5" t="s">
        <v>464</v>
      </c>
      <c r="D88" s="7" t="s">
        <v>466</v>
      </c>
      <c r="E88" s="14"/>
      <c r="F88" s="14"/>
      <c r="G88">
        <v>17579823</v>
      </c>
      <c r="H88" s="14">
        <v>2</v>
      </c>
      <c r="I88" s="14" t="s">
        <v>17</v>
      </c>
      <c r="J88">
        <v>1</v>
      </c>
      <c r="K88" s="15" t="s">
        <v>377</v>
      </c>
      <c r="L88" s="15">
        <v>4008</v>
      </c>
      <c r="M88" s="29" t="s">
        <v>464</v>
      </c>
      <c r="O88" s="9"/>
    </row>
    <row r="89" spans="1:15" ht="13.6" customHeight="1" x14ac:dyDescent="0.3">
      <c r="A89" s="5" t="s">
        <v>13</v>
      </c>
      <c r="B89" s="5" t="s">
        <v>14</v>
      </c>
      <c r="C89" s="5" t="s">
        <v>464</v>
      </c>
      <c r="D89" s="7" t="s">
        <v>467</v>
      </c>
      <c r="E89" s="14"/>
      <c r="F89" s="14"/>
      <c r="G89">
        <v>17579839</v>
      </c>
      <c r="H89" s="14">
        <v>3</v>
      </c>
      <c r="I89" s="14" t="s">
        <v>17</v>
      </c>
      <c r="J89">
        <v>1</v>
      </c>
      <c r="K89" s="15" t="s">
        <v>377</v>
      </c>
      <c r="L89" s="15">
        <v>4008</v>
      </c>
      <c r="M89" s="29" t="s">
        <v>464</v>
      </c>
      <c r="O89" s="9"/>
    </row>
    <row r="90" spans="1:15" ht="13.6" customHeight="1" x14ac:dyDescent="0.3">
      <c r="A90" s="5" t="s">
        <v>13</v>
      </c>
      <c r="B90" s="5" t="s">
        <v>14</v>
      </c>
      <c r="C90" s="5" t="s">
        <v>464</v>
      </c>
      <c r="D90" s="7" t="s">
        <v>468</v>
      </c>
      <c r="E90" s="14"/>
      <c r="F90" s="14"/>
      <c r="G90">
        <v>14758129</v>
      </c>
      <c r="H90" s="14">
        <v>4</v>
      </c>
      <c r="I90" s="14" t="s">
        <v>17</v>
      </c>
      <c r="J90">
        <v>1</v>
      </c>
      <c r="K90" s="15" t="s">
        <v>377</v>
      </c>
      <c r="L90" s="15">
        <v>4008</v>
      </c>
      <c r="M90" s="29" t="s">
        <v>464</v>
      </c>
      <c r="O90" s="9"/>
    </row>
    <row r="91" spans="1:15" ht="13.6" customHeight="1" x14ac:dyDescent="0.3">
      <c r="A91" s="5" t="s">
        <v>13</v>
      </c>
      <c r="B91" s="5" t="s">
        <v>14</v>
      </c>
      <c r="C91" s="5" t="s">
        <v>464</v>
      </c>
      <c r="D91" s="7" t="s">
        <v>469</v>
      </c>
      <c r="E91" s="14"/>
      <c r="F91" s="14"/>
      <c r="G91">
        <v>17579812</v>
      </c>
      <c r="H91" s="14">
        <v>5</v>
      </c>
      <c r="I91" s="14" t="s">
        <v>17</v>
      </c>
      <c r="J91">
        <v>1</v>
      </c>
      <c r="K91" s="15" t="s">
        <v>377</v>
      </c>
      <c r="L91" s="15">
        <v>4008</v>
      </c>
      <c r="M91" s="29" t="s">
        <v>464</v>
      </c>
      <c r="O91" s="9"/>
    </row>
    <row r="92" spans="1:15" ht="13.6" customHeight="1" x14ac:dyDescent="0.3">
      <c r="A92" s="5" t="s">
        <v>13</v>
      </c>
      <c r="B92" s="5" t="s">
        <v>14</v>
      </c>
      <c r="C92" s="5" t="s">
        <v>464</v>
      </c>
      <c r="D92" s="7" t="s">
        <v>470</v>
      </c>
      <c r="E92" s="14"/>
      <c r="F92" s="14"/>
      <c r="G92">
        <v>17579837</v>
      </c>
      <c r="H92" s="14">
        <v>6</v>
      </c>
      <c r="I92" s="14" t="s">
        <v>17</v>
      </c>
      <c r="J92">
        <v>1</v>
      </c>
      <c r="K92" s="15" t="s">
        <v>377</v>
      </c>
      <c r="L92" s="15">
        <v>4008</v>
      </c>
      <c r="M92" s="29" t="s">
        <v>464</v>
      </c>
      <c r="O92" s="9"/>
    </row>
    <row r="93" spans="1:15" ht="13.6" customHeight="1" x14ac:dyDescent="0.3">
      <c r="A93" s="5" t="s">
        <v>13</v>
      </c>
      <c r="B93" s="5" t="s">
        <v>14</v>
      </c>
      <c r="C93" s="5" t="s">
        <v>464</v>
      </c>
      <c r="D93" s="7" t="s">
        <v>471</v>
      </c>
      <c r="E93" s="14"/>
      <c r="F93" s="14"/>
      <c r="G93">
        <v>17577606</v>
      </c>
      <c r="H93" s="14">
        <v>7</v>
      </c>
      <c r="I93" s="14" t="s">
        <v>17</v>
      </c>
      <c r="J93">
        <v>1</v>
      </c>
      <c r="K93" s="15" t="s">
        <v>377</v>
      </c>
      <c r="L93" s="15">
        <v>4008</v>
      </c>
      <c r="M93" s="29" t="s">
        <v>464</v>
      </c>
      <c r="O93" s="9"/>
    </row>
    <row r="94" spans="1:15" ht="13.6" customHeight="1" x14ac:dyDescent="0.3">
      <c r="A94" s="5" t="s">
        <v>13</v>
      </c>
      <c r="B94" s="5" t="s">
        <v>14</v>
      </c>
      <c r="C94" s="5" t="s">
        <v>464</v>
      </c>
      <c r="D94" s="7" t="s">
        <v>472</v>
      </c>
      <c r="E94" s="14"/>
      <c r="F94" s="14"/>
      <c r="G94">
        <v>14758130</v>
      </c>
      <c r="H94" s="14">
        <v>8</v>
      </c>
      <c r="I94" s="14" t="s">
        <v>17</v>
      </c>
      <c r="J94">
        <v>1</v>
      </c>
      <c r="K94" s="15" t="s">
        <v>377</v>
      </c>
      <c r="L94" s="15">
        <v>4008</v>
      </c>
      <c r="M94" s="29" t="s">
        <v>464</v>
      </c>
      <c r="O94" s="9"/>
    </row>
    <row r="95" spans="1:15" ht="13.6" customHeight="1" x14ac:dyDescent="0.3">
      <c r="A95" s="5" t="s">
        <v>13</v>
      </c>
      <c r="B95" s="5" t="s">
        <v>14</v>
      </c>
      <c r="C95" s="5" t="s">
        <v>464</v>
      </c>
      <c r="D95" s="7" t="s">
        <v>473</v>
      </c>
      <c r="E95" s="14"/>
      <c r="F95" s="14"/>
      <c r="G95">
        <v>17579829</v>
      </c>
      <c r="H95" s="14">
        <v>9</v>
      </c>
      <c r="I95" s="14" t="s">
        <v>17</v>
      </c>
      <c r="J95">
        <v>1</v>
      </c>
      <c r="K95" s="15" t="s">
        <v>377</v>
      </c>
      <c r="L95" s="15">
        <v>4008</v>
      </c>
      <c r="M95" s="29" t="s">
        <v>464</v>
      </c>
      <c r="O95" s="9"/>
    </row>
    <row r="96" spans="1:15" ht="13.6" customHeight="1" x14ac:dyDescent="0.3">
      <c r="A96" s="5" t="s">
        <v>13</v>
      </c>
      <c r="B96" s="5" t="s">
        <v>14</v>
      </c>
      <c r="C96" s="5" t="s">
        <v>464</v>
      </c>
      <c r="D96" s="7" t="s">
        <v>474</v>
      </c>
      <c r="E96" s="14"/>
      <c r="F96" s="14"/>
      <c r="G96">
        <v>17577604</v>
      </c>
      <c r="H96" s="14">
        <v>10</v>
      </c>
      <c r="I96" s="14" t="s">
        <v>17</v>
      </c>
      <c r="J96">
        <v>1</v>
      </c>
      <c r="K96" s="15" t="s">
        <v>377</v>
      </c>
      <c r="L96" s="15">
        <v>4008</v>
      </c>
      <c r="M96" s="29" t="s">
        <v>464</v>
      </c>
      <c r="O96" s="9"/>
    </row>
    <row r="97" spans="1:15" ht="13.6" customHeight="1" x14ac:dyDescent="0.3">
      <c r="A97" s="5" t="s">
        <v>13</v>
      </c>
      <c r="B97" s="5" t="s">
        <v>14</v>
      </c>
      <c r="C97" s="5" t="s">
        <v>464</v>
      </c>
      <c r="D97" s="7" t="s">
        <v>475</v>
      </c>
      <c r="E97" s="14"/>
      <c r="F97" s="14"/>
      <c r="G97">
        <v>17579810</v>
      </c>
      <c r="H97" s="14">
        <v>11</v>
      </c>
      <c r="I97" s="14" t="s">
        <v>17</v>
      </c>
      <c r="J97">
        <v>1</v>
      </c>
      <c r="K97" s="15" t="s">
        <v>377</v>
      </c>
      <c r="L97" s="15">
        <v>4008</v>
      </c>
      <c r="M97" s="29" t="s">
        <v>464</v>
      </c>
      <c r="O97" s="9"/>
    </row>
    <row r="98" spans="1:15" ht="13.6" customHeight="1" x14ac:dyDescent="0.3">
      <c r="A98" s="5" t="s">
        <v>13</v>
      </c>
      <c r="B98" s="5" t="s">
        <v>14</v>
      </c>
      <c r="C98" s="5" t="s">
        <v>464</v>
      </c>
      <c r="D98" s="7" t="s">
        <v>476</v>
      </c>
      <c r="E98" s="14"/>
      <c r="F98" s="14"/>
      <c r="G98">
        <v>17581244</v>
      </c>
      <c r="H98" s="14">
        <v>12</v>
      </c>
      <c r="I98" s="14" t="s">
        <v>17</v>
      </c>
      <c r="J98">
        <v>1</v>
      </c>
      <c r="K98" s="15" t="s">
        <v>377</v>
      </c>
      <c r="L98" s="15">
        <v>4008</v>
      </c>
      <c r="M98" s="29" t="s">
        <v>464</v>
      </c>
      <c r="O98" s="9"/>
    </row>
    <row r="99" spans="1:15" ht="13.6" customHeight="1" x14ac:dyDescent="0.3">
      <c r="A99" s="5" t="s">
        <v>13</v>
      </c>
      <c r="B99" s="5" t="s">
        <v>14</v>
      </c>
      <c r="C99" s="5" t="s">
        <v>464</v>
      </c>
      <c r="D99" s="7" t="s">
        <v>477</v>
      </c>
      <c r="E99" s="14"/>
      <c r="F99" s="14"/>
      <c r="G99">
        <v>15572625</v>
      </c>
      <c r="H99" s="14">
        <v>13</v>
      </c>
      <c r="I99" s="14" t="s">
        <v>17</v>
      </c>
      <c r="J99">
        <v>30</v>
      </c>
      <c r="K99" s="15" t="s">
        <v>377</v>
      </c>
      <c r="L99" s="15">
        <v>4008</v>
      </c>
      <c r="M99" s="29" t="s">
        <v>464</v>
      </c>
      <c r="O99" s="9"/>
    </row>
    <row r="100" spans="1:15" ht="13.6" customHeight="1" x14ac:dyDescent="0.3">
      <c r="A100" s="5" t="s">
        <v>13</v>
      </c>
      <c r="B100" s="5" t="s">
        <v>14</v>
      </c>
      <c r="C100" s="5" t="s">
        <v>464</v>
      </c>
      <c r="D100" s="7" t="s">
        <v>478</v>
      </c>
      <c r="E100" s="14"/>
      <c r="F100" s="14"/>
      <c r="G100">
        <v>13552478</v>
      </c>
      <c r="H100" s="14">
        <v>14</v>
      </c>
      <c r="I100" s="14" t="s">
        <v>17</v>
      </c>
      <c r="J100">
        <v>50</v>
      </c>
      <c r="K100" s="15" t="s">
        <v>377</v>
      </c>
      <c r="L100" s="15">
        <v>4008</v>
      </c>
      <c r="M100" s="29" t="s">
        <v>464</v>
      </c>
      <c r="O100" s="9"/>
    </row>
    <row r="101" spans="1:15" ht="13.6" customHeight="1" x14ac:dyDescent="0.3">
      <c r="A101" s="5" t="s">
        <v>13</v>
      </c>
      <c r="B101" s="5" t="s">
        <v>14</v>
      </c>
      <c r="C101" s="5" t="s">
        <v>464</v>
      </c>
      <c r="D101" s="7" t="s">
        <v>479</v>
      </c>
      <c r="E101" s="14"/>
      <c r="F101" s="14"/>
      <c r="G101">
        <v>13553868</v>
      </c>
      <c r="H101" s="14">
        <v>15</v>
      </c>
      <c r="I101" s="14" t="s">
        <v>17</v>
      </c>
      <c r="J101">
        <v>1</v>
      </c>
      <c r="K101" s="15" t="s">
        <v>377</v>
      </c>
      <c r="L101" s="15">
        <v>4008</v>
      </c>
      <c r="M101" s="29" t="s">
        <v>464</v>
      </c>
      <c r="O101" s="9"/>
    </row>
    <row r="102" spans="1:15" ht="13.6" customHeight="1" x14ac:dyDescent="0.3">
      <c r="A102" s="5" t="s">
        <v>13</v>
      </c>
      <c r="B102" s="5" t="s">
        <v>14</v>
      </c>
      <c r="C102" s="5" t="s">
        <v>464</v>
      </c>
      <c r="D102" s="7" t="s">
        <v>480</v>
      </c>
      <c r="E102" s="14"/>
      <c r="F102" s="14"/>
      <c r="G102">
        <v>15572627</v>
      </c>
      <c r="H102" s="14">
        <v>16</v>
      </c>
      <c r="I102" s="14" t="s">
        <v>17</v>
      </c>
      <c r="J102">
        <v>1</v>
      </c>
      <c r="K102" s="15" t="s">
        <v>377</v>
      </c>
      <c r="L102" s="15">
        <v>4008</v>
      </c>
      <c r="M102" s="29" t="s">
        <v>464</v>
      </c>
      <c r="O102" s="9"/>
    </row>
    <row r="103" spans="1:15" ht="13.6" customHeight="1" x14ac:dyDescent="0.3">
      <c r="A103" s="5" t="s">
        <v>13</v>
      </c>
      <c r="B103" s="5" t="s">
        <v>14</v>
      </c>
      <c r="C103" s="5" t="s">
        <v>464</v>
      </c>
      <c r="D103" s="7" t="s">
        <v>481</v>
      </c>
      <c r="E103" s="14"/>
      <c r="F103" s="14"/>
      <c r="G103">
        <v>13553864</v>
      </c>
      <c r="H103" s="14">
        <v>17</v>
      </c>
      <c r="I103" s="14" t="s">
        <v>17</v>
      </c>
      <c r="J103">
        <v>30</v>
      </c>
      <c r="K103" s="15" t="s">
        <v>377</v>
      </c>
      <c r="L103" s="15">
        <v>4008</v>
      </c>
      <c r="M103" s="29" t="s">
        <v>464</v>
      </c>
      <c r="O103" s="9"/>
    </row>
    <row r="104" spans="1:15" ht="13.6" customHeight="1" x14ac:dyDescent="0.3">
      <c r="A104" s="5" t="s">
        <v>13</v>
      </c>
      <c r="B104" s="5" t="s">
        <v>14</v>
      </c>
      <c r="C104" s="5" t="s">
        <v>464</v>
      </c>
      <c r="D104" s="7" t="s">
        <v>482</v>
      </c>
      <c r="E104" s="14"/>
      <c r="F104" s="14"/>
      <c r="G104">
        <v>15555782</v>
      </c>
      <c r="H104" s="14">
        <v>18</v>
      </c>
      <c r="I104" s="14" t="s">
        <v>17</v>
      </c>
      <c r="J104">
        <v>30</v>
      </c>
      <c r="K104" s="15" t="s">
        <v>377</v>
      </c>
      <c r="L104" s="15">
        <v>4008</v>
      </c>
      <c r="M104" s="29" t="s">
        <v>464</v>
      </c>
      <c r="O104" s="9"/>
    </row>
    <row r="105" spans="1:15" ht="13.6" customHeight="1" x14ac:dyDescent="0.3">
      <c r="A105" s="5" t="s">
        <v>13</v>
      </c>
      <c r="B105" s="5" t="s">
        <v>14</v>
      </c>
      <c r="C105" s="5" t="s">
        <v>464</v>
      </c>
      <c r="D105" s="7" t="s">
        <v>483</v>
      </c>
      <c r="E105" s="14"/>
      <c r="F105" s="14"/>
      <c r="G105">
        <v>15618907</v>
      </c>
      <c r="H105" s="14">
        <v>19</v>
      </c>
      <c r="I105" s="14" t="s">
        <v>17</v>
      </c>
      <c r="J105">
        <v>1</v>
      </c>
      <c r="K105" s="15" t="s">
        <v>377</v>
      </c>
      <c r="L105" s="15">
        <v>4008</v>
      </c>
      <c r="M105" s="29" t="s">
        <v>464</v>
      </c>
      <c r="O105" s="9"/>
    </row>
    <row r="106" spans="1:15" ht="13.6" customHeight="1" x14ac:dyDescent="0.3">
      <c r="A106" s="5" t="s">
        <v>13</v>
      </c>
      <c r="B106" s="5" t="s">
        <v>14</v>
      </c>
      <c r="C106" s="5" t="s">
        <v>464</v>
      </c>
      <c r="D106" s="7" t="s">
        <v>484</v>
      </c>
      <c r="E106" s="14"/>
      <c r="F106" s="14"/>
      <c r="G106">
        <v>15555777</v>
      </c>
      <c r="H106" s="14">
        <v>20</v>
      </c>
      <c r="I106" s="14" t="s">
        <v>17</v>
      </c>
      <c r="J106">
        <v>1</v>
      </c>
      <c r="K106" s="15" t="s">
        <v>377</v>
      </c>
      <c r="L106" s="15">
        <v>4008</v>
      </c>
      <c r="M106" s="29" t="s">
        <v>464</v>
      </c>
      <c r="O106" s="9"/>
    </row>
    <row r="107" spans="1:15" ht="13.6" customHeight="1" x14ac:dyDescent="0.3">
      <c r="A107" s="5" t="s">
        <v>13</v>
      </c>
      <c r="B107" s="5" t="s">
        <v>14</v>
      </c>
      <c r="C107" s="5" t="s">
        <v>464</v>
      </c>
      <c r="D107" s="7" t="s">
        <v>485</v>
      </c>
      <c r="E107" s="14"/>
      <c r="F107" s="14"/>
      <c r="G107">
        <v>15502085</v>
      </c>
      <c r="H107" s="14">
        <v>21</v>
      </c>
      <c r="I107" s="14" t="s">
        <v>17</v>
      </c>
      <c r="J107">
        <v>30</v>
      </c>
      <c r="K107" s="15" t="s">
        <v>377</v>
      </c>
      <c r="L107" s="15">
        <v>4008</v>
      </c>
      <c r="M107" s="29" t="s">
        <v>464</v>
      </c>
      <c r="O107" s="9"/>
    </row>
    <row r="108" spans="1:15" ht="13.6" customHeight="1" x14ac:dyDescent="0.3">
      <c r="A108" s="5" t="s">
        <v>13</v>
      </c>
      <c r="B108" s="5" t="s">
        <v>14</v>
      </c>
      <c r="C108" s="5" t="s">
        <v>464</v>
      </c>
      <c r="D108" s="7" t="s">
        <v>486</v>
      </c>
      <c r="E108" s="14"/>
      <c r="F108" s="14"/>
      <c r="G108">
        <v>15555414</v>
      </c>
      <c r="H108" s="14">
        <v>22</v>
      </c>
      <c r="I108" s="14" t="s">
        <v>17</v>
      </c>
      <c r="J108">
        <v>30</v>
      </c>
      <c r="K108" s="15" t="s">
        <v>377</v>
      </c>
      <c r="L108" s="15">
        <v>4008</v>
      </c>
      <c r="M108" s="29" t="s">
        <v>464</v>
      </c>
      <c r="O108" s="9"/>
    </row>
    <row r="109" spans="1:15" ht="13.6" customHeight="1" x14ac:dyDescent="0.3">
      <c r="A109" s="5" t="s">
        <v>13</v>
      </c>
      <c r="B109" s="5" t="s">
        <v>14</v>
      </c>
      <c r="C109" s="5" t="s">
        <v>464</v>
      </c>
      <c r="D109" s="7" t="s">
        <v>487</v>
      </c>
      <c r="E109" s="14"/>
      <c r="F109" s="14"/>
      <c r="G109">
        <v>15564017</v>
      </c>
      <c r="H109" s="14">
        <v>23</v>
      </c>
      <c r="I109" s="14" t="s">
        <v>17</v>
      </c>
      <c r="J109">
        <v>1</v>
      </c>
      <c r="K109" s="15" t="s">
        <v>377</v>
      </c>
      <c r="L109" s="15">
        <v>4008</v>
      </c>
      <c r="M109" s="29" t="s">
        <v>464</v>
      </c>
      <c r="O109" s="9"/>
    </row>
    <row r="110" spans="1:15" ht="13.6" customHeight="1" x14ac:dyDescent="0.3">
      <c r="A110" s="5" t="s">
        <v>13</v>
      </c>
      <c r="B110" s="5" t="s">
        <v>14</v>
      </c>
      <c r="C110" s="5" t="s">
        <v>464</v>
      </c>
      <c r="D110" s="7" t="s">
        <v>488</v>
      </c>
      <c r="E110" s="14"/>
      <c r="F110" s="14"/>
      <c r="G110">
        <v>15649883</v>
      </c>
      <c r="H110" s="14">
        <v>24</v>
      </c>
      <c r="I110" s="14" t="s">
        <v>17</v>
      </c>
      <c r="J110">
        <v>1</v>
      </c>
      <c r="K110" s="15" t="s">
        <v>377</v>
      </c>
      <c r="L110" s="15">
        <v>4008</v>
      </c>
      <c r="M110" s="29" t="s">
        <v>464</v>
      </c>
      <c r="O110" s="9"/>
    </row>
    <row r="111" spans="1:15" ht="13.6" customHeight="1" x14ac:dyDescent="0.3">
      <c r="A111" s="5" t="s">
        <v>13</v>
      </c>
      <c r="B111" s="5" t="s">
        <v>14</v>
      </c>
      <c r="C111" s="5" t="s">
        <v>464</v>
      </c>
      <c r="D111" s="7" t="s">
        <v>489</v>
      </c>
      <c r="E111" s="14"/>
      <c r="F111" s="14"/>
      <c r="G111">
        <v>17581260</v>
      </c>
      <c r="H111" s="14">
        <v>25</v>
      </c>
      <c r="I111" s="14" t="s">
        <v>17</v>
      </c>
      <c r="J111">
        <v>1</v>
      </c>
      <c r="K111" s="15" t="s">
        <v>377</v>
      </c>
      <c r="L111" s="15">
        <v>4008</v>
      </c>
      <c r="M111" s="29" t="s">
        <v>464</v>
      </c>
      <c r="O111" s="9"/>
    </row>
    <row r="112" spans="1:15" ht="13.6" customHeight="1" x14ac:dyDescent="0.3">
      <c r="A112" s="5" t="s">
        <v>13</v>
      </c>
      <c r="B112" s="5" t="s">
        <v>14</v>
      </c>
      <c r="C112" s="5" t="s">
        <v>464</v>
      </c>
      <c r="D112" s="7" t="s">
        <v>490</v>
      </c>
      <c r="E112" s="14"/>
      <c r="F112" s="14"/>
      <c r="G112">
        <v>17588312</v>
      </c>
      <c r="H112" s="14">
        <v>26</v>
      </c>
      <c r="I112" s="14" t="s">
        <v>17</v>
      </c>
      <c r="J112">
        <v>1</v>
      </c>
      <c r="K112" s="15" t="s">
        <v>377</v>
      </c>
      <c r="L112" s="15">
        <v>4008</v>
      </c>
      <c r="M112" s="29" t="s">
        <v>464</v>
      </c>
      <c r="O112" s="9"/>
    </row>
    <row r="113" spans="1:15" ht="13.6" customHeight="1" x14ac:dyDescent="0.3">
      <c r="A113" s="5" t="s">
        <v>13</v>
      </c>
      <c r="B113" s="5" t="s">
        <v>14</v>
      </c>
      <c r="C113" s="5" t="s">
        <v>464</v>
      </c>
      <c r="D113" s="7" t="s">
        <v>491</v>
      </c>
      <c r="E113" s="14"/>
      <c r="F113" s="14"/>
      <c r="G113">
        <v>16819680</v>
      </c>
      <c r="H113" s="14">
        <v>27</v>
      </c>
      <c r="I113" s="14" t="s">
        <v>17</v>
      </c>
      <c r="J113">
        <v>1</v>
      </c>
      <c r="K113" s="15" t="s">
        <v>377</v>
      </c>
      <c r="L113" s="15">
        <v>4008</v>
      </c>
      <c r="M113" s="29" t="s">
        <v>464</v>
      </c>
      <c r="O113" s="9"/>
    </row>
    <row r="114" spans="1:15" ht="13.6" customHeight="1" x14ac:dyDescent="0.3">
      <c r="A114" s="5" t="s">
        <v>13</v>
      </c>
      <c r="B114" s="5" t="s">
        <v>14</v>
      </c>
      <c r="C114" s="5" t="s">
        <v>464</v>
      </c>
      <c r="D114" s="7" t="s">
        <v>492</v>
      </c>
      <c r="E114" s="14"/>
      <c r="F114" s="14"/>
      <c r="G114">
        <v>18713064</v>
      </c>
      <c r="H114" s="14">
        <v>28</v>
      </c>
      <c r="I114" s="14" t="s">
        <v>17</v>
      </c>
      <c r="J114">
        <v>1</v>
      </c>
      <c r="K114" s="15" t="s">
        <v>377</v>
      </c>
      <c r="L114" s="15">
        <v>4008</v>
      </c>
      <c r="M114" s="29" t="s">
        <v>464</v>
      </c>
      <c r="O114" s="9"/>
    </row>
    <row r="115" spans="1:15" ht="13.6" customHeight="1" x14ac:dyDescent="0.3">
      <c r="A115" s="5" t="s">
        <v>13</v>
      </c>
      <c r="B115" s="5" t="s">
        <v>14</v>
      </c>
      <c r="C115" s="5" t="s">
        <v>464</v>
      </c>
      <c r="D115" s="7" t="s">
        <v>493</v>
      </c>
      <c r="E115" s="14"/>
      <c r="F115" s="14"/>
      <c r="G115">
        <v>17579804</v>
      </c>
      <c r="H115" s="14">
        <v>29</v>
      </c>
      <c r="I115" s="14" t="s">
        <v>17</v>
      </c>
      <c r="J115">
        <v>1</v>
      </c>
      <c r="K115" s="15" t="s">
        <v>377</v>
      </c>
      <c r="L115" s="15">
        <v>4008</v>
      </c>
      <c r="M115" s="29" t="s">
        <v>464</v>
      </c>
      <c r="O115" s="9"/>
    </row>
    <row r="116" spans="1:15" ht="13.6" customHeight="1" x14ac:dyDescent="0.3">
      <c r="A116" s="5" t="s">
        <v>13</v>
      </c>
      <c r="B116" s="5" t="s">
        <v>14</v>
      </c>
      <c r="C116" s="5" t="s">
        <v>464</v>
      </c>
      <c r="D116" s="7" t="s">
        <v>494</v>
      </c>
      <c r="E116" s="14"/>
      <c r="F116" s="14"/>
      <c r="G116">
        <v>17579864</v>
      </c>
      <c r="H116" s="14">
        <v>30</v>
      </c>
      <c r="I116" s="14" t="s">
        <v>17</v>
      </c>
      <c r="J116">
        <v>1</v>
      </c>
      <c r="K116" s="15" t="s">
        <v>377</v>
      </c>
      <c r="L116" s="15">
        <v>4008</v>
      </c>
      <c r="M116" s="29" t="s">
        <v>464</v>
      </c>
      <c r="O116" s="9"/>
    </row>
    <row r="117" spans="1:15" ht="13.6" customHeight="1" x14ac:dyDescent="0.3">
      <c r="A117" s="5" t="s">
        <v>13</v>
      </c>
      <c r="B117" s="5" t="s">
        <v>14</v>
      </c>
      <c r="C117" s="5" t="s">
        <v>464</v>
      </c>
      <c r="D117" s="7" t="s">
        <v>495</v>
      </c>
      <c r="E117" s="14"/>
      <c r="F117" s="14"/>
      <c r="G117">
        <v>14762206</v>
      </c>
      <c r="H117" s="14">
        <v>31</v>
      </c>
      <c r="I117" s="14" t="s">
        <v>17</v>
      </c>
      <c r="J117">
        <v>1</v>
      </c>
      <c r="K117" s="15" t="s">
        <v>377</v>
      </c>
      <c r="L117" s="15">
        <v>4008</v>
      </c>
      <c r="M117" s="29" t="s">
        <v>464</v>
      </c>
      <c r="O117" s="9"/>
    </row>
    <row r="118" spans="1:15" ht="13.6" customHeight="1" x14ac:dyDescent="0.3">
      <c r="A118" s="5" t="s">
        <v>13</v>
      </c>
      <c r="B118" s="5" t="s">
        <v>14</v>
      </c>
      <c r="C118" s="5" t="s">
        <v>464</v>
      </c>
      <c r="D118" s="7" t="s">
        <v>496</v>
      </c>
      <c r="E118" s="14"/>
      <c r="F118" s="14"/>
      <c r="G118">
        <v>17577642</v>
      </c>
      <c r="H118" s="14">
        <v>32</v>
      </c>
      <c r="I118" s="14" t="s">
        <v>17</v>
      </c>
      <c r="J118">
        <v>1</v>
      </c>
      <c r="K118" s="15" t="s">
        <v>377</v>
      </c>
      <c r="L118" s="15">
        <v>4008</v>
      </c>
      <c r="M118" s="29" t="s">
        <v>464</v>
      </c>
      <c r="O118" s="9"/>
    </row>
    <row r="119" spans="1:15" ht="13.6" customHeight="1" x14ac:dyDescent="0.3">
      <c r="A119" s="5" t="s">
        <v>13</v>
      </c>
      <c r="B119" s="5" t="s">
        <v>14</v>
      </c>
      <c r="C119" s="5" t="s">
        <v>464</v>
      </c>
      <c r="D119" s="7" t="s">
        <v>497</v>
      </c>
      <c r="E119" s="14"/>
      <c r="F119" s="14"/>
      <c r="G119">
        <v>17579822</v>
      </c>
      <c r="H119" s="14">
        <v>33</v>
      </c>
      <c r="I119" s="14" t="s">
        <v>17</v>
      </c>
      <c r="J119">
        <v>1</v>
      </c>
      <c r="K119" s="15" t="s">
        <v>377</v>
      </c>
      <c r="L119" s="15">
        <v>4008</v>
      </c>
      <c r="M119" s="29" t="s">
        <v>464</v>
      </c>
      <c r="O119" s="9"/>
    </row>
    <row r="120" spans="1:15" ht="13.6" customHeight="1" x14ac:dyDescent="0.3">
      <c r="A120" s="5" t="s">
        <v>13</v>
      </c>
      <c r="B120" s="5" t="s">
        <v>14</v>
      </c>
      <c r="C120" s="5" t="s">
        <v>464</v>
      </c>
      <c r="D120" s="7" t="s">
        <v>498</v>
      </c>
      <c r="E120" s="14"/>
      <c r="F120" s="14"/>
      <c r="G120">
        <v>17579814</v>
      </c>
      <c r="H120" s="14">
        <v>34</v>
      </c>
      <c r="I120" s="14" t="s">
        <v>17</v>
      </c>
      <c r="J120">
        <v>1</v>
      </c>
      <c r="K120" s="15" t="s">
        <v>377</v>
      </c>
      <c r="L120" s="15">
        <v>4008</v>
      </c>
      <c r="M120" s="29" t="s">
        <v>464</v>
      </c>
      <c r="O120" s="9"/>
    </row>
    <row r="121" spans="1:15" ht="13.6" customHeight="1" x14ac:dyDescent="0.3">
      <c r="A121" s="5" t="s">
        <v>13</v>
      </c>
      <c r="B121" s="5" t="s">
        <v>14</v>
      </c>
      <c r="C121" s="5" t="s">
        <v>464</v>
      </c>
      <c r="D121" s="7" t="s">
        <v>499</v>
      </c>
      <c r="E121" s="14"/>
      <c r="F121" s="14"/>
      <c r="G121">
        <v>17588303</v>
      </c>
      <c r="H121" s="14">
        <v>35</v>
      </c>
      <c r="I121" s="14" t="s">
        <v>17</v>
      </c>
      <c r="J121">
        <v>1</v>
      </c>
      <c r="K121" s="15" t="s">
        <v>377</v>
      </c>
      <c r="L121" s="15">
        <v>4008</v>
      </c>
      <c r="M121" s="29" t="s">
        <v>464</v>
      </c>
      <c r="O121" s="9"/>
    </row>
    <row r="122" spans="1:15" ht="13.6" customHeight="1" x14ac:dyDescent="0.3">
      <c r="A122" s="5" t="s">
        <v>13</v>
      </c>
      <c r="B122" s="5" t="s">
        <v>14</v>
      </c>
      <c r="C122" s="5" t="s">
        <v>464</v>
      </c>
      <c r="D122" s="7" t="s">
        <v>500</v>
      </c>
      <c r="E122" s="14"/>
      <c r="F122" s="14"/>
      <c r="G122">
        <v>17577610</v>
      </c>
      <c r="H122" s="14">
        <v>36</v>
      </c>
      <c r="I122" s="14" t="s">
        <v>17</v>
      </c>
      <c r="J122">
        <v>1</v>
      </c>
      <c r="K122" s="15" t="s">
        <v>377</v>
      </c>
      <c r="L122" s="15">
        <v>4008</v>
      </c>
      <c r="M122" s="29" t="s">
        <v>464</v>
      </c>
      <c r="O122" s="9"/>
    </row>
    <row r="123" spans="1:15" ht="13.6" customHeight="1" x14ac:dyDescent="0.3">
      <c r="A123" s="5" t="s">
        <v>13</v>
      </c>
      <c r="B123" s="5" t="s">
        <v>14</v>
      </c>
      <c r="C123" s="5" t="s">
        <v>464</v>
      </c>
      <c r="D123" s="7" t="s">
        <v>501</v>
      </c>
      <c r="E123" s="14"/>
      <c r="F123" s="14"/>
      <c r="G123">
        <v>17579819</v>
      </c>
      <c r="H123" s="14">
        <v>37</v>
      </c>
      <c r="I123" s="14" t="s">
        <v>17</v>
      </c>
      <c r="J123">
        <v>1</v>
      </c>
      <c r="K123" s="15" t="s">
        <v>377</v>
      </c>
      <c r="L123" s="15">
        <v>4008</v>
      </c>
      <c r="M123" s="29" t="s">
        <v>464</v>
      </c>
      <c r="O123" s="9"/>
    </row>
    <row r="124" spans="1:15" ht="13.6" customHeight="1" x14ac:dyDescent="0.3">
      <c r="A124" s="5" t="s">
        <v>13</v>
      </c>
      <c r="B124" s="5" t="s">
        <v>14</v>
      </c>
      <c r="C124" s="5" t="s">
        <v>464</v>
      </c>
      <c r="D124" s="7" t="s">
        <v>502</v>
      </c>
      <c r="E124" s="14"/>
      <c r="F124" s="14"/>
      <c r="G124">
        <v>17577617</v>
      </c>
      <c r="H124" s="14">
        <v>38</v>
      </c>
      <c r="I124" s="14" t="s">
        <v>17</v>
      </c>
      <c r="J124">
        <v>1</v>
      </c>
      <c r="K124" s="15" t="s">
        <v>377</v>
      </c>
      <c r="L124" s="15">
        <v>4008</v>
      </c>
      <c r="M124" s="29" t="s">
        <v>464</v>
      </c>
      <c r="O124" s="9"/>
    </row>
    <row r="125" spans="1:15" ht="13.6" customHeight="1" x14ac:dyDescent="0.3">
      <c r="A125" s="5" t="s">
        <v>13</v>
      </c>
      <c r="B125" s="5" t="s">
        <v>14</v>
      </c>
      <c r="C125" s="5" t="s">
        <v>464</v>
      </c>
      <c r="D125" s="7" t="s">
        <v>503</v>
      </c>
      <c r="E125" s="14"/>
      <c r="F125" s="14"/>
      <c r="G125">
        <v>17579877</v>
      </c>
      <c r="H125" s="14">
        <v>39</v>
      </c>
      <c r="I125" s="14" t="s">
        <v>17</v>
      </c>
      <c r="J125">
        <v>1</v>
      </c>
      <c r="K125" s="15" t="s">
        <v>377</v>
      </c>
      <c r="L125" s="15">
        <v>4008</v>
      </c>
      <c r="M125" s="29" t="s">
        <v>464</v>
      </c>
      <c r="O125" s="9"/>
    </row>
    <row r="126" spans="1:15" ht="13.6" customHeight="1" x14ac:dyDescent="0.3">
      <c r="A126" s="5" t="s">
        <v>13</v>
      </c>
      <c r="B126" s="5" t="s">
        <v>14</v>
      </c>
      <c r="C126" s="5" t="s">
        <v>464</v>
      </c>
      <c r="D126" s="7" t="s">
        <v>504</v>
      </c>
      <c r="E126" s="14"/>
      <c r="F126" s="14"/>
      <c r="G126">
        <v>17579849</v>
      </c>
      <c r="H126" s="14">
        <v>40</v>
      </c>
      <c r="I126" s="14" t="s">
        <v>17</v>
      </c>
      <c r="J126">
        <v>1</v>
      </c>
      <c r="K126" s="15" t="s">
        <v>377</v>
      </c>
      <c r="L126" s="15">
        <v>4008</v>
      </c>
      <c r="M126" s="29" t="s">
        <v>464</v>
      </c>
      <c r="O126" s="9"/>
    </row>
    <row r="127" spans="1:15" ht="13.6" customHeight="1" x14ac:dyDescent="0.3">
      <c r="A127" s="5" t="s">
        <v>13</v>
      </c>
      <c r="B127" s="5" t="s">
        <v>14</v>
      </c>
      <c r="C127" s="5" t="s">
        <v>464</v>
      </c>
      <c r="D127" s="7" t="s">
        <v>505</v>
      </c>
      <c r="E127" s="14"/>
      <c r="F127" s="14"/>
      <c r="G127">
        <v>17579834</v>
      </c>
      <c r="H127" s="14">
        <v>41</v>
      </c>
      <c r="I127" s="14" t="s">
        <v>17</v>
      </c>
      <c r="J127">
        <v>1</v>
      </c>
      <c r="K127" s="15" t="s">
        <v>377</v>
      </c>
      <c r="L127" s="15">
        <v>4008</v>
      </c>
      <c r="M127" s="29" t="s">
        <v>464</v>
      </c>
      <c r="O127" s="9"/>
    </row>
    <row r="128" spans="1:15" ht="13.6" customHeight="1" x14ac:dyDescent="0.3">
      <c r="A128" s="5" t="s">
        <v>13</v>
      </c>
      <c r="B128" s="5" t="s">
        <v>14</v>
      </c>
      <c r="C128" s="5" t="s">
        <v>464</v>
      </c>
      <c r="D128" s="7" t="s">
        <v>506</v>
      </c>
      <c r="E128" s="14"/>
      <c r="F128" s="14"/>
      <c r="G128">
        <v>15555502</v>
      </c>
      <c r="H128" s="14">
        <v>42</v>
      </c>
      <c r="I128" s="14" t="s">
        <v>17</v>
      </c>
      <c r="J128">
        <v>1</v>
      </c>
      <c r="K128" s="15" t="s">
        <v>377</v>
      </c>
      <c r="L128" s="15">
        <v>4008</v>
      </c>
      <c r="M128" s="29" t="s">
        <v>464</v>
      </c>
      <c r="O128" s="9"/>
    </row>
    <row r="129" spans="1:15" ht="13.6" customHeight="1" x14ac:dyDescent="0.3">
      <c r="A129" s="5" t="s">
        <v>13</v>
      </c>
      <c r="B129" s="5" t="s">
        <v>14</v>
      </c>
      <c r="C129" s="5" t="s">
        <v>464</v>
      </c>
      <c r="D129" s="7" t="s">
        <v>507</v>
      </c>
      <c r="E129" s="14"/>
      <c r="F129" s="14"/>
      <c r="G129">
        <v>14973741</v>
      </c>
      <c r="H129" s="14">
        <v>43</v>
      </c>
      <c r="I129" s="14" t="s">
        <v>17</v>
      </c>
      <c r="J129">
        <v>1</v>
      </c>
      <c r="K129" s="15" t="s">
        <v>377</v>
      </c>
      <c r="L129" s="15">
        <v>4008</v>
      </c>
      <c r="M129" s="29" t="s">
        <v>464</v>
      </c>
      <c r="O129" s="9"/>
    </row>
    <row r="130" spans="1:15" ht="13.6" customHeight="1" x14ac:dyDescent="0.3">
      <c r="A130" s="5" t="s">
        <v>13</v>
      </c>
      <c r="B130" s="5" t="s">
        <v>14</v>
      </c>
      <c r="C130" s="5" t="s">
        <v>375</v>
      </c>
      <c r="D130" s="7" t="s">
        <v>508</v>
      </c>
      <c r="E130" s="14"/>
      <c r="F130" s="14"/>
      <c r="G130" s="14">
        <v>16774533</v>
      </c>
      <c r="H130" s="14">
        <v>147</v>
      </c>
      <c r="I130" s="14" t="s">
        <v>17</v>
      </c>
      <c r="J130">
        <v>1</v>
      </c>
      <c r="K130" s="15" t="s">
        <v>377</v>
      </c>
      <c r="L130" s="15">
        <v>4008</v>
      </c>
      <c r="M130" s="30" t="s">
        <v>509</v>
      </c>
      <c r="O130" s="9"/>
    </row>
    <row r="131" spans="1:15" ht="13.6" customHeight="1" x14ac:dyDescent="0.3">
      <c r="A131" s="5" t="s">
        <v>13</v>
      </c>
      <c r="B131" s="5" t="s">
        <v>14</v>
      </c>
      <c r="C131" s="5" t="s">
        <v>375</v>
      </c>
      <c r="D131" s="7" t="s">
        <v>510</v>
      </c>
      <c r="E131" s="14"/>
      <c r="F131" s="14"/>
      <c r="G131" s="14">
        <v>16770386</v>
      </c>
      <c r="H131" s="14">
        <v>148</v>
      </c>
      <c r="I131" s="14" t="s">
        <v>17</v>
      </c>
      <c r="J131">
        <v>1</v>
      </c>
      <c r="K131" s="15" t="s">
        <v>377</v>
      </c>
      <c r="L131" s="15">
        <v>4008</v>
      </c>
      <c r="M131" s="30" t="s">
        <v>509</v>
      </c>
      <c r="O131" s="9"/>
    </row>
    <row r="132" spans="1:15" ht="13.6" customHeight="1" x14ac:dyDescent="0.3">
      <c r="A132" s="5" t="s">
        <v>13</v>
      </c>
      <c r="B132" s="5" t="s">
        <v>14</v>
      </c>
      <c r="C132" s="5" t="s">
        <v>375</v>
      </c>
      <c r="D132" s="7" t="s">
        <v>511</v>
      </c>
      <c r="E132" s="14"/>
      <c r="F132" s="14"/>
      <c r="G132" s="14">
        <v>15571541</v>
      </c>
      <c r="H132" s="14">
        <v>149</v>
      </c>
      <c r="I132" s="14" t="s">
        <v>17</v>
      </c>
      <c r="J132">
        <v>1</v>
      </c>
      <c r="K132" s="15" t="s">
        <v>377</v>
      </c>
      <c r="L132" s="15">
        <v>4008</v>
      </c>
      <c r="M132" s="30" t="s">
        <v>509</v>
      </c>
      <c r="O132" s="9"/>
    </row>
    <row r="133" spans="1:15" ht="13.6" customHeight="1" x14ac:dyDescent="0.3">
      <c r="A133" s="5" t="s">
        <v>13</v>
      </c>
      <c r="B133" s="5" t="s">
        <v>14</v>
      </c>
      <c r="C133" s="5" t="s">
        <v>375</v>
      </c>
      <c r="D133" s="7" t="s">
        <v>512</v>
      </c>
      <c r="E133" s="14"/>
      <c r="F133" s="14"/>
      <c r="G133" s="14">
        <v>15563217</v>
      </c>
      <c r="H133" s="14">
        <v>150</v>
      </c>
      <c r="I133" s="14" t="s">
        <v>17</v>
      </c>
      <c r="J133">
        <v>1</v>
      </c>
      <c r="K133" s="15" t="s">
        <v>377</v>
      </c>
      <c r="L133" s="15">
        <v>4008</v>
      </c>
      <c r="M133" s="30" t="s">
        <v>509</v>
      </c>
      <c r="O133" s="9"/>
    </row>
    <row r="134" spans="1:15" ht="13.6" customHeight="1" x14ac:dyDescent="0.3">
      <c r="A134" s="5" t="s">
        <v>13</v>
      </c>
      <c r="B134" s="5" t="s">
        <v>14</v>
      </c>
      <c r="C134" s="5" t="s">
        <v>375</v>
      </c>
      <c r="D134" s="7" t="s">
        <v>513</v>
      </c>
      <c r="E134" s="14"/>
      <c r="F134" s="14"/>
      <c r="G134" s="14">
        <v>15578952</v>
      </c>
      <c r="H134" s="14">
        <v>151</v>
      </c>
      <c r="I134" s="14" t="s">
        <v>17</v>
      </c>
      <c r="J134">
        <v>1</v>
      </c>
      <c r="K134" s="15" t="s">
        <v>377</v>
      </c>
      <c r="L134" s="15">
        <v>4008</v>
      </c>
      <c r="M134" s="30" t="s">
        <v>509</v>
      </c>
      <c r="O134" s="9"/>
    </row>
    <row r="135" spans="1:15" s="28" customFormat="1" ht="13.6" customHeight="1" x14ac:dyDescent="0.3">
      <c r="A135" s="31" t="s">
        <v>13</v>
      </c>
      <c r="B135" s="31" t="s">
        <v>14</v>
      </c>
      <c r="C135" s="31" t="s">
        <v>375</v>
      </c>
      <c r="D135" s="32" t="s">
        <v>514</v>
      </c>
      <c r="E135" s="33"/>
      <c r="F135" s="34"/>
      <c r="G135" s="33">
        <v>19499847</v>
      </c>
      <c r="H135" s="33">
        <v>152</v>
      </c>
      <c r="I135" s="14" t="s">
        <v>17</v>
      </c>
      <c r="J135">
        <v>1</v>
      </c>
      <c r="K135" s="15" t="s">
        <v>377</v>
      </c>
      <c r="L135" s="15">
        <v>4008</v>
      </c>
      <c r="M135" s="30" t="s">
        <v>509</v>
      </c>
      <c r="O135" s="35"/>
    </row>
    <row r="136" spans="1:15" s="28" customFormat="1" ht="13.6" customHeight="1" x14ac:dyDescent="0.3">
      <c r="A136" s="31" t="s">
        <v>13</v>
      </c>
      <c r="B136" s="31" t="s">
        <v>14</v>
      </c>
      <c r="C136" s="31" t="s">
        <v>375</v>
      </c>
      <c r="D136" s="32" t="s">
        <v>515</v>
      </c>
      <c r="E136" s="33"/>
      <c r="F136" s="34"/>
      <c r="G136" s="33">
        <v>19499481</v>
      </c>
      <c r="H136" s="33">
        <v>153</v>
      </c>
      <c r="I136" s="14" t="s">
        <v>17</v>
      </c>
      <c r="J136">
        <v>1</v>
      </c>
      <c r="K136" s="15" t="s">
        <v>377</v>
      </c>
      <c r="L136" s="15">
        <v>4008</v>
      </c>
      <c r="M136" s="30" t="s">
        <v>509</v>
      </c>
      <c r="O136" s="35"/>
    </row>
    <row r="137" spans="1:15" ht="13.6" customHeight="1" x14ac:dyDescent="0.3">
      <c r="A137" s="31" t="s">
        <v>13</v>
      </c>
      <c r="B137" s="31" t="s">
        <v>14</v>
      </c>
      <c r="C137" s="31" t="s">
        <v>375</v>
      </c>
      <c r="D137" s="32" t="s">
        <v>516</v>
      </c>
      <c r="E137" s="33"/>
      <c r="F137" s="33"/>
      <c r="G137" s="33">
        <v>16770366</v>
      </c>
      <c r="H137" s="33">
        <v>154</v>
      </c>
      <c r="I137" s="14" t="s">
        <v>17</v>
      </c>
      <c r="J137">
        <v>1</v>
      </c>
      <c r="K137" s="15" t="s">
        <v>377</v>
      </c>
      <c r="L137" s="15">
        <v>4008</v>
      </c>
      <c r="M137" s="30" t="s">
        <v>509</v>
      </c>
      <c r="O137" s="9"/>
    </row>
    <row r="138" spans="1:15" ht="13.6" customHeight="1" x14ac:dyDescent="0.3">
      <c r="A138" s="31" t="s">
        <v>13</v>
      </c>
      <c r="B138" s="31" t="s">
        <v>14</v>
      </c>
      <c r="C138" s="31" t="s">
        <v>375</v>
      </c>
      <c r="D138" s="32" t="s">
        <v>517</v>
      </c>
      <c r="E138" s="33"/>
      <c r="F138" s="33"/>
      <c r="G138" s="33">
        <v>16774534</v>
      </c>
      <c r="H138" s="33">
        <v>155</v>
      </c>
      <c r="I138" s="14" t="s">
        <v>17</v>
      </c>
      <c r="J138">
        <v>1</v>
      </c>
      <c r="K138" s="15" t="s">
        <v>377</v>
      </c>
      <c r="L138" s="15">
        <v>4008</v>
      </c>
      <c r="M138" s="30" t="s">
        <v>509</v>
      </c>
      <c r="O138" s="9"/>
    </row>
    <row r="139" spans="1:15" ht="13.6" customHeight="1" x14ac:dyDescent="0.3">
      <c r="A139" s="31" t="s">
        <v>13</v>
      </c>
      <c r="B139" s="31" t="s">
        <v>14</v>
      </c>
      <c r="C139" s="31" t="s">
        <v>375</v>
      </c>
      <c r="D139" s="32" t="s">
        <v>518</v>
      </c>
      <c r="E139" s="33"/>
      <c r="F139" s="33"/>
      <c r="G139" s="33">
        <v>16770359</v>
      </c>
      <c r="H139" s="33">
        <v>156</v>
      </c>
      <c r="I139" s="14" t="s">
        <v>17</v>
      </c>
      <c r="J139">
        <v>1</v>
      </c>
      <c r="K139" s="15" t="s">
        <v>377</v>
      </c>
      <c r="L139" s="15">
        <v>4008</v>
      </c>
      <c r="M139" s="30" t="s">
        <v>509</v>
      </c>
      <c r="O139" s="9"/>
    </row>
    <row r="140" spans="1:15" ht="13.6" customHeight="1" x14ac:dyDescent="0.3">
      <c r="A140" s="31" t="s">
        <v>13</v>
      </c>
      <c r="B140" s="31" t="s">
        <v>14</v>
      </c>
      <c r="C140" s="31" t="s">
        <v>375</v>
      </c>
      <c r="D140" s="32" t="s">
        <v>519</v>
      </c>
      <c r="E140" s="33"/>
      <c r="F140" s="33"/>
      <c r="G140" s="33">
        <v>15563435</v>
      </c>
      <c r="H140" s="33">
        <v>157</v>
      </c>
      <c r="I140" s="14" t="s">
        <v>17</v>
      </c>
      <c r="J140">
        <v>1</v>
      </c>
      <c r="K140" s="15" t="s">
        <v>377</v>
      </c>
      <c r="L140" s="15">
        <v>4008</v>
      </c>
      <c r="M140" s="30" t="s">
        <v>509</v>
      </c>
      <c r="O140" s="9"/>
    </row>
    <row r="141" spans="1:15" ht="13.6" customHeight="1" x14ac:dyDescent="0.3">
      <c r="A141" s="31" t="s">
        <v>13</v>
      </c>
      <c r="B141" s="31" t="s">
        <v>14</v>
      </c>
      <c r="C141" s="31" t="s">
        <v>375</v>
      </c>
      <c r="D141" s="32" t="s">
        <v>520</v>
      </c>
      <c r="E141" s="33"/>
      <c r="F141" s="33"/>
      <c r="G141" s="33">
        <v>15563300</v>
      </c>
      <c r="H141" s="33">
        <v>158</v>
      </c>
      <c r="I141" s="14" t="s">
        <v>17</v>
      </c>
      <c r="J141">
        <v>1</v>
      </c>
      <c r="K141" s="15" t="s">
        <v>377</v>
      </c>
      <c r="L141" s="15">
        <v>4008</v>
      </c>
      <c r="M141" s="30" t="s">
        <v>509</v>
      </c>
      <c r="O141" s="9"/>
    </row>
    <row r="142" spans="1:15" ht="13.6" customHeight="1" x14ac:dyDescent="0.3">
      <c r="A142" s="5" t="s">
        <v>13</v>
      </c>
      <c r="B142" s="5" t="s">
        <v>14</v>
      </c>
      <c r="C142" s="5" t="s">
        <v>375</v>
      </c>
      <c r="D142" s="7" t="s">
        <v>521</v>
      </c>
      <c r="E142" s="14"/>
      <c r="F142" s="14"/>
      <c r="G142" s="14">
        <v>16774830</v>
      </c>
      <c r="H142" s="14">
        <v>160</v>
      </c>
      <c r="I142" s="14" t="s">
        <v>17</v>
      </c>
      <c r="J142" s="15">
        <v>1</v>
      </c>
      <c r="K142" s="15" t="s">
        <v>377</v>
      </c>
      <c r="L142" s="15">
        <v>4008</v>
      </c>
      <c r="M142" s="30" t="s">
        <v>509</v>
      </c>
      <c r="O142" s="9"/>
    </row>
    <row r="143" spans="1:15" ht="13.6" customHeight="1" x14ac:dyDescent="0.3">
      <c r="A143" s="5" t="s">
        <v>13</v>
      </c>
      <c r="B143" s="5" t="s">
        <v>14</v>
      </c>
      <c r="C143" s="5" t="s">
        <v>375</v>
      </c>
      <c r="D143" s="7" t="s">
        <v>522</v>
      </c>
      <c r="E143" s="14"/>
      <c r="F143" s="14"/>
      <c r="G143" s="14">
        <v>15563273</v>
      </c>
      <c r="H143" s="14">
        <v>159</v>
      </c>
      <c r="I143" s="14" t="s">
        <v>17</v>
      </c>
      <c r="J143" s="15">
        <v>1</v>
      </c>
      <c r="K143" s="15" t="s">
        <v>377</v>
      </c>
      <c r="L143" s="15">
        <v>4008</v>
      </c>
      <c r="M143" s="30" t="s">
        <v>509</v>
      </c>
      <c r="O143" s="9"/>
    </row>
    <row r="144" spans="1:15" ht="13.6" customHeight="1" x14ac:dyDescent="0.3">
      <c r="A144" s="5" t="s">
        <v>13</v>
      </c>
      <c r="B144" s="5" t="s">
        <v>14</v>
      </c>
      <c r="C144" s="5" t="s">
        <v>375</v>
      </c>
      <c r="D144" s="7" t="s">
        <v>523</v>
      </c>
      <c r="E144" s="14"/>
      <c r="F144" s="14"/>
      <c r="G144" s="14">
        <v>16770346</v>
      </c>
      <c r="H144" s="14">
        <v>162</v>
      </c>
      <c r="I144" s="14" t="s">
        <v>17</v>
      </c>
      <c r="J144" s="15">
        <v>1</v>
      </c>
      <c r="K144" s="15" t="s">
        <v>377</v>
      </c>
      <c r="L144" s="15">
        <v>4008</v>
      </c>
      <c r="M144" s="30" t="s">
        <v>509</v>
      </c>
      <c r="O144" s="9"/>
    </row>
    <row r="145" spans="1:15" ht="13.6" customHeight="1" x14ac:dyDescent="0.3">
      <c r="A145" s="5" t="s">
        <v>13</v>
      </c>
      <c r="B145" s="5" t="s">
        <v>14</v>
      </c>
      <c r="C145" s="5" t="s">
        <v>375</v>
      </c>
      <c r="D145" s="7" t="s">
        <v>524</v>
      </c>
      <c r="E145" s="14"/>
      <c r="F145" s="14"/>
      <c r="G145" s="14">
        <v>16775310</v>
      </c>
      <c r="H145" s="14">
        <v>161</v>
      </c>
      <c r="I145" s="14" t="s">
        <v>17</v>
      </c>
      <c r="J145" s="15">
        <v>1</v>
      </c>
      <c r="K145" s="15" t="s">
        <v>377</v>
      </c>
      <c r="L145" s="15">
        <v>4008</v>
      </c>
      <c r="M145" s="30" t="s">
        <v>509</v>
      </c>
      <c r="O145" s="9"/>
    </row>
    <row r="146" spans="1:15" ht="13.6" customHeight="1" x14ac:dyDescent="0.3">
      <c r="A146" s="31" t="s">
        <v>13</v>
      </c>
      <c r="B146" s="31" t="s">
        <v>14</v>
      </c>
      <c r="C146" s="31" t="s">
        <v>375</v>
      </c>
      <c r="D146" s="32" t="s">
        <v>525</v>
      </c>
      <c r="E146" s="33"/>
      <c r="F146" s="33"/>
      <c r="G146" s="33">
        <v>16774697</v>
      </c>
      <c r="H146" s="33">
        <v>163</v>
      </c>
      <c r="I146" s="14" t="s">
        <v>17</v>
      </c>
      <c r="J146">
        <v>1</v>
      </c>
      <c r="K146" s="15" t="s">
        <v>377</v>
      </c>
      <c r="L146" s="15">
        <v>4008</v>
      </c>
      <c r="M146" s="30" t="s">
        <v>509</v>
      </c>
      <c r="O146" s="9"/>
    </row>
    <row r="147" spans="1:15" ht="13.6" customHeight="1" x14ac:dyDescent="0.3">
      <c r="A147" s="31" t="s">
        <v>13</v>
      </c>
      <c r="B147" s="31" t="s">
        <v>14</v>
      </c>
      <c r="C147" s="31" t="s">
        <v>375</v>
      </c>
      <c r="D147" s="32" t="s">
        <v>526</v>
      </c>
      <c r="E147" s="33"/>
      <c r="F147" s="33"/>
      <c r="G147" s="33">
        <v>15563216</v>
      </c>
      <c r="H147" s="33">
        <v>164</v>
      </c>
      <c r="I147" s="14" t="s">
        <v>17</v>
      </c>
      <c r="J147">
        <v>1</v>
      </c>
      <c r="K147" s="15" t="s">
        <v>377</v>
      </c>
      <c r="L147" s="15">
        <v>4008</v>
      </c>
      <c r="M147" s="30" t="s">
        <v>509</v>
      </c>
      <c r="O147" s="9"/>
    </row>
    <row r="148" spans="1:15" ht="13.6" customHeight="1" x14ac:dyDescent="0.3">
      <c r="A148" s="31" t="s">
        <v>13</v>
      </c>
      <c r="B148" s="31" t="s">
        <v>14</v>
      </c>
      <c r="C148" s="31" t="s">
        <v>375</v>
      </c>
      <c r="D148" s="32" t="s">
        <v>527</v>
      </c>
      <c r="E148" s="33"/>
      <c r="F148" s="33"/>
      <c r="G148" s="33">
        <v>15563183</v>
      </c>
      <c r="H148" s="33">
        <v>165</v>
      </c>
      <c r="I148" s="14" t="s">
        <v>17</v>
      </c>
      <c r="J148">
        <v>1</v>
      </c>
      <c r="K148" s="15" t="s">
        <v>377</v>
      </c>
      <c r="L148" s="15">
        <v>4008</v>
      </c>
      <c r="M148" s="30" t="s">
        <v>509</v>
      </c>
      <c r="O148" s="9"/>
    </row>
    <row r="149" spans="1:15" ht="13.6" customHeight="1" x14ac:dyDescent="0.3">
      <c r="A149" s="31" t="s">
        <v>13</v>
      </c>
      <c r="B149" s="31" t="s">
        <v>14</v>
      </c>
      <c r="C149" s="31" t="s">
        <v>375</v>
      </c>
      <c r="D149" s="32" t="s">
        <v>528</v>
      </c>
      <c r="E149" s="33"/>
      <c r="F149" s="33"/>
      <c r="G149" s="33">
        <v>16774693</v>
      </c>
      <c r="H149" s="33">
        <v>166</v>
      </c>
      <c r="I149" s="14" t="s">
        <v>17</v>
      </c>
      <c r="J149">
        <v>1</v>
      </c>
      <c r="K149" s="15" t="s">
        <v>377</v>
      </c>
      <c r="L149" s="15">
        <v>4008</v>
      </c>
      <c r="M149" s="30" t="s">
        <v>509</v>
      </c>
      <c r="O149" s="9"/>
    </row>
    <row r="150" spans="1:15" ht="13.6" customHeight="1" x14ac:dyDescent="0.3">
      <c r="A150" s="31" t="s">
        <v>13</v>
      </c>
      <c r="B150" s="31" t="s">
        <v>14</v>
      </c>
      <c r="C150" s="31" t="s">
        <v>375</v>
      </c>
      <c r="D150" s="32" t="s">
        <v>529</v>
      </c>
      <c r="E150" s="33"/>
      <c r="F150" s="33"/>
      <c r="G150" s="33">
        <v>15563299</v>
      </c>
      <c r="H150" s="33">
        <v>167</v>
      </c>
      <c r="I150" s="14" t="s">
        <v>17</v>
      </c>
      <c r="J150">
        <v>1</v>
      </c>
      <c r="K150" s="15" t="s">
        <v>377</v>
      </c>
      <c r="L150" s="15">
        <v>4008</v>
      </c>
      <c r="M150" s="30" t="s">
        <v>509</v>
      </c>
      <c r="O150" s="9"/>
    </row>
    <row r="151" spans="1:15" s="28" customFormat="1" ht="13.6" customHeight="1" x14ac:dyDescent="0.3">
      <c r="A151" s="31" t="s">
        <v>13</v>
      </c>
      <c r="B151" s="31" t="s">
        <v>14</v>
      </c>
      <c r="C151" s="31" t="s">
        <v>375</v>
      </c>
      <c r="D151" s="32" t="s">
        <v>530</v>
      </c>
      <c r="E151" s="33"/>
      <c r="F151" s="34"/>
      <c r="G151" s="33">
        <v>19487348</v>
      </c>
      <c r="H151" s="33">
        <v>168</v>
      </c>
      <c r="I151" s="14" t="s">
        <v>17</v>
      </c>
      <c r="J151">
        <v>1</v>
      </c>
      <c r="K151" s="15" t="s">
        <v>377</v>
      </c>
      <c r="L151" s="15">
        <v>4008</v>
      </c>
      <c r="M151" s="30" t="s">
        <v>509</v>
      </c>
      <c r="O151" s="35"/>
    </row>
    <row r="152" spans="1:15" ht="13.6" customHeight="1" x14ac:dyDescent="0.3">
      <c r="A152" s="31" t="s">
        <v>13</v>
      </c>
      <c r="B152" s="31" t="s">
        <v>14</v>
      </c>
      <c r="C152" s="31" t="s">
        <v>375</v>
      </c>
      <c r="D152" s="32" t="s">
        <v>531</v>
      </c>
      <c r="E152" s="33"/>
      <c r="F152" s="33"/>
      <c r="G152" s="33">
        <v>16775039</v>
      </c>
      <c r="H152" s="33">
        <v>169</v>
      </c>
      <c r="I152" s="14" t="s">
        <v>17</v>
      </c>
      <c r="J152">
        <v>1</v>
      </c>
      <c r="K152" s="15" t="s">
        <v>377</v>
      </c>
      <c r="L152" s="15">
        <v>4008</v>
      </c>
      <c r="M152" s="30" t="s">
        <v>509</v>
      </c>
      <c r="O152" s="9"/>
    </row>
    <row r="153" spans="1:15" ht="13.6" customHeight="1" x14ac:dyDescent="0.3">
      <c r="A153" s="5" t="s">
        <v>13</v>
      </c>
      <c r="B153" s="5" t="s">
        <v>14</v>
      </c>
      <c r="C153" s="5" t="s">
        <v>375</v>
      </c>
      <c r="D153" s="7" t="s">
        <v>532</v>
      </c>
      <c r="E153" s="14"/>
      <c r="F153" s="14"/>
      <c r="G153" s="14">
        <v>16775031</v>
      </c>
      <c r="H153" s="14">
        <v>170</v>
      </c>
      <c r="I153" s="14" t="s">
        <v>17</v>
      </c>
      <c r="J153">
        <v>1</v>
      </c>
      <c r="K153" s="15" t="s">
        <v>377</v>
      </c>
      <c r="L153" s="15">
        <v>4008</v>
      </c>
      <c r="M153" s="30" t="s">
        <v>509</v>
      </c>
      <c r="O153" s="9"/>
    </row>
    <row r="154" spans="1:15" ht="13.6" customHeight="1" x14ac:dyDescent="0.3">
      <c r="A154" s="5" t="s">
        <v>13</v>
      </c>
      <c r="B154" s="5" t="s">
        <v>14</v>
      </c>
      <c r="C154" s="5" t="s">
        <v>375</v>
      </c>
      <c r="D154" s="7" t="s">
        <v>533</v>
      </c>
      <c r="E154" s="14"/>
      <c r="F154" s="14"/>
      <c r="G154" s="14">
        <v>15563265</v>
      </c>
      <c r="H154" s="14">
        <v>171</v>
      </c>
      <c r="I154" s="14" t="s">
        <v>17</v>
      </c>
      <c r="J154">
        <v>1</v>
      </c>
      <c r="K154" s="15" t="s">
        <v>377</v>
      </c>
      <c r="L154" s="15">
        <v>4008</v>
      </c>
      <c r="M154" s="30" t="s">
        <v>509</v>
      </c>
      <c r="O154" s="9"/>
    </row>
    <row r="155" spans="1:15" ht="13.6" customHeight="1" x14ac:dyDescent="0.3">
      <c r="A155" s="5" t="s">
        <v>13</v>
      </c>
      <c r="B155" s="5" t="s">
        <v>14</v>
      </c>
      <c r="C155" s="5" t="s">
        <v>375</v>
      </c>
      <c r="D155" s="7" t="s">
        <v>534</v>
      </c>
      <c r="E155" s="14"/>
      <c r="F155" s="14"/>
      <c r="G155" s="14">
        <v>16770349</v>
      </c>
      <c r="H155" s="14">
        <v>172</v>
      </c>
      <c r="I155" s="14" t="s">
        <v>17</v>
      </c>
      <c r="J155">
        <v>1</v>
      </c>
      <c r="K155" s="15" t="s">
        <v>377</v>
      </c>
      <c r="L155" s="15">
        <v>4008</v>
      </c>
      <c r="M155" s="30" t="s">
        <v>509</v>
      </c>
      <c r="O155" s="9"/>
    </row>
    <row r="156" spans="1:15" ht="13.6" customHeight="1" x14ac:dyDescent="0.3">
      <c r="A156" s="5" t="s">
        <v>13</v>
      </c>
      <c r="B156" s="5" t="s">
        <v>14</v>
      </c>
      <c r="C156" s="5" t="s">
        <v>375</v>
      </c>
      <c r="D156" s="7" t="s">
        <v>535</v>
      </c>
      <c r="E156" s="14"/>
      <c r="F156" s="14"/>
      <c r="G156" s="14">
        <v>16770347</v>
      </c>
      <c r="H156" s="14">
        <v>173</v>
      </c>
      <c r="I156" s="14" t="s">
        <v>17</v>
      </c>
      <c r="J156">
        <v>1</v>
      </c>
      <c r="K156" s="15" t="s">
        <v>377</v>
      </c>
      <c r="L156" s="15">
        <v>4008</v>
      </c>
      <c r="M156" s="30" t="s">
        <v>509</v>
      </c>
      <c r="O156" s="9"/>
    </row>
    <row r="157" spans="1:15" ht="13.6" customHeight="1" x14ac:dyDescent="0.3">
      <c r="A157" s="5" t="s">
        <v>13</v>
      </c>
      <c r="B157" s="5" t="s">
        <v>14</v>
      </c>
      <c r="C157" s="5" t="s">
        <v>375</v>
      </c>
      <c r="D157" s="7" t="s">
        <v>536</v>
      </c>
      <c r="E157" s="14"/>
      <c r="F157" s="14"/>
      <c r="G157" s="14">
        <v>16770350</v>
      </c>
      <c r="H157" s="14">
        <v>174</v>
      </c>
      <c r="I157" s="14" t="s">
        <v>17</v>
      </c>
      <c r="J157">
        <v>1</v>
      </c>
      <c r="K157" s="15" t="s">
        <v>377</v>
      </c>
      <c r="L157" s="15">
        <v>4008</v>
      </c>
      <c r="M157" s="30" t="s">
        <v>509</v>
      </c>
      <c r="O157" s="9"/>
    </row>
    <row r="158" spans="1:15" ht="13.6" customHeight="1" x14ac:dyDescent="0.3">
      <c r="A158" s="5" t="s">
        <v>13</v>
      </c>
      <c r="B158" s="5" t="s">
        <v>14</v>
      </c>
      <c r="C158" s="5" t="s">
        <v>375</v>
      </c>
      <c r="D158" s="7" t="s">
        <v>537</v>
      </c>
      <c r="E158" s="14"/>
      <c r="F158" s="14"/>
      <c r="G158" s="14">
        <v>15563256</v>
      </c>
      <c r="H158" s="14">
        <v>175</v>
      </c>
      <c r="I158" s="14" t="s">
        <v>17</v>
      </c>
      <c r="J158">
        <v>1</v>
      </c>
      <c r="K158" s="15" t="s">
        <v>377</v>
      </c>
      <c r="L158" s="15">
        <v>4008</v>
      </c>
      <c r="M158" s="30" t="s">
        <v>509</v>
      </c>
      <c r="O158" s="9"/>
    </row>
    <row r="159" spans="1:15" ht="13.6" customHeight="1" x14ac:dyDescent="0.3">
      <c r="A159" s="5" t="s">
        <v>13</v>
      </c>
      <c r="B159" s="5" t="s">
        <v>14</v>
      </c>
      <c r="C159" s="5" t="s">
        <v>375</v>
      </c>
      <c r="D159" s="7" t="s">
        <v>538</v>
      </c>
      <c r="E159" s="14"/>
      <c r="F159" s="14"/>
      <c r="G159" s="14">
        <v>16775257</v>
      </c>
      <c r="H159" s="14">
        <v>176</v>
      </c>
      <c r="I159" s="14" t="s">
        <v>17</v>
      </c>
      <c r="J159">
        <v>1</v>
      </c>
      <c r="K159" s="15" t="s">
        <v>377</v>
      </c>
      <c r="L159" s="15">
        <v>4008</v>
      </c>
      <c r="M159" s="30" t="s">
        <v>509</v>
      </c>
      <c r="O159" s="9"/>
    </row>
    <row r="160" spans="1:15" ht="13.6" customHeight="1" x14ac:dyDescent="0.3">
      <c r="A160" s="5" t="s">
        <v>13</v>
      </c>
      <c r="B160" s="5" t="s">
        <v>14</v>
      </c>
      <c r="C160" s="5" t="s">
        <v>375</v>
      </c>
      <c r="D160" s="7" t="s">
        <v>539</v>
      </c>
      <c r="E160" s="14"/>
      <c r="F160" s="14"/>
      <c r="G160" s="14">
        <v>16770441</v>
      </c>
      <c r="H160" s="14">
        <v>177</v>
      </c>
      <c r="I160" s="14" t="s">
        <v>17</v>
      </c>
      <c r="J160">
        <v>1</v>
      </c>
      <c r="K160" s="15" t="s">
        <v>377</v>
      </c>
      <c r="L160" s="15">
        <v>4008</v>
      </c>
      <c r="M160" s="30" t="s">
        <v>509</v>
      </c>
      <c r="O160" s="9"/>
    </row>
    <row r="161" spans="1:15" ht="13.6" customHeight="1" x14ac:dyDescent="0.3">
      <c r="A161" s="5" t="s">
        <v>13</v>
      </c>
      <c r="B161" s="5" t="s">
        <v>14</v>
      </c>
      <c r="C161" s="5" t="s">
        <v>375</v>
      </c>
      <c r="D161" s="7" t="s">
        <v>540</v>
      </c>
      <c r="E161" s="14"/>
      <c r="F161" s="14"/>
      <c r="G161" s="14">
        <v>15563479</v>
      </c>
      <c r="H161" s="14">
        <v>178</v>
      </c>
      <c r="I161" s="14" t="s">
        <v>17</v>
      </c>
      <c r="J161">
        <v>1</v>
      </c>
      <c r="K161" s="15" t="s">
        <v>377</v>
      </c>
      <c r="L161" s="15">
        <v>4008</v>
      </c>
      <c r="M161" s="30" t="s">
        <v>509</v>
      </c>
      <c r="O161" s="9"/>
    </row>
    <row r="162" spans="1:15" ht="13.6" customHeight="1" x14ac:dyDescent="0.3">
      <c r="A162" s="5" t="s">
        <v>13</v>
      </c>
      <c r="B162" s="5" t="s">
        <v>14</v>
      </c>
      <c r="C162" s="5" t="s">
        <v>375</v>
      </c>
      <c r="D162" s="7" t="s">
        <v>541</v>
      </c>
      <c r="E162" s="14"/>
      <c r="F162" s="14"/>
      <c r="G162" s="14">
        <v>16774635</v>
      </c>
      <c r="H162" s="14">
        <v>179</v>
      </c>
      <c r="I162" s="14" t="s">
        <v>17</v>
      </c>
      <c r="J162">
        <v>1</v>
      </c>
      <c r="K162" s="15" t="s">
        <v>377</v>
      </c>
      <c r="L162" s="15">
        <v>4008</v>
      </c>
      <c r="M162" s="30" t="s">
        <v>509</v>
      </c>
      <c r="O162" s="9"/>
    </row>
    <row r="163" spans="1:15" ht="13.6" customHeight="1" x14ac:dyDescent="0.3">
      <c r="A163" s="5" t="s">
        <v>13</v>
      </c>
      <c r="B163" s="5" t="s">
        <v>14</v>
      </c>
      <c r="C163" s="5" t="s">
        <v>375</v>
      </c>
      <c r="D163" s="7" t="s">
        <v>542</v>
      </c>
      <c r="E163" s="14"/>
      <c r="F163" s="14"/>
      <c r="G163" s="14">
        <v>15563289</v>
      </c>
      <c r="H163" s="14">
        <v>180</v>
      </c>
      <c r="I163" s="14" t="s">
        <v>17</v>
      </c>
      <c r="J163">
        <v>1</v>
      </c>
      <c r="K163" s="15" t="s">
        <v>377</v>
      </c>
      <c r="L163" s="15">
        <v>4008</v>
      </c>
      <c r="M163" s="30" t="s">
        <v>509</v>
      </c>
      <c r="O163" s="9"/>
    </row>
    <row r="164" spans="1:15" ht="13.6" customHeight="1" x14ac:dyDescent="0.3">
      <c r="A164" s="5" t="s">
        <v>13</v>
      </c>
      <c r="B164" s="5" t="s">
        <v>14</v>
      </c>
      <c r="C164" s="5" t="s">
        <v>375</v>
      </c>
      <c r="D164" s="7" t="s">
        <v>543</v>
      </c>
      <c r="E164" s="14"/>
      <c r="F164" s="14"/>
      <c r="G164" s="14">
        <v>15579078</v>
      </c>
      <c r="H164" s="14">
        <v>181</v>
      </c>
      <c r="I164" s="14" t="s">
        <v>17</v>
      </c>
      <c r="J164">
        <v>1</v>
      </c>
      <c r="K164" s="15" t="s">
        <v>377</v>
      </c>
      <c r="L164" s="15">
        <v>4008</v>
      </c>
      <c r="M164" s="30" t="s">
        <v>509</v>
      </c>
      <c r="O164" s="9"/>
    </row>
    <row r="165" spans="1:15" ht="13.6" customHeight="1" x14ac:dyDescent="0.3">
      <c r="A165" s="5" t="s">
        <v>13</v>
      </c>
      <c r="B165" s="5" t="s">
        <v>14</v>
      </c>
      <c r="C165" s="5" t="s">
        <v>375</v>
      </c>
      <c r="D165" s="7" t="s">
        <v>544</v>
      </c>
      <c r="E165" s="14"/>
      <c r="F165" s="14"/>
      <c r="G165" s="14">
        <v>16774632</v>
      </c>
      <c r="H165" s="14">
        <v>182</v>
      </c>
      <c r="I165" s="14" t="s">
        <v>17</v>
      </c>
      <c r="J165">
        <v>1</v>
      </c>
      <c r="K165" s="15" t="s">
        <v>377</v>
      </c>
      <c r="L165" s="15">
        <v>4008</v>
      </c>
      <c r="M165" s="30" t="s">
        <v>509</v>
      </c>
      <c r="O165" s="9"/>
    </row>
    <row r="166" spans="1:15" ht="13.6" customHeight="1" x14ac:dyDescent="0.3">
      <c r="A166" s="5" t="s">
        <v>13</v>
      </c>
      <c r="B166" s="5" t="s">
        <v>14</v>
      </c>
      <c r="C166" s="5" t="s">
        <v>375</v>
      </c>
      <c r="D166" s="7" t="s">
        <v>545</v>
      </c>
      <c r="E166" s="14"/>
      <c r="F166" s="14"/>
      <c r="G166" s="14">
        <v>15563204</v>
      </c>
      <c r="H166" s="14">
        <v>183</v>
      </c>
      <c r="I166" s="14" t="s">
        <v>17</v>
      </c>
      <c r="J166">
        <v>1</v>
      </c>
      <c r="K166" s="15" t="s">
        <v>377</v>
      </c>
      <c r="L166" s="15">
        <v>4008</v>
      </c>
      <c r="M166" s="30" t="s">
        <v>509</v>
      </c>
      <c r="O166" s="9"/>
    </row>
    <row r="167" spans="1:15" ht="13.6" customHeight="1" x14ac:dyDescent="0.3">
      <c r="A167" s="5" t="s">
        <v>13</v>
      </c>
      <c r="B167" s="5" t="s">
        <v>14</v>
      </c>
      <c r="C167" s="5" t="s">
        <v>375</v>
      </c>
      <c r="D167" s="7" t="s">
        <v>546</v>
      </c>
      <c r="E167" s="14"/>
      <c r="F167" s="14"/>
      <c r="G167" s="14">
        <v>15563281</v>
      </c>
      <c r="H167" s="14">
        <v>184</v>
      </c>
      <c r="I167" s="14" t="s">
        <v>17</v>
      </c>
      <c r="J167">
        <v>1</v>
      </c>
      <c r="K167" s="15" t="s">
        <v>377</v>
      </c>
      <c r="L167" s="15">
        <v>4008</v>
      </c>
      <c r="M167" s="30" t="s">
        <v>509</v>
      </c>
      <c r="O167" s="9"/>
    </row>
    <row r="168" spans="1:15" ht="13.6" customHeight="1" x14ac:dyDescent="0.3">
      <c r="A168" s="5" t="s">
        <v>13</v>
      </c>
      <c r="B168" s="5" t="s">
        <v>14</v>
      </c>
      <c r="C168" s="5" t="s">
        <v>375</v>
      </c>
      <c r="D168" s="7" t="s">
        <v>547</v>
      </c>
      <c r="E168" s="14"/>
      <c r="F168" s="14"/>
      <c r="G168" s="14">
        <v>16775229</v>
      </c>
      <c r="H168" s="14">
        <v>185</v>
      </c>
      <c r="I168" s="14" t="s">
        <v>17</v>
      </c>
      <c r="J168">
        <v>1</v>
      </c>
      <c r="K168" s="15" t="s">
        <v>377</v>
      </c>
      <c r="L168" s="15">
        <v>4008</v>
      </c>
      <c r="M168" s="30" t="s">
        <v>509</v>
      </c>
      <c r="O168" s="9"/>
    </row>
    <row r="169" spans="1:15" ht="13.6" customHeight="1" x14ac:dyDescent="0.3">
      <c r="A169" s="5" t="s">
        <v>13</v>
      </c>
      <c r="B169" s="5" t="s">
        <v>14</v>
      </c>
      <c r="C169" s="5" t="s">
        <v>375</v>
      </c>
      <c r="D169" s="7" t="s">
        <v>548</v>
      </c>
      <c r="E169" s="14"/>
      <c r="F169" s="14"/>
      <c r="G169" s="14">
        <v>16770355</v>
      </c>
      <c r="H169" s="14">
        <v>186</v>
      </c>
      <c r="I169" s="14" t="s">
        <v>17</v>
      </c>
      <c r="J169">
        <v>1</v>
      </c>
      <c r="K169" s="15" t="s">
        <v>377</v>
      </c>
      <c r="L169" s="15">
        <v>4008</v>
      </c>
      <c r="M169" s="30" t="s">
        <v>509</v>
      </c>
      <c r="O169" s="9"/>
    </row>
    <row r="170" spans="1:15" ht="13.6" customHeight="1" x14ac:dyDescent="0.3">
      <c r="A170" s="5" t="s">
        <v>13</v>
      </c>
      <c r="B170" s="5" t="s">
        <v>14</v>
      </c>
      <c r="C170" s="5" t="s">
        <v>375</v>
      </c>
      <c r="D170" s="7" t="s">
        <v>549</v>
      </c>
      <c r="E170" s="14"/>
      <c r="F170" s="14"/>
      <c r="G170" s="14">
        <v>16775037</v>
      </c>
      <c r="H170" s="14">
        <v>187</v>
      </c>
      <c r="I170" s="14" t="s">
        <v>17</v>
      </c>
      <c r="J170">
        <v>1</v>
      </c>
      <c r="K170" s="15" t="s">
        <v>377</v>
      </c>
      <c r="L170" s="15">
        <v>4008</v>
      </c>
      <c r="M170" s="30" t="s">
        <v>509</v>
      </c>
      <c r="O170" s="9"/>
    </row>
    <row r="171" spans="1:15" ht="13.6" customHeight="1" x14ac:dyDescent="0.3">
      <c r="A171" s="5" t="s">
        <v>13</v>
      </c>
      <c r="B171" s="5" t="s">
        <v>14</v>
      </c>
      <c r="C171" s="5" t="s">
        <v>375</v>
      </c>
      <c r="D171" s="7" t="s">
        <v>550</v>
      </c>
      <c r="E171" s="14"/>
      <c r="F171" s="14"/>
      <c r="G171" s="14">
        <v>15563199</v>
      </c>
      <c r="H171" s="14">
        <v>188</v>
      </c>
      <c r="I171" s="14" t="s">
        <v>17</v>
      </c>
      <c r="J171">
        <v>1</v>
      </c>
      <c r="K171" s="15" t="s">
        <v>377</v>
      </c>
      <c r="L171" s="15">
        <v>4008</v>
      </c>
      <c r="M171" s="30" t="s">
        <v>509</v>
      </c>
      <c r="O171" s="9"/>
    </row>
    <row r="172" spans="1:15" ht="13.6" customHeight="1" x14ac:dyDescent="0.3">
      <c r="A172" s="5" t="s">
        <v>13</v>
      </c>
      <c r="B172" s="5" t="s">
        <v>14</v>
      </c>
      <c r="C172" s="5" t="s">
        <v>375</v>
      </c>
      <c r="D172" s="7" t="s">
        <v>551</v>
      </c>
      <c r="E172" s="14"/>
      <c r="F172" s="14"/>
      <c r="G172" s="14">
        <v>16770387</v>
      </c>
      <c r="H172" s="14">
        <v>189</v>
      </c>
      <c r="I172" s="14" t="s">
        <v>17</v>
      </c>
      <c r="J172">
        <v>1</v>
      </c>
      <c r="K172" s="15" t="s">
        <v>377</v>
      </c>
      <c r="L172" s="15">
        <v>4008</v>
      </c>
      <c r="M172" s="30" t="s">
        <v>509</v>
      </c>
      <c r="O172" s="9"/>
    </row>
    <row r="173" spans="1:15" ht="13.6" customHeight="1" x14ac:dyDescent="0.3">
      <c r="A173" s="5" t="s">
        <v>13</v>
      </c>
      <c r="B173" s="5" t="s">
        <v>14</v>
      </c>
      <c r="C173" s="5" t="s">
        <v>375</v>
      </c>
      <c r="D173" s="7" t="s">
        <v>552</v>
      </c>
      <c r="E173" s="14"/>
      <c r="F173" s="14"/>
      <c r="G173" s="14">
        <v>16770365</v>
      </c>
      <c r="H173" s="14">
        <v>190</v>
      </c>
      <c r="I173" s="14" t="s">
        <v>17</v>
      </c>
      <c r="J173">
        <v>1</v>
      </c>
      <c r="K173" s="15" t="s">
        <v>377</v>
      </c>
      <c r="L173" s="15">
        <v>4008</v>
      </c>
      <c r="M173" s="30" t="s">
        <v>509</v>
      </c>
      <c r="O173" s="9"/>
    </row>
    <row r="174" spans="1:15" ht="13.6" customHeight="1" x14ac:dyDescent="0.3">
      <c r="A174" s="5" t="s">
        <v>13</v>
      </c>
      <c r="B174" s="5" t="s">
        <v>14</v>
      </c>
      <c r="C174" s="5" t="s">
        <v>375</v>
      </c>
      <c r="D174" s="7" t="s">
        <v>553</v>
      </c>
      <c r="E174" s="14"/>
      <c r="F174" s="14"/>
      <c r="G174" s="14">
        <v>16770434</v>
      </c>
      <c r="H174" s="14">
        <v>191</v>
      </c>
      <c r="I174" s="14" t="s">
        <v>17</v>
      </c>
      <c r="J174">
        <v>1</v>
      </c>
      <c r="K174" s="15" t="s">
        <v>377</v>
      </c>
      <c r="L174" s="15">
        <v>4008</v>
      </c>
      <c r="M174" s="30" t="s">
        <v>509</v>
      </c>
      <c r="O174" s="9"/>
    </row>
    <row r="175" spans="1:15" ht="13.6" customHeight="1" x14ac:dyDescent="0.3">
      <c r="A175" s="5" t="s">
        <v>13</v>
      </c>
      <c r="B175" s="5" t="s">
        <v>14</v>
      </c>
      <c r="C175" s="5" t="s">
        <v>375</v>
      </c>
      <c r="D175" s="7" t="s">
        <v>554</v>
      </c>
      <c r="E175" s="14"/>
      <c r="F175" s="14"/>
      <c r="G175" s="14">
        <v>16775234</v>
      </c>
      <c r="H175" s="14">
        <v>192</v>
      </c>
      <c r="I175" s="14" t="s">
        <v>17</v>
      </c>
      <c r="J175">
        <v>1</v>
      </c>
      <c r="K175" s="15" t="s">
        <v>377</v>
      </c>
      <c r="L175" s="15">
        <v>4008</v>
      </c>
      <c r="M175" s="30" t="s">
        <v>509</v>
      </c>
      <c r="O175" s="9"/>
    </row>
    <row r="176" spans="1:15" ht="13.6" customHeight="1" x14ac:dyDescent="0.3">
      <c r="A176" s="5" t="s">
        <v>13</v>
      </c>
      <c r="B176" s="5" t="s">
        <v>14</v>
      </c>
      <c r="C176" s="5" t="s">
        <v>375</v>
      </c>
      <c r="D176" s="7" t="s">
        <v>555</v>
      </c>
      <c r="E176" s="14"/>
      <c r="F176" s="14"/>
      <c r="G176" s="14">
        <v>16775051</v>
      </c>
      <c r="H176" s="14">
        <v>193</v>
      </c>
      <c r="I176" s="14" t="s">
        <v>17</v>
      </c>
      <c r="J176">
        <v>1</v>
      </c>
      <c r="K176" s="15" t="s">
        <v>377</v>
      </c>
      <c r="L176" s="15">
        <v>4008</v>
      </c>
      <c r="M176" s="30" t="s">
        <v>509</v>
      </c>
      <c r="O176" s="9"/>
    </row>
    <row r="177" spans="1:24" ht="13.6" customHeight="1" x14ac:dyDescent="0.3">
      <c r="A177" s="5" t="s">
        <v>13</v>
      </c>
      <c r="B177" s="5" t="s">
        <v>14</v>
      </c>
      <c r="C177" s="5" t="s">
        <v>375</v>
      </c>
      <c r="D177" s="7" t="s">
        <v>556</v>
      </c>
      <c r="E177" s="14"/>
      <c r="F177" s="14"/>
      <c r="G177" s="14">
        <v>15563284</v>
      </c>
      <c r="H177" s="14">
        <v>194</v>
      </c>
      <c r="I177" s="14" t="s">
        <v>17</v>
      </c>
      <c r="J177">
        <v>1</v>
      </c>
      <c r="K177" s="15" t="s">
        <v>377</v>
      </c>
      <c r="L177" s="15">
        <v>4008</v>
      </c>
      <c r="M177" s="30" t="s">
        <v>509</v>
      </c>
      <c r="O177" s="9"/>
    </row>
    <row r="178" spans="1:24" ht="13.6" customHeight="1" x14ac:dyDescent="0.3">
      <c r="A178" s="5" t="s">
        <v>13</v>
      </c>
      <c r="B178" s="5" t="s">
        <v>14</v>
      </c>
      <c r="C178" s="5" t="s">
        <v>375</v>
      </c>
      <c r="D178" s="7" t="s">
        <v>557</v>
      </c>
      <c r="E178" s="14"/>
      <c r="F178" s="14"/>
      <c r="G178" s="14">
        <v>16775318</v>
      </c>
      <c r="H178" s="14">
        <v>195</v>
      </c>
      <c r="I178" s="14" t="s">
        <v>17</v>
      </c>
      <c r="J178">
        <v>1</v>
      </c>
      <c r="K178" s="15" t="s">
        <v>377</v>
      </c>
      <c r="L178" s="15">
        <v>4008</v>
      </c>
      <c r="M178" s="30" t="s">
        <v>509</v>
      </c>
      <c r="O178" s="9"/>
    </row>
    <row r="179" spans="1:24" ht="13.6" customHeight="1" x14ac:dyDescent="0.3">
      <c r="A179" s="5" t="s">
        <v>13</v>
      </c>
      <c r="B179" s="5" t="s">
        <v>14</v>
      </c>
      <c r="C179" s="5" t="s">
        <v>375</v>
      </c>
      <c r="D179" s="7" t="s">
        <v>558</v>
      </c>
      <c r="E179" s="14"/>
      <c r="F179" s="14"/>
      <c r="G179" s="14">
        <v>16770407</v>
      </c>
      <c r="H179" s="14">
        <v>196</v>
      </c>
      <c r="I179" s="14" t="s">
        <v>17</v>
      </c>
      <c r="J179">
        <v>1</v>
      </c>
      <c r="K179" s="15" t="s">
        <v>377</v>
      </c>
      <c r="L179" s="15">
        <v>4008</v>
      </c>
      <c r="M179" s="30" t="s">
        <v>509</v>
      </c>
      <c r="O179" s="9"/>
    </row>
    <row r="180" spans="1:24" ht="13.6" customHeight="1" x14ac:dyDescent="0.3">
      <c r="A180" s="5" t="s">
        <v>13</v>
      </c>
      <c r="B180" s="5" t="s">
        <v>14</v>
      </c>
      <c r="C180" s="5" t="s">
        <v>375</v>
      </c>
      <c r="D180" s="7" t="s">
        <v>559</v>
      </c>
      <c r="E180" s="14"/>
      <c r="F180" s="14"/>
      <c r="G180" s="14">
        <v>15578966</v>
      </c>
      <c r="H180" s="14">
        <v>197</v>
      </c>
      <c r="I180" s="14" t="s">
        <v>17</v>
      </c>
      <c r="J180">
        <v>1</v>
      </c>
      <c r="K180" s="15" t="s">
        <v>377</v>
      </c>
      <c r="L180" s="15">
        <v>4008</v>
      </c>
      <c r="M180" s="30" t="s">
        <v>509</v>
      </c>
      <c r="O180" s="9"/>
    </row>
    <row r="181" spans="1:24" ht="13.6" customHeight="1" x14ac:dyDescent="0.3">
      <c r="A181" s="5" t="s">
        <v>13</v>
      </c>
      <c r="B181" s="5" t="s">
        <v>14</v>
      </c>
      <c r="C181" s="5" t="s">
        <v>375</v>
      </c>
      <c r="D181" s="7" t="s">
        <v>560</v>
      </c>
      <c r="E181" s="14"/>
      <c r="F181" s="14"/>
      <c r="G181" s="14">
        <v>16775265</v>
      </c>
      <c r="H181" s="14">
        <v>198</v>
      </c>
      <c r="I181" s="14" t="s">
        <v>17</v>
      </c>
      <c r="J181">
        <v>1</v>
      </c>
      <c r="K181" s="15" t="s">
        <v>377</v>
      </c>
      <c r="L181" s="15">
        <v>4008</v>
      </c>
      <c r="M181" s="30" t="s">
        <v>509</v>
      </c>
      <c r="O181" s="9"/>
    </row>
    <row r="182" spans="1:24" ht="13.6" customHeight="1" x14ac:dyDescent="0.3">
      <c r="A182" s="5" t="s">
        <v>13</v>
      </c>
      <c r="B182" s="5" t="s">
        <v>14</v>
      </c>
      <c r="C182" s="5" t="s">
        <v>375</v>
      </c>
      <c r="D182" s="7" t="s">
        <v>561</v>
      </c>
      <c r="E182" s="14"/>
      <c r="F182" s="14"/>
      <c r="G182" s="14">
        <v>16770437</v>
      </c>
      <c r="H182" s="14">
        <v>199</v>
      </c>
      <c r="I182" s="14" t="s">
        <v>17</v>
      </c>
      <c r="J182">
        <v>1</v>
      </c>
      <c r="K182" s="15" t="s">
        <v>377</v>
      </c>
      <c r="L182" s="15">
        <v>4008</v>
      </c>
      <c r="M182" s="30" t="s">
        <v>509</v>
      </c>
      <c r="O182" s="9"/>
    </row>
    <row r="183" spans="1:24" ht="13.6" customHeight="1" x14ac:dyDescent="0.3">
      <c r="A183" s="5" t="s">
        <v>13</v>
      </c>
      <c r="B183" s="5" t="s">
        <v>14</v>
      </c>
      <c r="C183" s="5" t="s">
        <v>375</v>
      </c>
      <c r="D183" s="7" t="s">
        <v>562</v>
      </c>
      <c r="E183" s="14"/>
      <c r="F183" s="14"/>
      <c r="G183" s="14">
        <v>15578949</v>
      </c>
      <c r="H183" s="14">
        <v>200</v>
      </c>
      <c r="I183" s="14" t="s">
        <v>17</v>
      </c>
      <c r="J183">
        <v>1</v>
      </c>
      <c r="K183" s="15" t="s">
        <v>377</v>
      </c>
      <c r="L183" s="15">
        <v>4008</v>
      </c>
      <c r="M183" s="30" t="s">
        <v>509</v>
      </c>
      <c r="O183" s="9"/>
    </row>
    <row r="184" spans="1:24" ht="13.6" customHeight="1" x14ac:dyDescent="0.3">
      <c r="A184" s="5" t="s">
        <v>13</v>
      </c>
      <c r="B184" s="5" t="s">
        <v>14</v>
      </c>
      <c r="C184" s="5" t="s">
        <v>375</v>
      </c>
      <c r="D184" s="7" t="s">
        <v>563</v>
      </c>
      <c r="E184" s="14"/>
      <c r="F184" s="14"/>
      <c r="G184" s="14">
        <v>16775267</v>
      </c>
      <c r="H184" s="14">
        <v>201</v>
      </c>
      <c r="I184" s="14" t="s">
        <v>17</v>
      </c>
      <c r="J184">
        <v>1</v>
      </c>
      <c r="K184" s="15" t="s">
        <v>377</v>
      </c>
      <c r="L184" s="15">
        <v>4008</v>
      </c>
      <c r="M184" s="30" t="s">
        <v>509</v>
      </c>
      <c r="O184" s="9"/>
    </row>
    <row r="185" spans="1:24" ht="13.6" customHeight="1" x14ac:dyDescent="0.3">
      <c r="A185" s="5" t="s">
        <v>13</v>
      </c>
      <c r="B185" s="5" t="s">
        <v>14</v>
      </c>
      <c r="C185" s="5" t="s">
        <v>375</v>
      </c>
      <c r="D185" s="7" t="s">
        <v>564</v>
      </c>
      <c r="E185" s="14"/>
      <c r="F185" s="14"/>
      <c r="G185" s="14">
        <v>15563283</v>
      </c>
      <c r="H185" s="14">
        <v>202</v>
      </c>
      <c r="I185" s="14" t="s">
        <v>17</v>
      </c>
      <c r="J185" s="15">
        <v>1</v>
      </c>
      <c r="K185" s="15" t="s">
        <v>377</v>
      </c>
      <c r="L185" s="15">
        <v>4008</v>
      </c>
      <c r="M185" s="30" t="s">
        <v>509</v>
      </c>
      <c r="O185" s="9"/>
    </row>
    <row r="186" spans="1:24" ht="13.6" customHeight="1" x14ac:dyDescent="0.3">
      <c r="A186" s="5" t="s">
        <v>13</v>
      </c>
      <c r="B186" s="5" t="s">
        <v>14</v>
      </c>
      <c r="C186" s="5" t="s">
        <v>375</v>
      </c>
      <c r="D186" s="7" t="s">
        <v>565</v>
      </c>
      <c r="E186" s="14"/>
      <c r="F186" s="14"/>
      <c r="G186" s="14">
        <v>16775270</v>
      </c>
      <c r="H186" s="14">
        <v>203</v>
      </c>
      <c r="I186" s="14" t="s">
        <v>17</v>
      </c>
      <c r="J186" s="15">
        <v>1</v>
      </c>
      <c r="K186" s="15" t="s">
        <v>377</v>
      </c>
      <c r="L186" s="15">
        <v>4008</v>
      </c>
      <c r="M186" s="30" t="s">
        <v>509</v>
      </c>
      <c r="O186" s="9"/>
    </row>
    <row r="187" spans="1:24" ht="13.6" customHeight="1" x14ac:dyDescent="0.3">
      <c r="A187" s="5" t="s">
        <v>13</v>
      </c>
      <c r="B187" s="5" t="s">
        <v>14</v>
      </c>
      <c r="C187" s="5" t="s">
        <v>375</v>
      </c>
      <c r="D187" s="7" t="s">
        <v>566</v>
      </c>
      <c r="E187" s="14"/>
      <c r="F187" s="14"/>
      <c r="G187" s="14">
        <v>15563195</v>
      </c>
      <c r="H187" s="14">
        <v>204</v>
      </c>
      <c r="I187" s="14" t="s">
        <v>17</v>
      </c>
      <c r="J187" s="15">
        <v>1</v>
      </c>
      <c r="K187" s="15" t="s">
        <v>377</v>
      </c>
      <c r="L187" s="15">
        <v>4008</v>
      </c>
      <c r="M187" s="30" t="s">
        <v>509</v>
      </c>
      <c r="O187" s="9"/>
    </row>
    <row r="188" spans="1:24" s="28" customFormat="1" ht="13.6" customHeight="1" x14ac:dyDescent="0.3">
      <c r="A188" s="5" t="s">
        <v>13</v>
      </c>
      <c r="B188" s="5" t="s">
        <v>14</v>
      </c>
      <c r="C188" s="5" t="s">
        <v>375</v>
      </c>
      <c r="D188" s="7" t="s">
        <v>567</v>
      </c>
      <c r="E188" s="14"/>
      <c r="F188" s="15"/>
      <c r="G188" s="14">
        <v>19480113</v>
      </c>
      <c r="H188" s="14">
        <v>205</v>
      </c>
      <c r="I188" s="14" t="s">
        <v>17</v>
      </c>
      <c r="J188" s="15">
        <v>1</v>
      </c>
      <c r="K188" s="15" t="s">
        <v>377</v>
      </c>
      <c r="L188" s="15">
        <v>4008</v>
      </c>
      <c r="M188" s="30" t="s">
        <v>509</v>
      </c>
      <c r="N188" s="15"/>
      <c r="O188" s="9"/>
      <c r="P188" s="15"/>
      <c r="Q188" s="15"/>
      <c r="R188" s="15"/>
      <c r="S188" s="15"/>
      <c r="T188" s="15"/>
      <c r="U188" s="15"/>
      <c r="V188" s="15"/>
      <c r="W188" s="15"/>
      <c r="X188" s="15"/>
    </row>
    <row r="189" spans="1:24" ht="13.6" customHeight="1" x14ac:dyDescent="0.3">
      <c r="A189" s="5" t="s">
        <v>13</v>
      </c>
      <c r="B189" s="5" t="s">
        <v>14</v>
      </c>
      <c r="C189" s="5" t="s">
        <v>375</v>
      </c>
      <c r="D189" s="7" t="s">
        <v>568</v>
      </c>
      <c r="E189" s="14"/>
      <c r="F189" s="14"/>
      <c r="G189" s="14">
        <v>16770361</v>
      </c>
      <c r="H189" s="14">
        <v>206</v>
      </c>
      <c r="I189" s="14" t="s">
        <v>17</v>
      </c>
      <c r="J189" s="15">
        <v>1</v>
      </c>
      <c r="K189" s="15" t="s">
        <v>377</v>
      </c>
      <c r="L189" s="15">
        <v>4008</v>
      </c>
      <c r="M189" s="30" t="s">
        <v>509</v>
      </c>
      <c r="O189" s="9"/>
    </row>
    <row r="190" spans="1:24" ht="13.6" customHeight="1" x14ac:dyDescent="0.3">
      <c r="A190" s="5" t="s">
        <v>13</v>
      </c>
      <c r="B190" s="5" t="s">
        <v>14</v>
      </c>
      <c r="C190" s="5" t="s">
        <v>375</v>
      </c>
      <c r="D190" s="7" t="s">
        <v>569</v>
      </c>
      <c r="E190" s="14"/>
      <c r="F190" s="14"/>
      <c r="G190" s="14">
        <v>16770436</v>
      </c>
      <c r="H190" s="14">
        <v>207</v>
      </c>
      <c r="I190" s="14" t="s">
        <v>17</v>
      </c>
      <c r="J190" s="15">
        <v>1</v>
      </c>
      <c r="K190" s="15" t="s">
        <v>377</v>
      </c>
      <c r="L190" s="15">
        <v>4008</v>
      </c>
      <c r="M190" s="30" t="s">
        <v>509</v>
      </c>
      <c r="O190" s="9"/>
    </row>
    <row r="191" spans="1:24" ht="13.6" customHeight="1" x14ac:dyDescent="0.3">
      <c r="A191" s="5" t="s">
        <v>13</v>
      </c>
      <c r="B191" s="5" t="s">
        <v>14</v>
      </c>
      <c r="C191" s="5" t="s">
        <v>375</v>
      </c>
      <c r="D191" s="7" t="s">
        <v>570</v>
      </c>
      <c r="E191" s="14"/>
      <c r="F191" s="14"/>
      <c r="G191" s="14">
        <v>16774934</v>
      </c>
      <c r="H191" s="14">
        <v>208</v>
      </c>
      <c r="I191" s="14" t="s">
        <v>17</v>
      </c>
      <c r="J191" s="15">
        <v>1</v>
      </c>
      <c r="K191" s="15" t="s">
        <v>377</v>
      </c>
      <c r="L191" s="15">
        <v>4008</v>
      </c>
      <c r="M191" s="30" t="s">
        <v>509</v>
      </c>
      <c r="O191" s="9"/>
    </row>
    <row r="192" spans="1:24" ht="13.6" customHeight="1" x14ac:dyDescent="0.3">
      <c r="A192" s="5" t="s">
        <v>13</v>
      </c>
      <c r="B192" s="5" t="s">
        <v>14</v>
      </c>
      <c r="C192" s="5" t="s">
        <v>375</v>
      </c>
      <c r="D192" s="7" t="s">
        <v>571</v>
      </c>
      <c r="E192" s="14"/>
      <c r="F192" s="14"/>
      <c r="G192" s="14">
        <v>16775312</v>
      </c>
      <c r="H192" s="14">
        <v>209</v>
      </c>
      <c r="I192" s="14" t="s">
        <v>17</v>
      </c>
      <c r="J192" s="15">
        <v>1</v>
      </c>
      <c r="K192" s="15" t="s">
        <v>377</v>
      </c>
      <c r="L192" s="15">
        <v>4008</v>
      </c>
      <c r="M192" s="30" t="s">
        <v>509</v>
      </c>
      <c r="O192" s="9"/>
    </row>
    <row r="193" spans="1:24" ht="13.6" customHeight="1" x14ac:dyDescent="0.3">
      <c r="A193" s="5" t="s">
        <v>13</v>
      </c>
      <c r="B193" s="5" t="s">
        <v>14</v>
      </c>
      <c r="C193" s="5" t="s">
        <v>375</v>
      </c>
      <c r="D193" s="7" t="s">
        <v>572</v>
      </c>
      <c r="E193" s="14"/>
      <c r="F193" s="14"/>
      <c r="G193" s="14">
        <v>15563198</v>
      </c>
      <c r="H193" s="14">
        <v>210</v>
      </c>
      <c r="I193" s="14" t="s">
        <v>17</v>
      </c>
      <c r="J193" s="15">
        <v>1</v>
      </c>
      <c r="K193" s="15" t="s">
        <v>377</v>
      </c>
      <c r="L193" s="15">
        <v>4008</v>
      </c>
      <c r="M193" s="30" t="s">
        <v>509</v>
      </c>
      <c r="O193" s="9"/>
    </row>
    <row r="194" spans="1:24" ht="13.6" customHeight="1" x14ac:dyDescent="0.3">
      <c r="A194" s="5" t="s">
        <v>13</v>
      </c>
      <c r="B194" s="5" t="s">
        <v>14</v>
      </c>
      <c r="C194" s="5" t="s">
        <v>375</v>
      </c>
      <c r="D194" s="7" t="s">
        <v>573</v>
      </c>
      <c r="E194" s="14"/>
      <c r="F194" s="14"/>
      <c r="G194" s="14">
        <v>16770378</v>
      </c>
      <c r="H194" s="14">
        <v>211</v>
      </c>
      <c r="I194" s="14" t="s">
        <v>17</v>
      </c>
      <c r="J194" s="15">
        <v>1</v>
      </c>
      <c r="K194" s="15" t="s">
        <v>377</v>
      </c>
      <c r="L194" s="15">
        <v>4008</v>
      </c>
      <c r="M194" s="30" t="s">
        <v>509</v>
      </c>
      <c r="O194" s="9"/>
    </row>
    <row r="195" spans="1:24" ht="13.6" customHeight="1" x14ac:dyDescent="0.3">
      <c r="A195" s="5" t="s">
        <v>13</v>
      </c>
      <c r="B195" s="5" t="s">
        <v>14</v>
      </c>
      <c r="C195" s="5" t="s">
        <v>375</v>
      </c>
      <c r="D195" s="7" t="s">
        <v>574</v>
      </c>
      <c r="E195" s="14"/>
      <c r="F195" s="14"/>
      <c r="G195" s="14">
        <v>16770455</v>
      </c>
      <c r="H195" s="14">
        <v>212</v>
      </c>
      <c r="I195" s="14" t="s">
        <v>17</v>
      </c>
      <c r="J195" s="15">
        <v>1</v>
      </c>
      <c r="K195" s="15" t="s">
        <v>377</v>
      </c>
      <c r="L195" s="15">
        <v>4008</v>
      </c>
      <c r="M195" s="30" t="s">
        <v>509</v>
      </c>
      <c r="O195" s="9"/>
    </row>
    <row r="196" spans="1:24" ht="13.6" customHeight="1" x14ac:dyDescent="0.3">
      <c r="A196" s="5" t="s">
        <v>13</v>
      </c>
      <c r="B196" s="5" t="s">
        <v>14</v>
      </c>
      <c r="C196" s="5" t="s">
        <v>375</v>
      </c>
      <c r="D196" s="7" t="s">
        <v>575</v>
      </c>
      <c r="E196" s="14"/>
      <c r="F196" s="14"/>
      <c r="G196" s="14">
        <v>16775296</v>
      </c>
      <c r="H196" s="14">
        <v>213</v>
      </c>
      <c r="I196" s="14" t="s">
        <v>17</v>
      </c>
      <c r="J196" s="15">
        <v>1</v>
      </c>
      <c r="K196" s="15" t="s">
        <v>377</v>
      </c>
      <c r="L196" s="15">
        <v>4008</v>
      </c>
      <c r="M196" s="30" t="s">
        <v>509</v>
      </c>
      <c r="O196" s="9"/>
    </row>
    <row r="197" spans="1:24" s="28" customFormat="1" ht="13.6" customHeight="1" x14ac:dyDescent="0.3">
      <c r="A197" s="5" t="s">
        <v>13</v>
      </c>
      <c r="B197" s="5" t="s">
        <v>14</v>
      </c>
      <c r="C197" s="5" t="s">
        <v>375</v>
      </c>
      <c r="D197" s="7" t="s">
        <v>576</v>
      </c>
      <c r="E197" s="14"/>
      <c r="F197" s="15"/>
      <c r="G197" s="14">
        <v>19487132</v>
      </c>
      <c r="H197" s="14">
        <v>214</v>
      </c>
      <c r="I197" s="14" t="s">
        <v>17</v>
      </c>
      <c r="J197" s="15">
        <v>1</v>
      </c>
      <c r="K197" s="15" t="s">
        <v>377</v>
      </c>
      <c r="L197" s="15">
        <v>4008</v>
      </c>
      <c r="M197" s="30" t="s">
        <v>509</v>
      </c>
      <c r="N197" s="15"/>
      <c r="O197" s="9"/>
      <c r="P197" s="15"/>
      <c r="Q197" s="15"/>
      <c r="R197" s="15"/>
      <c r="S197" s="15"/>
      <c r="T197" s="15"/>
      <c r="U197" s="15"/>
      <c r="V197" s="15"/>
      <c r="W197" s="15"/>
      <c r="X197" s="15"/>
    </row>
    <row r="198" spans="1:24" ht="13.6" customHeight="1" x14ac:dyDescent="0.3">
      <c r="A198" s="5" t="s">
        <v>13</v>
      </c>
      <c r="B198" s="5" t="s">
        <v>14</v>
      </c>
      <c r="C198" s="5" t="s">
        <v>375</v>
      </c>
      <c r="D198" s="7" t="s">
        <v>577</v>
      </c>
      <c r="E198" s="14"/>
      <c r="F198" s="14"/>
      <c r="G198" s="14">
        <v>16770578</v>
      </c>
      <c r="H198" s="14">
        <v>215</v>
      </c>
      <c r="I198" s="14" t="s">
        <v>17</v>
      </c>
      <c r="J198" s="15">
        <v>1</v>
      </c>
      <c r="K198" s="15" t="s">
        <v>377</v>
      </c>
      <c r="L198" s="15">
        <v>4010</v>
      </c>
      <c r="M198" s="36" t="s">
        <v>578</v>
      </c>
      <c r="O198" s="9"/>
    </row>
    <row r="199" spans="1:24" ht="13.6" customHeight="1" x14ac:dyDescent="0.3">
      <c r="A199" s="5" t="s">
        <v>13</v>
      </c>
      <c r="B199" s="5" t="s">
        <v>14</v>
      </c>
      <c r="C199" s="5" t="s">
        <v>375</v>
      </c>
      <c r="D199" s="7" t="s">
        <v>579</v>
      </c>
      <c r="E199" s="14"/>
      <c r="F199" s="14"/>
      <c r="G199" s="14">
        <v>16770397</v>
      </c>
      <c r="H199" s="14">
        <v>216</v>
      </c>
      <c r="I199" s="14" t="s">
        <v>17</v>
      </c>
      <c r="J199" s="15">
        <v>1</v>
      </c>
      <c r="K199" s="15" t="s">
        <v>377</v>
      </c>
      <c r="L199" s="15">
        <v>4010</v>
      </c>
      <c r="M199" s="36" t="s">
        <v>578</v>
      </c>
      <c r="O199" s="9"/>
    </row>
    <row r="200" spans="1:24" ht="13.6" customHeight="1" x14ac:dyDescent="0.3">
      <c r="A200" s="5" t="s">
        <v>13</v>
      </c>
      <c r="B200" s="5" t="s">
        <v>14</v>
      </c>
      <c r="C200" s="5" t="s">
        <v>375</v>
      </c>
      <c r="D200" s="7" t="s">
        <v>580</v>
      </c>
      <c r="E200" s="14"/>
      <c r="F200" s="14"/>
      <c r="G200" s="14">
        <v>16770431</v>
      </c>
      <c r="H200" s="14">
        <v>217</v>
      </c>
      <c r="I200" s="14" t="s">
        <v>17</v>
      </c>
      <c r="J200" s="15">
        <v>1</v>
      </c>
      <c r="K200" s="15" t="s">
        <v>377</v>
      </c>
      <c r="L200" s="15">
        <v>4010</v>
      </c>
      <c r="M200" s="36" t="s">
        <v>578</v>
      </c>
      <c r="O200" s="9"/>
    </row>
    <row r="201" spans="1:24" ht="13.6" customHeight="1" x14ac:dyDescent="0.3">
      <c r="A201" s="5" t="s">
        <v>13</v>
      </c>
      <c r="B201" s="5" t="s">
        <v>14</v>
      </c>
      <c r="C201" s="5" t="s">
        <v>375</v>
      </c>
      <c r="D201" s="7" t="s">
        <v>581</v>
      </c>
      <c r="E201" s="14"/>
      <c r="F201" s="14"/>
      <c r="G201" s="14">
        <v>16775316</v>
      </c>
      <c r="H201" s="14">
        <v>218</v>
      </c>
      <c r="I201" s="14" t="s">
        <v>17</v>
      </c>
      <c r="J201" s="15">
        <v>1</v>
      </c>
      <c r="K201" s="15" t="s">
        <v>377</v>
      </c>
      <c r="L201" s="15">
        <v>4010</v>
      </c>
      <c r="M201" s="36" t="s">
        <v>578</v>
      </c>
      <c r="O201" s="9"/>
    </row>
    <row r="202" spans="1:24" ht="13.6" customHeight="1" x14ac:dyDescent="0.3">
      <c r="A202" s="5" t="s">
        <v>13</v>
      </c>
      <c r="B202" s="5" t="s">
        <v>14</v>
      </c>
      <c r="C202" s="5" t="s">
        <v>375</v>
      </c>
      <c r="D202" s="7" t="s">
        <v>582</v>
      </c>
      <c r="E202" s="14"/>
      <c r="F202" s="14"/>
      <c r="G202" s="14">
        <v>16774702</v>
      </c>
      <c r="H202" s="14">
        <v>219</v>
      </c>
      <c r="I202" s="14" t="s">
        <v>17</v>
      </c>
      <c r="J202" s="15">
        <v>1</v>
      </c>
      <c r="K202" s="15" t="s">
        <v>377</v>
      </c>
      <c r="L202" s="15">
        <v>4010</v>
      </c>
      <c r="M202" s="36" t="s">
        <v>578</v>
      </c>
      <c r="O202" s="9"/>
    </row>
    <row r="203" spans="1:24" ht="13.6" customHeight="1" x14ac:dyDescent="0.3">
      <c r="A203" s="5" t="s">
        <v>13</v>
      </c>
      <c r="B203" s="5" t="s">
        <v>14</v>
      </c>
      <c r="C203" s="5" t="s">
        <v>375</v>
      </c>
      <c r="D203" s="7" t="s">
        <v>583</v>
      </c>
      <c r="E203" s="14"/>
      <c r="F203" s="14"/>
      <c r="G203" s="14">
        <v>16775040</v>
      </c>
      <c r="H203" s="14">
        <v>220</v>
      </c>
      <c r="I203" s="14" t="s">
        <v>17</v>
      </c>
      <c r="J203" s="15">
        <v>1</v>
      </c>
      <c r="K203" s="15" t="s">
        <v>377</v>
      </c>
      <c r="L203" s="15">
        <v>4010</v>
      </c>
      <c r="M203" s="36" t="s">
        <v>578</v>
      </c>
      <c r="O203" s="9"/>
    </row>
    <row r="204" spans="1:24" ht="13.6" customHeight="1" x14ac:dyDescent="0.3">
      <c r="A204" s="5" t="s">
        <v>13</v>
      </c>
      <c r="B204" s="5" t="s">
        <v>14</v>
      </c>
      <c r="C204" s="5" t="s">
        <v>375</v>
      </c>
      <c r="D204" s="7" t="s">
        <v>584</v>
      </c>
      <c r="E204" s="14"/>
      <c r="F204" s="14"/>
      <c r="G204" s="14">
        <v>16770351</v>
      </c>
      <c r="H204" s="14">
        <v>221</v>
      </c>
      <c r="I204" s="14" t="s">
        <v>17</v>
      </c>
      <c r="J204" s="15">
        <v>1</v>
      </c>
      <c r="K204" s="15" t="s">
        <v>377</v>
      </c>
      <c r="L204" s="15">
        <v>4010</v>
      </c>
      <c r="M204" s="36" t="s">
        <v>578</v>
      </c>
      <c r="O204" s="9"/>
    </row>
    <row r="205" spans="1:24" ht="13.6" customHeight="1" x14ac:dyDescent="0.3">
      <c r="A205" s="5" t="s">
        <v>13</v>
      </c>
      <c r="B205" s="5" t="s">
        <v>14</v>
      </c>
      <c r="C205" s="5" t="s">
        <v>375</v>
      </c>
      <c r="D205" s="7" t="s">
        <v>585</v>
      </c>
      <c r="E205" s="14"/>
      <c r="F205" s="14"/>
      <c r="G205" s="14">
        <v>15563255</v>
      </c>
      <c r="H205" s="14">
        <v>222</v>
      </c>
      <c r="I205" s="14" t="s">
        <v>17</v>
      </c>
      <c r="J205" s="15">
        <v>1</v>
      </c>
      <c r="K205" s="15" t="s">
        <v>377</v>
      </c>
      <c r="L205" s="15">
        <v>4010</v>
      </c>
      <c r="M205" s="36" t="s">
        <v>578</v>
      </c>
      <c r="O205" s="9"/>
    </row>
    <row r="206" spans="1:24" ht="13.6" customHeight="1" x14ac:dyDescent="0.3">
      <c r="A206" s="5" t="s">
        <v>13</v>
      </c>
      <c r="B206" s="5" t="s">
        <v>14</v>
      </c>
      <c r="C206" s="5" t="s">
        <v>375</v>
      </c>
      <c r="D206" s="7" t="s">
        <v>586</v>
      </c>
      <c r="E206" s="14"/>
      <c r="F206" s="14"/>
      <c r="G206" s="14">
        <v>16770731</v>
      </c>
      <c r="H206" s="14">
        <v>223</v>
      </c>
      <c r="I206" s="14" t="s">
        <v>17</v>
      </c>
      <c r="J206" s="15">
        <v>1</v>
      </c>
      <c r="K206" s="15" t="s">
        <v>377</v>
      </c>
      <c r="L206" s="15">
        <v>4010</v>
      </c>
      <c r="M206" s="36" t="s">
        <v>578</v>
      </c>
      <c r="O206" s="9"/>
    </row>
    <row r="207" spans="1:24" ht="13.6" customHeight="1" x14ac:dyDescent="0.3">
      <c r="A207" s="5" t="s">
        <v>13</v>
      </c>
      <c r="B207" s="5" t="s">
        <v>14</v>
      </c>
      <c r="C207" s="5" t="s">
        <v>375</v>
      </c>
      <c r="D207" s="7" t="s">
        <v>587</v>
      </c>
      <c r="E207" s="14"/>
      <c r="F207" s="14"/>
      <c r="G207" s="14">
        <v>16775277</v>
      </c>
      <c r="H207" s="14">
        <v>224</v>
      </c>
      <c r="I207" s="14" t="s">
        <v>17</v>
      </c>
      <c r="J207" s="15">
        <v>1</v>
      </c>
      <c r="K207" s="15" t="s">
        <v>377</v>
      </c>
      <c r="L207" s="15">
        <v>4010</v>
      </c>
      <c r="M207" s="36" t="s">
        <v>578</v>
      </c>
      <c r="O207" s="9"/>
    </row>
    <row r="208" spans="1:24" ht="13.6" customHeight="1" x14ac:dyDescent="0.3">
      <c r="A208" s="5" t="s">
        <v>13</v>
      </c>
      <c r="B208" s="5" t="s">
        <v>14</v>
      </c>
      <c r="C208" s="5" t="s">
        <v>375</v>
      </c>
      <c r="D208" s="7" t="s">
        <v>588</v>
      </c>
      <c r="E208" s="14"/>
      <c r="F208" s="14"/>
      <c r="G208" s="14">
        <v>16774713</v>
      </c>
      <c r="H208" s="14">
        <v>225</v>
      </c>
      <c r="I208" s="14" t="s">
        <v>17</v>
      </c>
      <c r="J208" s="15">
        <v>1</v>
      </c>
      <c r="K208" s="15" t="s">
        <v>377</v>
      </c>
      <c r="L208" s="15">
        <v>4010</v>
      </c>
      <c r="M208" s="36" t="s">
        <v>578</v>
      </c>
      <c r="O208" s="9"/>
    </row>
    <row r="209" spans="1:24" ht="13.6" customHeight="1" x14ac:dyDescent="0.3">
      <c r="A209" s="5" t="s">
        <v>13</v>
      </c>
      <c r="B209" s="5" t="s">
        <v>14</v>
      </c>
      <c r="C209" s="5" t="s">
        <v>375</v>
      </c>
      <c r="D209" s="7" t="s">
        <v>589</v>
      </c>
      <c r="E209" s="14"/>
      <c r="F209" s="14"/>
      <c r="G209" s="14">
        <v>16770389</v>
      </c>
      <c r="H209" s="14">
        <v>226</v>
      </c>
      <c r="I209" s="14" t="s">
        <v>17</v>
      </c>
      <c r="J209" s="15">
        <v>1</v>
      </c>
      <c r="K209" s="15" t="s">
        <v>377</v>
      </c>
      <c r="L209" s="15">
        <v>4010</v>
      </c>
      <c r="M209" s="36" t="s">
        <v>578</v>
      </c>
      <c r="O209" s="9"/>
    </row>
    <row r="210" spans="1:24" ht="13.6" customHeight="1" x14ac:dyDescent="0.3">
      <c r="A210" s="5" t="s">
        <v>13</v>
      </c>
      <c r="B210" s="5" t="s">
        <v>14</v>
      </c>
      <c r="C210" s="5" t="s">
        <v>375</v>
      </c>
      <c r="D210" s="7" t="s">
        <v>590</v>
      </c>
      <c r="E210" s="14"/>
      <c r="F210" s="14"/>
      <c r="G210" s="14">
        <v>16775048</v>
      </c>
      <c r="H210" s="14">
        <v>227</v>
      </c>
      <c r="I210" s="14" t="s">
        <v>17</v>
      </c>
      <c r="J210" s="15">
        <v>1</v>
      </c>
      <c r="K210" s="15" t="s">
        <v>377</v>
      </c>
      <c r="L210" s="15">
        <v>4010</v>
      </c>
      <c r="M210" s="36" t="s">
        <v>578</v>
      </c>
      <c r="O210" s="9"/>
    </row>
    <row r="211" spans="1:24" ht="13.6" customHeight="1" x14ac:dyDescent="0.3">
      <c r="A211" s="5" t="s">
        <v>13</v>
      </c>
      <c r="B211" s="5" t="s">
        <v>14</v>
      </c>
      <c r="C211" s="5" t="s">
        <v>375</v>
      </c>
      <c r="D211" s="7" t="s">
        <v>591</v>
      </c>
      <c r="E211" s="14"/>
      <c r="F211" s="14"/>
      <c r="G211" s="14">
        <v>15579079</v>
      </c>
      <c r="H211" s="14">
        <v>228</v>
      </c>
      <c r="I211" s="14" t="s">
        <v>17</v>
      </c>
      <c r="J211" s="15">
        <v>1</v>
      </c>
      <c r="K211" s="15" t="s">
        <v>377</v>
      </c>
      <c r="L211" s="15">
        <v>4010</v>
      </c>
      <c r="M211" s="36" t="s">
        <v>578</v>
      </c>
      <c r="O211" s="9"/>
    </row>
    <row r="212" spans="1:24" ht="13.6" customHeight="1" x14ac:dyDescent="0.3">
      <c r="A212" s="5" t="s">
        <v>13</v>
      </c>
      <c r="B212" s="5" t="s">
        <v>14</v>
      </c>
      <c r="C212" s="5" t="s">
        <v>375</v>
      </c>
      <c r="D212" s="7" t="s">
        <v>592</v>
      </c>
      <c r="E212" s="14"/>
      <c r="F212" s="14"/>
      <c r="G212" s="14">
        <v>16775231</v>
      </c>
      <c r="H212" s="14">
        <v>229</v>
      </c>
      <c r="I212" s="14" t="s">
        <v>17</v>
      </c>
      <c r="J212" s="15">
        <v>1</v>
      </c>
      <c r="K212" s="15" t="s">
        <v>377</v>
      </c>
      <c r="L212" s="15">
        <v>4010</v>
      </c>
      <c r="M212" s="36" t="s">
        <v>578</v>
      </c>
      <c r="O212" s="9"/>
    </row>
    <row r="213" spans="1:24" ht="13.6" customHeight="1" x14ac:dyDescent="0.3">
      <c r="A213" s="5" t="s">
        <v>13</v>
      </c>
      <c r="B213" s="5" t="s">
        <v>14</v>
      </c>
      <c r="C213" s="5" t="s">
        <v>375</v>
      </c>
      <c r="D213" s="7" t="s">
        <v>593</v>
      </c>
      <c r="E213" s="14"/>
      <c r="F213" s="14"/>
      <c r="G213" s="14">
        <v>16774696</v>
      </c>
      <c r="H213" s="14">
        <v>230</v>
      </c>
      <c r="I213" s="14" t="s">
        <v>17</v>
      </c>
      <c r="J213" s="15">
        <v>1</v>
      </c>
      <c r="K213" s="15" t="s">
        <v>377</v>
      </c>
      <c r="L213" s="15">
        <v>4010</v>
      </c>
      <c r="M213" s="36" t="s">
        <v>578</v>
      </c>
      <c r="O213" s="9"/>
    </row>
    <row r="214" spans="1:24" ht="13.6" customHeight="1" x14ac:dyDescent="0.3">
      <c r="A214" s="5" t="s">
        <v>13</v>
      </c>
      <c r="B214" s="5" t="s">
        <v>14</v>
      </c>
      <c r="C214" s="5" t="s">
        <v>375</v>
      </c>
      <c r="D214" s="7" t="s">
        <v>594</v>
      </c>
      <c r="E214" s="14"/>
      <c r="F214" s="14"/>
      <c r="G214" s="14">
        <v>16770360</v>
      </c>
      <c r="H214" s="14">
        <v>231</v>
      </c>
      <c r="I214" s="14" t="s">
        <v>17</v>
      </c>
      <c r="J214" s="15">
        <v>1</v>
      </c>
      <c r="K214" s="15" t="s">
        <v>377</v>
      </c>
      <c r="L214" s="15">
        <v>4010</v>
      </c>
      <c r="M214" s="36" t="s">
        <v>578</v>
      </c>
      <c r="O214" s="9"/>
    </row>
    <row r="215" spans="1:24" ht="13.6" customHeight="1" x14ac:dyDescent="0.3">
      <c r="A215" s="5" t="s">
        <v>13</v>
      </c>
      <c r="B215" s="5" t="s">
        <v>14</v>
      </c>
      <c r="C215" s="5" t="s">
        <v>375</v>
      </c>
      <c r="D215" s="7" t="s">
        <v>595</v>
      </c>
      <c r="E215" s="14"/>
      <c r="F215" s="14"/>
      <c r="G215" s="14">
        <v>15550731</v>
      </c>
      <c r="H215" s="14">
        <v>232</v>
      </c>
      <c r="I215" s="14" t="s">
        <v>17</v>
      </c>
      <c r="J215" s="15">
        <v>1</v>
      </c>
      <c r="K215" s="15" t="s">
        <v>377</v>
      </c>
      <c r="L215" s="15">
        <v>4010</v>
      </c>
      <c r="M215" s="36" t="s">
        <v>578</v>
      </c>
      <c r="O215" s="9"/>
    </row>
    <row r="216" spans="1:24" ht="13.6" customHeight="1" x14ac:dyDescent="0.3">
      <c r="A216" s="5" t="s">
        <v>13</v>
      </c>
      <c r="B216" s="5" t="s">
        <v>14</v>
      </c>
      <c r="C216" s="5" t="s">
        <v>375</v>
      </c>
      <c r="D216" s="7" t="s">
        <v>596</v>
      </c>
      <c r="E216" s="14"/>
      <c r="F216" s="14"/>
      <c r="G216" s="14">
        <v>16775364</v>
      </c>
      <c r="H216" s="14">
        <v>233</v>
      </c>
      <c r="I216" s="14" t="s">
        <v>17</v>
      </c>
      <c r="J216" s="15">
        <v>1</v>
      </c>
      <c r="K216" s="15" t="s">
        <v>377</v>
      </c>
      <c r="L216" s="15">
        <v>4010</v>
      </c>
      <c r="M216" s="36" t="s">
        <v>578</v>
      </c>
      <c r="O216" s="9"/>
    </row>
    <row r="217" spans="1:24" ht="13.6" customHeight="1" x14ac:dyDescent="0.3">
      <c r="A217" s="5" t="s">
        <v>13</v>
      </c>
      <c r="B217" s="5" t="s">
        <v>14</v>
      </c>
      <c r="C217" s="5" t="s">
        <v>375</v>
      </c>
      <c r="D217" s="7" t="s">
        <v>597</v>
      </c>
      <c r="E217" s="14"/>
      <c r="F217" s="14"/>
      <c r="G217" s="14">
        <v>16775228</v>
      </c>
      <c r="H217" s="14">
        <v>234</v>
      </c>
      <c r="I217" s="14" t="s">
        <v>17</v>
      </c>
      <c r="J217" s="15">
        <v>1</v>
      </c>
      <c r="K217" s="15" t="s">
        <v>377</v>
      </c>
      <c r="L217" s="15">
        <v>4010</v>
      </c>
      <c r="M217" s="36" t="s">
        <v>578</v>
      </c>
      <c r="O217" s="9"/>
    </row>
    <row r="218" spans="1:24" s="28" customFormat="1" ht="13.6" customHeight="1" x14ac:dyDescent="0.3">
      <c r="A218" s="5" t="s">
        <v>13</v>
      </c>
      <c r="B218" s="5" t="s">
        <v>14</v>
      </c>
      <c r="C218" s="5" t="s">
        <v>375</v>
      </c>
      <c r="D218" s="7" t="s">
        <v>598</v>
      </c>
      <c r="E218" s="14"/>
      <c r="F218" s="15"/>
      <c r="G218" s="14">
        <v>19499841</v>
      </c>
      <c r="H218" s="14">
        <v>235</v>
      </c>
      <c r="I218" s="14" t="s">
        <v>17</v>
      </c>
      <c r="J218" s="15">
        <v>1</v>
      </c>
      <c r="K218" s="15" t="s">
        <v>377</v>
      </c>
      <c r="L218" s="15">
        <v>4010</v>
      </c>
      <c r="M218" s="36" t="s">
        <v>578</v>
      </c>
      <c r="N218" s="15"/>
      <c r="O218" s="9"/>
      <c r="P218" s="15"/>
      <c r="Q218" s="15"/>
      <c r="R218" s="15"/>
      <c r="S218" s="15"/>
      <c r="T218" s="15"/>
      <c r="U218" s="15"/>
      <c r="V218" s="15"/>
      <c r="W218" s="15"/>
      <c r="X218" s="15"/>
    </row>
    <row r="219" spans="1:24" s="28" customFormat="1" ht="13.6" customHeight="1" x14ac:dyDescent="0.3">
      <c r="A219" s="5" t="s">
        <v>13</v>
      </c>
      <c r="B219" s="5" t="s">
        <v>14</v>
      </c>
      <c r="C219" s="5" t="s">
        <v>375</v>
      </c>
      <c r="D219" s="7" t="s">
        <v>599</v>
      </c>
      <c r="E219" s="14"/>
      <c r="F219" s="15"/>
      <c r="G219" s="14">
        <v>19500009</v>
      </c>
      <c r="H219" s="14">
        <v>236</v>
      </c>
      <c r="I219" s="14" t="s">
        <v>17</v>
      </c>
      <c r="J219" s="15">
        <v>1</v>
      </c>
      <c r="K219" s="15" t="s">
        <v>377</v>
      </c>
      <c r="L219" s="15">
        <v>4010</v>
      </c>
      <c r="M219" s="36" t="s">
        <v>578</v>
      </c>
      <c r="N219" s="15"/>
      <c r="O219" s="9"/>
      <c r="P219" s="15"/>
      <c r="Q219" s="15"/>
      <c r="R219" s="15"/>
      <c r="S219" s="15"/>
      <c r="T219" s="15"/>
      <c r="U219" s="15"/>
      <c r="V219" s="15"/>
      <c r="W219" s="15"/>
      <c r="X219" s="15"/>
    </row>
    <row r="220" spans="1:24" s="28" customFormat="1" ht="13.6" customHeight="1" x14ac:dyDescent="0.3">
      <c r="A220" s="5" t="s">
        <v>13</v>
      </c>
      <c r="B220" s="5" t="s">
        <v>14</v>
      </c>
      <c r="C220" s="5" t="s">
        <v>375</v>
      </c>
      <c r="D220" s="7" t="s">
        <v>600</v>
      </c>
      <c r="E220" s="14"/>
      <c r="F220" s="15"/>
      <c r="G220" s="14">
        <v>19500041</v>
      </c>
      <c r="H220" s="14">
        <v>237</v>
      </c>
      <c r="I220" s="14" t="s">
        <v>17</v>
      </c>
      <c r="J220" s="15">
        <v>1</v>
      </c>
      <c r="K220" s="15" t="s">
        <v>377</v>
      </c>
      <c r="L220" s="15">
        <v>4010</v>
      </c>
      <c r="M220" s="36" t="s">
        <v>578</v>
      </c>
      <c r="N220" s="15"/>
      <c r="O220" s="9"/>
      <c r="P220" s="15"/>
      <c r="Q220" s="15"/>
      <c r="R220" s="15"/>
      <c r="S220" s="15"/>
      <c r="T220" s="15"/>
      <c r="U220" s="15"/>
      <c r="V220" s="15"/>
      <c r="W220" s="15"/>
      <c r="X220" s="15"/>
    </row>
    <row r="221" spans="1:24" s="28" customFormat="1" ht="13.6" customHeight="1" x14ac:dyDescent="0.3">
      <c r="A221" s="5" t="s">
        <v>13</v>
      </c>
      <c r="B221" s="5" t="s">
        <v>14</v>
      </c>
      <c r="C221" s="5" t="s">
        <v>375</v>
      </c>
      <c r="D221" s="7" t="s">
        <v>601</v>
      </c>
      <c r="E221" s="14"/>
      <c r="F221" s="15"/>
      <c r="G221" s="14">
        <v>19500030</v>
      </c>
      <c r="H221" s="14">
        <v>238</v>
      </c>
      <c r="I221" s="14" t="s">
        <v>17</v>
      </c>
      <c r="J221" s="15">
        <v>1</v>
      </c>
      <c r="K221" s="15" t="s">
        <v>377</v>
      </c>
      <c r="L221" s="15">
        <v>4010</v>
      </c>
      <c r="M221" s="36" t="s">
        <v>578</v>
      </c>
      <c r="N221" s="15"/>
      <c r="O221" s="9"/>
      <c r="P221" s="15"/>
      <c r="Q221" s="15"/>
      <c r="R221" s="15"/>
      <c r="S221" s="15"/>
      <c r="T221" s="15"/>
      <c r="U221" s="15"/>
      <c r="V221" s="15"/>
      <c r="W221" s="15"/>
      <c r="X221" s="15"/>
    </row>
    <row r="222" spans="1:24" ht="13.6" customHeight="1" x14ac:dyDescent="0.3">
      <c r="A222" s="5" t="s">
        <v>13</v>
      </c>
      <c r="B222" s="5" t="s">
        <v>14</v>
      </c>
      <c r="C222" s="5" t="s">
        <v>375</v>
      </c>
      <c r="D222" s="7" t="s">
        <v>602</v>
      </c>
      <c r="E222" s="14"/>
      <c r="F222" s="14"/>
      <c r="G222" s="14">
        <v>16774690</v>
      </c>
      <c r="H222" s="14">
        <v>239</v>
      </c>
      <c r="I222" s="14" t="s">
        <v>17</v>
      </c>
      <c r="J222" s="15">
        <v>1</v>
      </c>
      <c r="K222" s="15" t="s">
        <v>377</v>
      </c>
      <c r="L222" s="15">
        <v>4010</v>
      </c>
      <c r="M222" s="36" t="s">
        <v>578</v>
      </c>
      <c r="O222" s="9"/>
    </row>
    <row r="223" spans="1:24" s="8" customFormat="1" ht="13.6" customHeight="1" x14ac:dyDescent="0.3">
      <c r="A223" s="5" t="s">
        <v>13</v>
      </c>
      <c r="B223" s="5" t="s">
        <v>14</v>
      </c>
      <c r="C223" s="5" t="s">
        <v>375</v>
      </c>
      <c r="D223" s="7" t="s">
        <v>603</v>
      </c>
      <c r="E223" s="14"/>
      <c r="F223" s="14"/>
      <c r="G223" s="14">
        <v>16774670</v>
      </c>
      <c r="H223" s="14">
        <v>1</v>
      </c>
      <c r="I223" s="14" t="s">
        <v>17</v>
      </c>
      <c r="J223" s="15">
        <v>1</v>
      </c>
      <c r="K223" s="15" t="s">
        <v>377</v>
      </c>
      <c r="L223" s="15">
        <v>4010</v>
      </c>
      <c r="M223" s="36" t="s">
        <v>578</v>
      </c>
      <c r="N223" s="15"/>
      <c r="O223" s="9"/>
      <c r="P223" s="15"/>
      <c r="Q223" s="15"/>
      <c r="R223" s="15"/>
      <c r="S223" s="15"/>
      <c r="T223" s="15"/>
      <c r="U223" s="15"/>
      <c r="V223" s="15"/>
      <c r="W223" s="15"/>
      <c r="X223" s="15"/>
    </row>
    <row r="224" spans="1:24" ht="13.6" customHeight="1" x14ac:dyDescent="0.3">
      <c r="A224" s="5" t="s">
        <v>13</v>
      </c>
      <c r="B224" s="5" t="s">
        <v>14</v>
      </c>
      <c r="C224" s="5" t="s">
        <v>375</v>
      </c>
      <c r="D224" s="7" t="s">
        <v>604</v>
      </c>
      <c r="E224" s="14"/>
      <c r="F224" s="14"/>
      <c r="G224" s="14">
        <v>16775385</v>
      </c>
      <c r="H224" s="14">
        <v>2</v>
      </c>
      <c r="I224" s="14" t="s">
        <v>17</v>
      </c>
      <c r="J224" s="15">
        <v>1</v>
      </c>
      <c r="K224" s="15" t="s">
        <v>377</v>
      </c>
      <c r="L224" s="15">
        <v>4010</v>
      </c>
      <c r="M224" s="36" t="s">
        <v>578</v>
      </c>
      <c r="O224" s="9"/>
    </row>
    <row r="225" spans="1:15" ht="13.6" customHeight="1" x14ac:dyDescent="0.3">
      <c r="A225" s="5" t="s">
        <v>13</v>
      </c>
      <c r="B225" s="5" t="s">
        <v>14</v>
      </c>
      <c r="C225" s="5" t="s">
        <v>375</v>
      </c>
      <c r="D225" s="7" t="s">
        <v>605</v>
      </c>
      <c r="E225" s="14"/>
      <c r="F225" s="14"/>
      <c r="G225" s="14">
        <v>16770394</v>
      </c>
      <c r="H225" s="14">
        <v>3</v>
      </c>
      <c r="I225" s="14" t="s">
        <v>17</v>
      </c>
      <c r="J225" s="15">
        <v>1</v>
      </c>
      <c r="K225" s="15" t="s">
        <v>377</v>
      </c>
      <c r="L225" s="15">
        <v>4010</v>
      </c>
      <c r="M225" s="36" t="s">
        <v>578</v>
      </c>
      <c r="O225" s="9"/>
    </row>
    <row r="226" spans="1:15" ht="13.6" customHeight="1" x14ac:dyDescent="0.3">
      <c r="A226" s="5" t="s">
        <v>13</v>
      </c>
      <c r="B226" s="5" t="s">
        <v>14</v>
      </c>
      <c r="C226" s="5" t="s">
        <v>375</v>
      </c>
      <c r="D226" s="7" t="s">
        <v>606</v>
      </c>
      <c r="E226" s="14"/>
      <c r="F226" s="14"/>
      <c r="G226" s="14">
        <v>16775313</v>
      </c>
      <c r="H226" s="14">
        <v>5</v>
      </c>
      <c r="I226" s="14" t="s">
        <v>17</v>
      </c>
      <c r="J226" s="15">
        <v>1</v>
      </c>
      <c r="K226" s="15" t="s">
        <v>377</v>
      </c>
      <c r="L226" s="15">
        <v>4010</v>
      </c>
      <c r="M226" s="36" t="s">
        <v>578</v>
      </c>
      <c r="O226" s="9"/>
    </row>
    <row r="227" spans="1:15" ht="13.6" customHeight="1" x14ac:dyDescent="0.3">
      <c r="A227" s="5" t="s">
        <v>13</v>
      </c>
      <c r="B227" s="5" t="s">
        <v>14</v>
      </c>
      <c r="C227" s="5" t="s">
        <v>375</v>
      </c>
      <c r="D227" s="7" t="s">
        <v>607</v>
      </c>
      <c r="E227" s="14"/>
      <c r="F227" s="14"/>
      <c r="G227" s="14">
        <v>16774639</v>
      </c>
      <c r="H227" s="14">
        <v>4</v>
      </c>
      <c r="I227" s="14" t="s">
        <v>17</v>
      </c>
      <c r="J227" s="15">
        <v>1</v>
      </c>
      <c r="K227" s="15" t="s">
        <v>377</v>
      </c>
      <c r="L227" s="15">
        <v>4010</v>
      </c>
      <c r="M227" s="36" t="s">
        <v>578</v>
      </c>
      <c r="O227" s="9"/>
    </row>
    <row r="228" spans="1:15" ht="13.6" customHeight="1" x14ac:dyDescent="0.3">
      <c r="A228" s="5" t="s">
        <v>13</v>
      </c>
      <c r="B228" s="5" t="s">
        <v>14</v>
      </c>
      <c r="C228" s="5" t="s">
        <v>375</v>
      </c>
      <c r="D228" s="7" t="s">
        <v>608</v>
      </c>
      <c r="E228" s="14"/>
      <c r="F228" s="14"/>
      <c r="G228" s="14">
        <v>16770395</v>
      </c>
      <c r="H228" s="14">
        <v>6</v>
      </c>
      <c r="I228" s="14" t="s">
        <v>17</v>
      </c>
      <c r="J228">
        <v>1</v>
      </c>
      <c r="K228" s="15" t="s">
        <v>377</v>
      </c>
      <c r="L228" s="15">
        <v>4010</v>
      </c>
      <c r="M228" s="36" t="s">
        <v>578</v>
      </c>
      <c r="O228" s="9"/>
    </row>
    <row r="229" spans="1:15" ht="13.6" customHeight="1" x14ac:dyDescent="0.3">
      <c r="A229" s="5" t="s">
        <v>13</v>
      </c>
      <c r="B229" s="5" t="s">
        <v>14</v>
      </c>
      <c r="C229" s="5" t="s">
        <v>375</v>
      </c>
      <c r="D229" s="7" t="s">
        <v>609</v>
      </c>
      <c r="E229" s="14"/>
      <c r="F229" s="14"/>
      <c r="G229" s="14">
        <v>16774931</v>
      </c>
      <c r="H229" s="14">
        <v>7</v>
      </c>
      <c r="I229" s="14" t="s">
        <v>17</v>
      </c>
      <c r="J229">
        <v>1</v>
      </c>
      <c r="K229" s="15" t="s">
        <v>377</v>
      </c>
      <c r="L229" s="15">
        <v>4010</v>
      </c>
      <c r="M229" s="36" t="s">
        <v>578</v>
      </c>
      <c r="O229" s="9"/>
    </row>
    <row r="230" spans="1:15" ht="13.6" customHeight="1" x14ac:dyDescent="0.3">
      <c r="A230" s="5" t="s">
        <v>13</v>
      </c>
      <c r="B230" s="5" t="s">
        <v>14</v>
      </c>
      <c r="C230" s="5" t="s">
        <v>375</v>
      </c>
      <c r="D230" s="7" t="s">
        <v>610</v>
      </c>
      <c r="E230" s="14"/>
      <c r="F230" s="14"/>
      <c r="G230" s="14">
        <v>16775279</v>
      </c>
      <c r="H230" s="14">
        <v>8</v>
      </c>
      <c r="I230" s="14" t="s">
        <v>17</v>
      </c>
      <c r="J230">
        <v>1</v>
      </c>
      <c r="K230" s="15" t="s">
        <v>377</v>
      </c>
      <c r="L230" s="15">
        <v>4010</v>
      </c>
      <c r="M230" s="36" t="s">
        <v>578</v>
      </c>
      <c r="O230" s="9"/>
    </row>
    <row r="231" spans="1:15" ht="13.6" customHeight="1" x14ac:dyDescent="0.3">
      <c r="A231" s="5" t="s">
        <v>13</v>
      </c>
      <c r="B231" s="5" t="s">
        <v>14</v>
      </c>
      <c r="C231" s="5" t="s">
        <v>375</v>
      </c>
      <c r="D231" s="7" t="s">
        <v>611</v>
      </c>
      <c r="E231" s="14"/>
      <c r="F231" s="14"/>
      <c r="G231" s="14">
        <v>15579940</v>
      </c>
      <c r="H231" s="14">
        <v>9</v>
      </c>
      <c r="I231" s="14" t="s">
        <v>17</v>
      </c>
      <c r="J231">
        <v>1</v>
      </c>
      <c r="K231" s="15" t="s">
        <v>377</v>
      </c>
      <c r="L231" s="15">
        <v>4010</v>
      </c>
      <c r="M231" s="36" t="s">
        <v>578</v>
      </c>
      <c r="O231" s="9"/>
    </row>
    <row r="232" spans="1:15" ht="13.6" customHeight="1" x14ac:dyDescent="0.3">
      <c r="A232" s="5" t="s">
        <v>13</v>
      </c>
      <c r="B232" s="5" t="s">
        <v>14</v>
      </c>
      <c r="C232" s="5" t="s">
        <v>375</v>
      </c>
      <c r="D232" s="7" t="s">
        <v>612</v>
      </c>
      <c r="E232" s="14"/>
      <c r="F232" s="14"/>
      <c r="G232" s="14">
        <v>16770462</v>
      </c>
      <c r="H232" s="14">
        <v>10</v>
      </c>
      <c r="I232" s="14" t="s">
        <v>17</v>
      </c>
      <c r="J232">
        <v>1</v>
      </c>
      <c r="K232" s="15" t="s">
        <v>377</v>
      </c>
      <c r="L232" s="15">
        <v>4010</v>
      </c>
      <c r="M232" s="36" t="s">
        <v>578</v>
      </c>
      <c r="O232" s="9"/>
    </row>
    <row r="233" spans="1:15" ht="13.6" customHeight="1" x14ac:dyDescent="0.3">
      <c r="A233" s="5" t="s">
        <v>13</v>
      </c>
      <c r="B233" s="5" t="s">
        <v>14</v>
      </c>
      <c r="C233" s="5" t="s">
        <v>375</v>
      </c>
      <c r="D233" s="7" t="s">
        <v>613</v>
      </c>
      <c r="E233" s="14"/>
      <c r="F233" s="14"/>
      <c r="G233" s="14">
        <v>16770383</v>
      </c>
      <c r="H233" s="14">
        <v>11</v>
      </c>
      <c r="I233" s="14" t="s">
        <v>17</v>
      </c>
      <c r="J233">
        <v>1</v>
      </c>
      <c r="K233" s="15" t="s">
        <v>377</v>
      </c>
      <c r="L233" s="15">
        <v>4010</v>
      </c>
      <c r="M233" s="36" t="s">
        <v>578</v>
      </c>
      <c r="O233" s="9"/>
    </row>
    <row r="234" spans="1:15" ht="13.6" customHeight="1" x14ac:dyDescent="0.3">
      <c r="A234" s="5" t="s">
        <v>13</v>
      </c>
      <c r="B234" s="5" t="s">
        <v>14</v>
      </c>
      <c r="C234" s="5" t="s">
        <v>375</v>
      </c>
      <c r="D234" s="7" t="s">
        <v>614</v>
      </c>
      <c r="E234" s="14"/>
      <c r="F234" s="14"/>
      <c r="G234" s="14">
        <v>16774880</v>
      </c>
      <c r="H234" s="14">
        <v>12</v>
      </c>
      <c r="I234" s="14" t="s">
        <v>17</v>
      </c>
      <c r="J234">
        <v>1</v>
      </c>
      <c r="K234" s="15" t="s">
        <v>377</v>
      </c>
      <c r="L234" s="15">
        <v>4010</v>
      </c>
      <c r="M234" s="36" t="s">
        <v>578</v>
      </c>
      <c r="O234" s="9"/>
    </row>
    <row r="235" spans="1:15" ht="13.6" customHeight="1" x14ac:dyDescent="0.3">
      <c r="A235" s="5" t="s">
        <v>13</v>
      </c>
      <c r="B235" s="5" t="s">
        <v>14</v>
      </c>
      <c r="C235" s="5" t="s">
        <v>375</v>
      </c>
      <c r="D235" s="7" t="s">
        <v>615</v>
      </c>
      <c r="E235" s="14"/>
      <c r="F235" s="14"/>
      <c r="G235" s="14">
        <v>15579083</v>
      </c>
      <c r="H235" s="14">
        <v>13</v>
      </c>
      <c r="I235" s="14" t="s">
        <v>17</v>
      </c>
      <c r="J235">
        <v>1</v>
      </c>
      <c r="K235" s="15" t="s">
        <v>377</v>
      </c>
      <c r="L235" s="15">
        <v>4010</v>
      </c>
      <c r="M235" s="36" t="s">
        <v>578</v>
      </c>
      <c r="O235" s="9"/>
    </row>
    <row r="236" spans="1:15" ht="13.6" customHeight="1" x14ac:dyDescent="0.3">
      <c r="A236" s="5" t="s">
        <v>13</v>
      </c>
      <c r="B236" s="5" t="s">
        <v>14</v>
      </c>
      <c r="C236" s="5" t="s">
        <v>375</v>
      </c>
      <c r="D236" s="7" t="s">
        <v>616</v>
      </c>
      <c r="E236" s="14"/>
      <c r="F236" s="14"/>
      <c r="G236" s="14">
        <v>16775294</v>
      </c>
      <c r="H236" s="14">
        <v>14</v>
      </c>
      <c r="I236" s="14" t="s">
        <v>17</v>
      </c>
      <c r="J236">
        <v>1</v>
      </c>
      <c r="K236" s="15" t="s">
        <v>377</v>
      </c>
      <c r="L236" s="15">
        <v>4010</v>
      </c>
      <c r="M236" s="36" t="s">
        <v>578</v>
      </c>
      <c r="O236" s="9"/>
    </row>
    <row r="237" spans="1:15" ht="13.6" customHeight="1" x14ac:dyDescent="0.3">
      <c r="A237" s="5" t="s">
        <v>13</v>
      </c>
      <c r="B237" s="5" t="s">
        <v>14</v>
      </c>
      <c r="C237" s="5" t="s">
        <v>375</v>
      </c>
      <c r="D237" s="7" t="s">
        <v>617</v>
      </c>
      <c r="E237" s="14"/>
      <c r="F237" s="14"/>
      <c r="G237" s="14">
        <v>15582823</v>
      </c>
      <c r="H237" s="14">
        <v>15</v>
      </c>
      <c r="I237" s="14" t="s">
        <v>17</v>
      </c>
      <c r="J237">
        <v>1</v>
      </c>
      <c r="K237" s="15" t="s">
        <v>377</v>
      </c>
      <c r="L237" s="15">
        <v>4010</v>
      </c>
      <c r="M237" s="36" t="s">
        <v>578</v>
      </c>
      <c r="O237" s="9"/>
    </row>
    <row r="238" spans="1:15" ht="13.6" customHeight="1" x14ac:dyDescent="0.3">
      <c r="A238" s="5" t="s">
        <v>13</v>
      </c>
      <c r="B238" s="5" t="s">
        <v>14</v>
      </c>
      <c r="C238" s="5" t="s">
        <v>375</v>
      </c>
      <c r="D238" s="7" t="s">
        <v>618</v>
      </c>
      <c r="E238" s="14"/>
      <c r="F238" s="14"/>
      <c r="G238" s="14">
        <v>16775315</v>
      </c>
      <c r="H238" s="14">
        <v>19</v>
      </c>
      <c r="I238" s="14" t="s">
        <v>17</v>
      </c>
      <c r="J238" s="15">
        <v>1</v>
      </c>
      <c r="K238" s="15" t="s">
        <v>377</v>
      </c>
      <c r="L238" s="15">
        <v>4010</v>
      </c>
      <c r="M238" s="36" t="s">
        <v>578</v>
      </c>
      <c r="O238" s="9"/>
    </row>
    <row r="239" spans="1:15" ht="13.6" customHeight="1" x14ac:dyDescent="0.3">
      <c r="A239" s="5" t="s">
        <v>13</v>
      </c>
      <c r="B239" s="5" t="s">
        <v>14</v>
      </c>
      <c r="C239" s="5" t="s">
        <v>375</v>
      </c>
      <c r="D239" s="7" t="s">
        <v>619</v>
      </c>
      <c r="E239" s="14"/>
      <c r="F239" s="14"/>
      <c r="G239" s="14">
        <v>15562614</v>
      </c>
      <c r="H239" s="14">
        <v>17</v>
      </c>
      <c r="I239" s="14" t="s">
        <v>17</v>
      </c>
      <c r="J239" s="15">
        <v>1</v>
      </c>
      <c r="K239" s="15" t="s">
        <v>377</v>
      </c>
      <c r="L239" s="15">
        <v>4010</v>
      </c>
      <c r="M239" s="36" t="s">
        <v>578</v>
      </c>
      <c r="O239" s="9"/>
    </row>
    <row r="240" spans="1:15" ht="13.6" customHeight="1" x14ac:dyDescent="0.3">
      <c r="A240" s="5" t="s">
        <v>13</v>
      </c>
      <c r="B240" s="5" t="s">
        <v>14</v>
      </c>
      <c r="C240" s="5" t="s">
        <v>375</v>
      </c>
      <c r="D240" s="7" t="s">
        <v>620</v>
      </c>
      <c r="E240" s="14"/>
      <c r="F240" s="14"/>
      <c r="G240" s="14">
        <v>16775382</v>
      </c>
      <c r="H240" s="14">
        <v>18</v>
      </c>
      <c r="I240" s="14" t="s">
        <v>17</v>
      </c>
      <c r="J240" s="15">
        <v>1</v>
      </c>
      <c r="K240" s="15" t="s">
        <v>377</v>
      </c>
      <c r="L240" s="15">
        <v>4010</v>
      </c>
      <c r="M240" s="36" t="s">
        <v>578</v>
      </c>
      <c r="O240" s="9"/>
    </row>
    <row r="241" spans="1:15" ht="13.6" customHeight="1" x14ac:dyDescent="0.3">
      <c r="A241" s="5" t="s">
        <v>13</v>
      </c>
      <c r="B241" s="5" t="s">
        <v>14</v>
      </c>
      <c r="C241" s="5" t="s">
        <v>375</v>
      </c>
      <c r="D241" s="7" t="s">
        <v>621</v>
      </c>
      <c r="E241" s="14"/>
      <c r="F241" s="14"/>
      <c r="G241" s="14">
        <v>15579093</v>
      </c>
      <c r="H241" s="14">
        <v>16</v>
      </c>
      <c r="I241" s="14" t="s">
        <v>17</v>
      </c>
      <c r="J241" s="15">
        <v>1</v>
      </c>
      <c r="K241" s="15" t="s">
        <v>377</v>
      </c>
      <c r="L241" s="15">
        <v>4010</v>
      </c>
      <c r="M241" s="36" t="s">
        <v>578</v>
      </c>
      <c r="O241" s="9"/>
    </row>
    <row r="242" spans="1:15" ht="13.6" customHeight="1" x14ac:dyDescent="0.3">
      <c r="A242" s="5" t="s">
        <v>13</v>
      </c>
      <c r="B242" s="5" t="s">
        <v>14</v>
      </c>
      <c r="C242" s="5" t="s">
        <v>375</v>
      </c>
      <c r="D242" s="7" t="s">
        <v>622</v>
      </c>
      <c r="E242" s="14"/>
      <c r="F242" s="14"/>
      <c r="G242" s="14">
        <v>15580378</v>
      </c>
      <c r="H242" s="14">
        <v>20</v>
      </c>
      <c r="I242" s="14" t="s">
        <v>17</v>
      </c>
      <c r="J242">
        <v>1</v>
      </c>
      <c r="K242" s="15" t="s">
        <v>377</v>
      </c>
      <c r="L242" s="15">
        <v>4010</v>
      </c>
      <c r="M242" s="36" t="s">
        <v>578</v>
      </c>
      <c r="O242" s="9"/>
    </row>
    <row r="243" spans="1:15" ht="13.6" customHeight="1" x14ac:dyDescent="0.3">
      <c r="A243" s="5" t="s">
        <v>13</v>
      </c>
      <c r="B243" s="5" t="s">
        <v>14</v>
      </c>
      <c r="C243" s="5" t="s">
        <v>375</v>
      </c>
      <c r="D243" s="7" t="s">
        <v>623</v>
      </c>
      <c r="E243" s="14"/>
      <c r="F243" s="14"/>
      <c r="G243" s="14">
        <v>16770348</v>
      </c>
      <c r="H243" s="14">
        <v>21</v>
      </c>
      <c r="I243" s="14" t="s">
        <v>17</v>
      </c>
      <c r="J243">
        <v>1</v>
      </c>
      <c r="K243" s="15" t="s">
        <v>377</v>
      </c>
      <c r="L243" s="15">
        <v>4010</v>
      </c>
      <c r="M243" s="36" t="s">
        <v>578</v>
      </c>
      <c r="O243" s="9"/>
    </row>
    <row r="244" spans="1:15" ht="13.6" customHeight="1" x14ac:dyDescent="0.3">
      <c r="A244" s="5" t="s">
        <v>13</v>
      </c>
      <c r="B244" s="5" t="s">
        <v>14</v>
      </c>
      <c r="C244" s="5" t="s">
        <v>375</v>
      </c>
      <c r="D244" s="7" t="s">
        <v>624</v>
      </c>
      <c r="E244" s="14"/>
      <c r="F244" s="14"/>
      <c r="G244" s="14">
        <v>16770447</v>
      </c>
      <c r="H244" s="14">
        <v>22</v>
      </c>
      <c r="I244" s="14" t="s">
        <v>17</v>
      </c>
      <c r="J244">
        <v>1</v>
      </c>
      <c r="K244" s="15" t="s">
        <v>377</v>
      </c>
      <c r="L244" s="15">
        <v>4010</v>
      </c>
      <c r="M244" s="36" t="s">
        <v>578</v>
      </c>
      <c r="O244" s="9"/>
    </row>
    <row r="245" spans="1:15" ht="13.6" customHeight="1" x14ac:dyDescent="0.3">
      <c r="A245" s="5" t="s">
        <v>13</v>
      </c>
      <c r="B245" s="5" t="s">
        <v>14</v>
      </c>
      <c r="C245" s="5" t="s">
        <v>375</v>
      </c>
      <c r="D245" s="7" t="s">
        <v>625</v>
      </c>
      <c r="E245" s="14"/>
      <c r="F245" s="14"/>
      <c r="G245" s="14">
        <v>16774703</v>
      </c>
      <c r="H245" s="14">
        <v>23</v>
      </c>
      <c r="I245" s="14" t="s">
        <v>17</v>
      </c>
      <c r="J245">
        <v>1</v>
      </c>
      <c r="K245" s="15" t="s">
        <v>377</v>
      </c>
      <c r="L245" s="15">
        <v>4010</v>
      </c>
      <c r="M245" s="36" t="s">
        <v>578</v>
      </c>
      <c r="O245" s="9"/>
    </row>
    <row r="246" spans="1:15" ht="13.6" customHeight="1" x14ac:dyDescent="0.3">
      <c r="A246" s="5" t="s">
        <v>13</v>
      </c>
      <c r="B246" s="5" t="s">
        <v>14</v>
      </c>
      <c r="C246" s="5" t="s">
        <v>375</v>
      </c>
      <c r="D246" s="7" t="s">
        <v>626</v>
      </c>
      <c r="E246" s="14"/>
      <c r="F246" s="14"/>
      <c r="G246" s="14">
        <v>16774950</v>
      </c>
      <c r="H246" s="14">
        <v>24</v>
      </c>
      <c r="I246" s="14" t="s">
        <v>17</v>
      </c>
      <c r="J246">
        <v>1</v>
      </c>
      <c r="K246" s="15" t="s">
        <v>377</v>
      </c>
      <c r="L246" s="15">
        <v>4010</v>
      </c>
      <c r="M246" s="36" t="s">
        <v>578</v>
      </c>
      <c r="O246" s="9"/>
    </row>
    <row r="247" spans="1:15" ht="13.6" customHeight="1" x14ac:dyDescent="0.3">
      <c r="A247" s="5" t="s">
        <v>13</v>
      </c>
      <c r="B247" s="5" t="s">
        <v>14</v>
      </c>
      <c r="C247" s="5" t="s">
        <v>375</v>
      </c>
      <c r="D247" s="7" t="s">
        <v>627</v>
      </c>
      <c r="E247" s="14"/>
      <c r="F247" s="14"/>
      <c r="G247" s="14">
        <v>16770442</v>
      </c>
      <c r="H247" s="14">
        <v>25</v>
      </c>
      <c r="I247" s="14" t="s">
        <v>17</v>
      </c>
      <c r="J247">
        <v>1</v>
      </c>
      <c r="K247" s="15" t="s">
        <v>377</v>
      </c>
      <c r="L247" s="15">
        <v>4010</v>
      </c>
      <c r="M247" s="36" t="s">
        <v>578</v>
      </c>
      <c r="O247" s="9"/>
    </row>
    <row r="248" spans="1:15" ht="13.6" customHeight="1" x14ac:dyDescent="0.3">
      <c r="A248" s="5" t="s">
        <v>13</v>
      </c>
      <c r="B248" s="5" t="s">
        <v>14</v>
      </c>
      <c r="C248" s="5" t="s">
        <v>375</v>
      </c>
      <c r="D248" s="7" t="s">
        <v>628</v>
      </c>
      <c r="E248" s="14"/>
      <c r="F248" s="14"/>
      <c r="G248" s="14">
        <v>16770339</v>
      </c>
      <c r="H248" s="14">
        <v>26</v>
      </c>
      <c r="I248" s="14" t="s">
        <v>17</v>
      </c>
      <c r="J248">
        <v>1</v>
      </c>
      <c r="K248" s="15" t="s">
        <v>377</v>
      </c>
      <c r="L248" s="15">
        <v>4010</v>
      </c>
      <c r="M248" s="36" t="s">
        <v>578</v>
      </c>
      <c r="O248" s="9"/>
    </row>
    <row r="249" spans="1:15" ht="13.6" customHeight="1" x14ac:dyDescent="0.3">
      <c r="A249" s="5" t="s">
        <v>13</v>
      </c>
      <c r="B249" s="5" t="s">
        <v>14</v>
      </c>
      <c r="C249" s="5" t="s">
        <v>375</v>
      </c>
      <c r="D249" s="7" t="s">
        <v>629</v>
      </c>
      <c r="E249" s="14"/>
      <c r="F249" s="14"/>
      <c r="G249" s="14">
        <v>15550733</v>
      </c>
      <c r="H249" s="14">
        <v>27</v>
      </c>
      <c r="I249" s="14" t="s">
        <v>17</v>
      </c>
      <c r="J249">
        <v>1</v>
      </c>
      <c r="K249" s="15" t="s">
        <v>377</v>
      </c>
      <c r="L249" s="15">
        <v>4010</v>
      </c>
      <c r="M249" s="36" t="s">
        <v>578</v>
      </c>
      <c r="O249" s="9"/>
    </row>
    <row r="250" spans="1:15" ht="13.6" customHeight="1" x14ac:dyDescent="0.3">
      <c r="A250" s="5" t="s">
        <v>13</v>
      </c>
      <c r="B250" s="5" t="s">
        <v>14</v>
      </c>
      <c r="C250" s="5" t="s">
        <v>375</v>
      </c>
      <c r="D250" s="7" t="s">
        <v>630</v>
      </c>
      <c r="E250" s="14"/>
      <c r="F250" s="14"/>
      <c r="G250" s="14">
        <v>16770384</v>
      </c>
      <c r="H250" s="14">
        <v>28</v>
      </c>
      <c r="I250" s="14" t="s">
        <v>17</v>
      </c>
      <c r="J250">
        <v>1</v>
      </c>
      <c r="K250" s="15" t="s">
        <v>377</v>
      </c>
      <c r="L250" s="15">
        <v>4010</v>
      </c>
      <c r="M250" s="36" t="s">
        <v>578</v>
      </c>
      <c r="O250" s="9"/>
    </row>
    <row r="251" spans="1:15" ht="13.6" customHeight="1" x14ac:dyDescent="0.3">
      <c r="A251" s="5" t="s">
        <v>13</v>
      </c>
      <c r="B251" s="5" t="s">
        <v>14</v>
      </c>
      <c r="C251" s="5" t="s">
        <v>375</v>
      </c>
      <c r="D251" s="7" t="s">
        <v>631</v>
      </c>
      <c r="E251" s="14"/>
      <c r="F251" s="14"/>
      <c r="G251" s="14">
        <v>16775042</v>
      </c>
      <c r="H251" s="14">
        <v>29</v>
      </c>
      <c r="I251" s="14" t="s">
        <v>17</v>
      </c>
      <c r="J251">
        <v>1</v>
      </c>
      <c r="K251" s="15" t="s">
        <v>377</v>
      </c>
      <c r="L251" s="15">
        <v>4010</v>
      </c>
      <c r="M251" s="36" t="s">
        <v>578</v>
      </c>
      <c r="O251" s="9"/>
    </row>
    <row r="252" spans="1:15" ht="13.6" customHeight="1" x14ac:dyDescent="0.3">
      <c r="A252" s="5" t="s">
        <v>13</v>
      </c>
      <c r="B252" s="5" t="s">
        <v>14</v>
      </c>
      <c r="C252" s="5" t="s">
        <v>375</v>
      </c>
      <c r="D252" s="7" t="s">
        <v>632</v>
      </c>
      <c r="E252" s="14"/>
      <c r="F252" s="14"/>
      <c r="G252" s="14">
        <v>16774640</v>
      </c>
      <c r="H252" s="14">
        <v>30</v>
      </c>
      <c r="I252" s="14" t="s">
        <v>17</v>
      </c>
      <c r="J252">
        <v>1</v>
      </c>
      <c r="K252" s="15" t="s">
        <v>377</v>
      </c>
      <c r="L252" s="15">
        <v>4010</v>
      </c>
      <c r="M252" s="36" t="s">
        <v>578</v>
      </c>
      <c r="O252" s="9"/>
    </row>
    <row r="253" spans="1:15" ht="13.6" customHeight="1" x14ac:dyDescent="0.3">
      <c r="A253" s="5" t="s">
        <v>13</v>
      </c>
      <c r="B253" s="5" t="s">
        <v>14</v>
      </c>
      <c r="C253" s="5" t="s">
        <v>375</v>
      </c>
      <c r="D253" s="7" t="s">
        <v>633</v>
      </c>
      <c r="E253" s="14"/>
      <c r="F253" s="14"/>
      <c r="G253" s="14">
        <v>16770370</v>
      </c>
      <c r="H253" s="14">
        <v>31</v>
      </c>
      <c r="I253" s="14" t="s">
        <v>17</v>
      </c>
      <c r="J253">
        <v>1</v>
      </c>
      <c r="K253" s="15" t="s">
        <v>377</v>
      </c>
      <c r="L253" s="15">
        <v>4010</v>
      </c>
      <c r="M253" s="36" t="s">
        <v>578</v>
      </c>
      <c r="O253" s="9"/>
    </row>
    <row r="254" spans="1:15" ht="13.6" customHeight="1" x14ac:dyDescent="0.3">
      <c r="A254" s="5" t="s">
        <v>13</v>
      </c>
      <c r="B254" s="5" t="s">
        <v>14</v>
      </c>
      <c r="C254" s="5" t="s">
        <v>375</v>
      </c>
      <c r="D254" s="7" t="s">
        <v>634</v>
      </c>
      <c r="E254" s="14"/>
      <c r="F254" s="14"/>
      <c r="G254" s="14">
        <v>16774846</v>
      </c>
      <c r="H254" s="14">
        <v>32</v>
      </c>
      <c r="I254" s="14" t="s">
        <v>17</v>
      </c>
      <c r="J254">
        <v>1</v>
      </c>
      <c r="K254" s="15" t="s">
        <v>377</v>
      </c>
      <c r="L254" s="15">
        <v>4010</v>
      </c>
      <c r="M254" s="36" t="s">
        <v>578</v>
      </c>
      <c r="O254" s="9"/>
    </row>
    <row r="255" spans="1:15" ht="13.6" customHeight="1" x14ac:dyDescent="0.3">
      <c r="A255" s="5" t="s">
        <v>13</v>
      </c>
      <c r="B255" s="5" t="s">
        <v>14</v>
      </c>
      <c r="C255" s="5" t="s">
        <v>375</v>
      </c>
      <c r="D255" s="7" t="s">
        <v>635</v>
      </c>
      <c r="E255" s="14"/>
      <c r="F255" s="14"/>
      <c r="G255" s="14">
        <v>15579204</v>
      </c>
      <c r="H255" s="14">
        <v>33</v>
      </c>
      <c r="I255" s="14" t="s">
        <v>17</v>
      </c>
      <c r="J255">
        <v>1</v>
      </c>
      <c r="K255" s="15" t="s">
        <v>377</v>
      </c>
      <c r="L255" s="15">
        <v>4010</v>
      </c>
      <c r="M255" s="36" t="s">
        <v>578</v>
      </c>
      <c r="O255" s="9"/>
    </row>
    <row r="256" spans="1:15" ht="13.6" customHeight="1" x14ac:dyDescent="0.3">
      <c r="A256" s="5" t="s">
        <v>13</v>
      </c>
      <c r="B256" s="5" t="s">
        <v>14</v>
      </c>
      <c r="C256" s="5" t="s">
        <v>375</v>
      </c>
      <c r="D256" s="7" t="s">
        <v>636</v>
      </c>
      <c r="E256" s="14"/>
      <c r="F256" s="14"/>
      <c r="G256" s="14">
        <v>16774946</v>
      </c>
      <c r="H256" s="14">
        <v>34</v>
      </c>
      <c r="I256" s="14" t="s">
        <v>17</v>
      </c>
      <c r="J256">
        <v>1</v>
      </c>
      <c r="K256" s="15" t="s">
        <v>377</v>
      </c>
      <c r="L256" s="15">
        <v>4010</v>
      </c>
      <c r="M256" s="36" t="s">
        <v>578</v>
      </c>
      <c r="O256" s="9"/>
    </row>
    <row r="257" spans="1:15" ht="13.6" customHeight="1" x14ac:dyDescent="0.3">
      <c r="A257" s="5" t="s">
        <v>13</v>
      </c>
      <c r="B257" s="5" t="s">
        <v>14</v>
      </c>
      <c r="C257" s="5" t="s">
        <v>375</v>
      </c>
      <c r="D257" s="7" t="s">
        <v>637</v>
      </c>
      <c r="E257" s="14"/>
      <c r="F257" s="14"/>
      <c r="G257" s="14">
        <v>16770391</v>
      </c>
      <c r="H257" s="14">
        <v>35</v>
      </c>
      <c r="I257" s="14" t="s">
        <v>17</v>
      </c>
      <c r="J257">
        <v>1</v>
      </c>
      <c r="K257" s="15" t="s">
        <v>377</v>
      </c>
      <c r="L257" s="15">
        <v>4010</v>
      </c>
      <c r="M257" s="36" t="s">
        <v>578</v>
      </c>
      <c r="O257" s="9"/>
    </row>
    <row r="258" spans="1:15" ht="13.6" customHeight="1" x14ac:dyDescent="0.3">
      <c r="A258" s="5" t="s">
        <v>13</v>
      </c>
      <c r="B258" s="5" t="s">
        <v>14</v>
      </c>
      <c r="C258" s="5" t="s">
        <v>375</v>
      </c>
      <c r="D258" s="7" t="s">
        <v>638</v>
      </c>
      <c r="E258" s="14"/>
      <c r="F258" s="14"/>
      <c r="G258" s="14">
        <v>16770392</v>
      </c>
      <c r="H258" s="14">
        <v>36</v>
      </c>
      <c r="I258" s="14" t="s">
        <v>17</v>
      </c>
      <c r="J258">
        <v>1</v>
      </c>
      <c r="K258" s="15" t="s">
        <v>377</v>
      </c>
      <c r="L258" s="15">
        <v>4010</v>
      </c>
      <c r="M258" s="36" t="s">
        <v>578</v>
      </c>
      <c r="O258" s="9"/>
    </row>
    <row r="259" spans="1:15" ht="13.6" customHeight="1" x14ac:dyDescent="0.3">
      <c r="A259" s="5" t="s">
        <v>13</v>
      </c>
      <c r="B259" s="5" t="s">
        <v>14</v>
      </c>
      <c r="C259" s="5" t="s">
        <v>375</v>
      </c>
      <c r="D259" s="7" t="s">
        <v>639</v>
      </c>
      <c r="E259" s="14"/>
      <c r="F259" s="14"/>
      <c r="G259" s="14">
        <v>16770390</v>
      </c>
      <c r="H259" s="14">
        <v>37</v>
      </c>
      <c r="I259" s="14" t="s">
        <v>17</v>
      </c>
      <c r="J259">
        <v>1</v>
      </c>
      <c r="K259" s="15" t="s">
        <v>377</v>
      </c>
      <c r="L259" s="15">
        <v>4010</v>
      </c>
      <c r="M259" s="36" t="s">
        <v>578</v>
      </c>
      <c r="O259" s="9"/>
    </row>
    <row r="260" spans="1:15" ht="13.6" customHeight="1" x14ac:dyDescent="0.3">
      <c r="A260" s="5" t="s">
        <v>13</v>
      </c>
      <c r="B260" s="5" t="s">
        <v>14</v>
      </c>
      <c r="C260" s="5" t="s">
        <v>375</v>
      </c>
      <c r="D260" s="7" t="s">
        <v>640</v>
      </c>
      <c r="E260" s="14"/>
      <c r="F260" s="14"/>
      <c r="G260" s="14">
        <v>16775306</v>
      </c>
      <c r="H260" s="14">
        <v>38</v>
      </c>
      <c r="I260" s="14" t="s">
        <v>17</v>
      </c>
      <c r="J260">
        <v>1</v>
      </c>
      <c r="K260" s="15" t="s">
        <v>377</v>
      </c>
      <c r="L260" s="15">
        <v>4010</v>
      </c>
      <c r="M260" s="36" t="s">
        <v>578</v>
      </c>
      <c r="O260" s="9"/>
    </row>
    <row r="261" spans="1:15" ht="13.6" customHeight="1" x14ac:dyDescent="0.3">
      <c r="A261" s="5" t="s">
        <v>13</v>
      </c>
      <c r="B261" s="5" t="s">
        <v>14</v>
      </c>
      <c r="C261" s="5" t="s">
        <v>375</v>
      </c>
      <c r="D261" s="7" t="s">
        <v>641</v>
      </c>
      <c r="E261" s="14"/>
      <c r="F261" s="14"/>
      <c r="G261" s="14">
        <v>16775291</v>
      </c>
      <c r="H261" s="14">
        <v>39</v>
      </c>
      <c r="I261" s="14" t="s">
        <v>17</v>
      </c>
      <c r="J261">
        <v>1</v>
      </c>
      <c r="K261" s="15" t="s">
        <v>377</v>
      </c>
      <c r="L261" s="15">
        <v>4010</v>
      </c>
      <c r="M261" s="36" t="s">
        <v>578</v>
      </c>
      <c r="O261" s="9"/>
    </row>
    <row r="262" spans="1:15" ht="13.6" customHeight="1" x14ac:dyDescent="0.3">
      <c r="A262" s="5" t="s">
        <v>13</v>
      </c>
      <c r="B262" s="5" t="s">
        <v>14</v>
      </c>
      <c r="C262" s="5" t="s">
        <v>375</v>
      </c>
      <c r="D262" s="7" t="s">
        <v>642</v>
      </c>
      <c r="E262" s="14"/>
      <c r="F262" s="14"/>
      <c r="G262" s="14">
        <v>16774724</v>
      </c>
      <c r="H262" s="14">
        <v>40</v>
      </c>
      <c r="I262" s="14" t="s">
        <v>17</v>
      </c>
      <c r="J262">
        <v>1</v>
      </c>
      <c r="K262" s="15" t="s">
        <v>377</v>
      </c>
      <c r="L262" s="15">
        <v>4010</v>
      </c>
      <c r="M262" s="36" t="s">
        <v>578</v>
      </c>
      <c r="O262" s="9"/>
    </row>
    <row r="263" spans="1:15" ht="13.6" customHeight="1" x14ac:dyDescent="0.3">
      <c r="A263" s="5" t="s">
        <v>13</v>
      </c>
      <c r="B263" s="5" t="s">
        <v>14</v>
      </c>
      <c r="C263" s="5" t="s">
        <v>375</v>
      </c>
      <c r="D263" s="7" t="s">
        <v>643</v>
      </c>
      <c r="E263" s="14"/>
      <c r="F263" s="14"/>
      <c r="G263" s="14">
        <v>16770454</v>
      </c>
      <c r="H263" s="14">
        <v>41</v>
      </c>
      <c r="I263" s="14" t="s">
        <v>17</v>
      </c>
      <c r="J263">
        <v>1</v>
      </c>
      <c r="K263" s="15" t="s">
        <v>377</v>
      </c>
      <c r="L263" s="15">
        <v>4010</v>
      </c>
      <c r="M263" s="36" t="s">
        <v>578</v>
      </c>
      <c r="O263" s="9"/>
    </row>
    <row r="264" spans="1:15" ht="13.6" customHeight="1" x14ac:dyDescent="0.3">
      <c r="A264" s="5" t="s">
        <v>13</v>
      </c>
      <c r="B264" s="5" t="s">
        <v>14</v>
      </c>
      <c r="C264" s="5" t="s">
        <v>375</v>
      </c>
      <c r="D264" s="7" t="s">
        <v>644</v>
      </c>
      <c r="E264" s="14"/>
      <c r="F264" s="14"/>
      <c r="G264" s="14">
        <v>16774658</v>
      </c>
      <c r="H264" s="14">
        <v>42</v>
      </c>
      <c r="I264" s="14" t="s">
        <v>17</v>
      </c>
      <c r="J264">
        <v>1</v>
      </c>
      <c r="K264" s="15" t="s">
        <v>377</v>
      </c>
      <c r="L264" s="15">
        <v>4010</v>
      </c>
      <c r="M264" s="36" t="s">
        <v>578</v>
      </c>
      <c r="O264" s="9"/>
    </row>
    <row r="265" spans="1:15" ht="13.6" customHeight="1" x14ac:dyDescent="0.3">
      <c r="A265" s="5" t="s">
        <v>13</v>
      </c>
      <c r="B265" s="5" t="s">
        <v>14</v>
      </c>
      <c r="C265" s="5" t="s">
        <v>375</v>
      </c>
      <c r="D265" s="7" t="s">
        <v>645</v>
      </c>
      <c r="E265" s="14"/>
      <c r="F265" s="14"/>
      <c r="G265" s="14">
        <v>16775351</v>
      </c>
      <c r="H265" s="14">
        <v>43</v>
      </c>
      <c r="I265" s="14" t="s">
        <v>17</v>
      </c>
      <c r="J265">
        <v>1</v>
      </c>
      <c r="K265" s="15" t="s">
        <v>377</v>
      </c>
      <c r="L265" s="15">
        <v>4010</v>
      </c>
      <c r="M265" s="36" t="s">
        <v>578</v>
      </c>
      <c r="O265" s="9"/>
    </row>
    <row r="266" spans="1:15" ht="13.6" customHeight="1" x14ac:dyDescent="0.3">
      <c r="A266" s="5" t="s">
        <v>13</v>
      </c>
      <c r="B266" s="5" t="s">
        <v>14</v>
      </c>
      <c r="C266" s="5" t="s">
        <v>375</v>
      </c>
      <c r="D266" s="7" t="s">
        <v>646</v>
      </c>
      <c r="E266" s="14"/>
      <c r="F266" s="14"/>
      <c r="G266" s="14">
        <v>16770368</v>
      </c>
      <c r="H266" s="14">
        <v>44</v>
      </c>
      <c r="I266" s="14" t="s">
        <v>17</v>
      </c>
      <c r="J266">
        <v>1</v>
      </c>
      <c r="K266" s="15" t="s">
        <v>377</v>
      </c>
      <c r="L266" s="15">
        <v>4011</v>
      </c>
      <c r="M266" s="37" t="s">
        <v>647</v>
      </c>
      <c r="O266" s="9"/>
    </row>
    <row r="267" spans="1:15" ht="13.6" customHeight="1" x14ac:dyDescent="0.3">
      <c r="A267" s="31" t="s">
        <v>13</v>
      </c>
      <c r="B267" s="31" t="s">
        <v>14</v>
      </c>
      <c r="C267" s="31" t="s">
        <v>375</v>
      </c>
      <c r="D267" s="32" t="s">
        <v>648</v>
      </c>
      <c r="E267" s="33"/>
      <c r="F267" s="33"/>
      <c r="G267" s="33">
        <v>16775308</v>
      </c>
      <c r="H267" s="33">
        <v>45</v>
      </c>
      <c r="I267" s="33" t="s">
        <v>17</v>
      </c>
      <c r="J267" s="34">
        <v>1</v>
      </c>
      <c r="K267" s="15" t="s">
        <v>377</v>
      </c>
      <c r="L267" s="15">
        <v>4011</v>
      </c>
      <c r="M267" s="37" t="s">
        <v>647</v>
      </c>
      <c r="O267" s="9"/>
    </row>
    <row r="268" spans="1:15" ht="13.6" customHeight="1" x14ac:dyDescent="0.3">
      <c r="A268" s="31" t="s">
        <v>13</v>
      </c>
      <c r="B268" s="31" t="s">
        <v>14</v>
      </c>
      <c r="C268" s="31" t="s">
        <v>375</v>
      </c>
      <c r="D268" s="32" t="s">
        <v>649</v>
      </c>
      <c r="E268" s="33"/>
      <c r="F268" s="33"/>
      <c r="G268" s="33">
        <v>16770460</v>
      </c>
      <c r="H268" s="33">
        <v>46</v>
      </c>
      <c r="I268" s="33" t="s">
        <v>17</v>
      </c>
      <c r="J268" s="34">
        <v>1</v>
      </c>
      <c r="K268" s="15" t="s">
        <v>377</v>
      </c>
      <c r="L268" s="15">
        <v>4011</v>
      </c>
      <c r="M268" s="37" t="s">
        <v>647</v>
      </c>
      <c r="O268" s="9"/>
    </row>
    <row r="269" spans="1:15" ht="13.6" customHeight="1" x14ac:dyDescent="0.3">
      <c r="A269" s="31" t="s">
        <v>13</v>
      </c>
      <c r="B269" s="31" t="s">
        <v>14</v>
      </c>
      <c r="C269" s="31" t="s">
        <v>375</v>
      </c>
      <c r="D269" s="32" t="s">
        <v>650</v>
      </c>
      <c r="E269" s="33"/>
      <c r="F269" s="33"/>
      <c r="G269" s="33">
        <v>16770446</v>
      </c>
      <c r="H269" s="33">
        <v>47</v>
      </c>
      <c r="I269" s="33" t="s">
        <v>17</v>
      </c>
      <c r="J269" s="34">
        <v>1</v>
      </c>
      <c r="K269" s="15" t="s">
        <v>377</v>
      </c>
      <c r="L269" s="15">
        <v>4011</v>
      </c>
      <c r="M269" s="37" t="s">
        <v>647</v>
      </c>
      <c r="O269" s="9"/>
    </row>
    <row r="270" spans="1:15" ht="13.6" customHeight="1" x14ac:dyDescent="0.3">
      <c r="A270" s="31" t="s">
        <v>13</v>
      </c>
      <c r="B270" s="31" t="s">
        <v>14</v>
      </c>
      <c r="C270" s="31" t="s">
        <v>375</v>
      </c>
      <c r="D270" s="32" t="s">
        <v>651</v>
      </c>
      <c r="E270" s="33"/>
      <c r="F270" s="33"/>
      <c r="G270" s="33">
        <v>16774567</v>
      </c>
      <c r="H270" s="33">
        <v>48</v>
      </c>
      <c r="I270" s="33" t="s">
        <v>17</v>
      </c>
      <c r="J270" s="34">
        <v>1</v>
      </c>
      <c r="K270" s="15" t="s">
        <v>377</v>
      </c>
      <c r="L270" s="15">
        <v>4011</v>
      </c>
      <c r="M270" s="37" t="s">
        <v>647</v>
      </c>
      <c r="O270" s="9"/>
    </row>
    <row r="271" spans="1:15" ht="13.6" customHeight="1" x14ac:dyDescent="0.3">
      <c r="A271" s="31" t="s">
        <v>13</v>
      </c>
      <c r="B271" s="31" t="s">
        <v>14</v>
      </c>
      <c r="C271" s="31" t="s">
        <v>375</v>
      </c>
      <c r="D271" s="32" t="s">
        <v>652</v>
      </c>
      <c r="E271" s="33"/>
      <c r="F271" s="33"/>
      <c r="G271" s="33">
        <v>16775292</v>
      </c>
      <c r="H271" s="33">
        <v>49</v>
      </c>
      <c r="I271" s="33" t="s">
        <v>17</v>
      </c>
      <c r="J271" s="34">
        <v>1</v>
      </c>
      <c r="K271" s="15" t="s">
        <v>377</v>
      </c>
      <c r="L271" s="15">
        <v>4011</v>
      </c>
      <c r="M271" s="37" t="s">
        <v>647</v>
      </c>
      <c r="O271" s="9"/>
    </row>
    <row r="272" spans="1:15" ht="13.6" customHeight="1" x14ac:dyDescent="0.3">
      <c r="A272" s="31" t="s">
        <v>13</v>
      </c>
      <c r="B272" s="31" t="s">
        <v>14</v>
      </c>
      <c r="C272" s="31" t="s">
        <v>375</v>
      </c>
      <c r="D272" s="32" t="s">
        <v>653</v>
      </c>
      <c r="E272" s="33"/>
      <c r="F272" s="33"/>
      <c r="G272" s="33">
        <v>16770680</v>
      </c>
      <c r="H272" s="33">
        <v>50</v>
      </c>
      <c r="I272" s="33" t="s">
        <v>17</v>
      </c>
      <c r="J272" s="34">
        <v>1</v>
      </c>
      <c r="K272" s="15" t="s">
        <v>377</v>
      </c>
      <c r="L272" s="15">
        <v>4011</v>
      </c>
      <c r="M272" s="37" t="s">
        <v>647</v>
      </c>
      <c r="O272" s="9"/>
    </row>
    <row r="273" spans="1:16" ht="13.6" customHeight="1" x14ac:dyDescent="0.3">
      <c r="A273" s="31" t="s">
        <v>13</v>
      </c>
      <c r="B273" s="31" t="s">
        <v>14</v>
      </c>
      <c r="C273" s="31" t="s">
        <v>375</v>
      </c>
      <c r="D273" s="32" t="s">
        <v>654</v>
      </c>
      <c r="E273" s="33"/>
      <c r="F273" s="33"/>
      <c r="G273" s="33">
        <v>16775371</v>
      </c>
      <c r="H273" s="33">
        <v>51</v>
      </c>
      <c r="I273" s="33" t="s">
        <v>17</v>
      </c>
      <c r="J273" s="34">
        <v>1</v>
      </c>
      <c r="K273" s="15" t="s">
        <v>377</v>
      </c>
      <c r="L273" s="15">
        <v>4011</v>
      </c>
      <c r="M273" s="37" t="s">
        <v>647</v>
      </c>
      <c r="O273" s="9"/>
    </row>
    <row r="274" spans="1:16" s="28" customFormat="1" ht="13.6" customHeight="1" x14ac:dyDescent="0.3">
      <c r="A274" s="31" t="s">
        <v>13</v>
      </c>
      <c r="B274" s="31" t="s">
        <v>14</v>
      </c>
      <c r="C274" s="31" t="s">
        <v>375</v>
      </c>
      <c r="D274" s="32" t="s">
        <v>655</v>
      </c>
      <c r="E274" s="33"/>
      <c r="F274" s="34"/>
      <c r="G274" s="33">
        <v>19499611</v>
      </c>
      <c r="H274" s="33">
        <v>52</v>
      </c>
      <c r="I274" s="33" t="s">
        <v>17</v>
      </c>
      <c r="J274" s="34">
        <v>1</v>
      </c>
      <c r="K274" s="15" t="s">
        <v>377</v>
      </c>
      <c r="L274" s="15">
        <v>4011</v>
      </c>
      <c r="M274" s="37" t="s">
        <v>647</v>
      </c>
      <c r="N274" s="15"/>
      <c r="O274" s="9"/>
      <c r="P274" s="15"/>
    </row>
    <row r="275" spans="1:16" ht="13.6" customHeight="1" x14ac:dyDescent="0.3">
      <c r="A275" s="31" t="s">
        <v>13</v>
      </c>
      <c r="B275" s="31" t="s">
        <v>14</v>
      </c>
      <c r="C275" s="31" t="s">
        <v>375</v>
      </c>
      <c r="D275" s="32" t="s">
        <v>656</v>
      </c>
      <c r="E275" s="33"/>
      <c r="F275" s="33"/>
      <c r="G275" s="33">
        <v>16770354</v>
      </c>
      <c r="H275" s="33">
        <v>53</v>
      </c>
      <c r="I275" s="33" t="s">
        <v>17</v>
      </c>
      <c r="J275" s="34">
        <v>1</v>
      </c>
      <c r="K275" s="15" t="s">
        <v>377</v>
      </c>
      <c r="L275" s="15">
        <v>4011</v>
      </c>
      <c r="M275" s="37" t="s">
        <v>647</v>
      </c>
      <c r="O275" s="9"/>
    </row>
    <row r="276" spans="1:16" ht="13.6" customHeight="1" x14ac:dyDescent="0.3">
      <c r="A276" s="31" t="s">
        <v>13</v>
      </c>
      <c r="B276" s="31" t="s">
        <v>14</v>
      </c>
      <c r="C276" s="31" t="s">
        <v>375</v>
      </c>
      <c r="D276" s="7" t="s">
        <v>657</v>
      </c>
      <c r="E276" s="33"/>
      <c r="F276" s="33"/>
      <c r="G276" s="33">
        <v>16775028</v>
      </c>
      <c r="H276" s="33">
        <v>54</v>
      </c>
      <c r="I276" s="33" t="s">
        <v>17</v>
      </c>
      <c r="J276" s="34">
        <v>1</v>
      </c>
      <c r="K276" s="15" t="s">
        <v>377</v>
      </c>
      <c r="L276" s="15">
        <v>4011</v>
      </c>
      <c r="M276" s="37" t="s">
        <v>647</v>
      </c>
      <c r="O276" s="9"/>
    </row>
    <row r="277" spans="1:16" ht="13.6" customHeight="1" x14ac:dyDescent="0.3">
      <c r="A277" s="31" t="s">
        <v>13</v>
      </c>
      <c r="B277" s="31" t="s">
        <v>14</v>
      </c>
      <c r="C277" s="31" t="s">
        <v>375</v>
      </c>
      <c r="D277" s="32" t="s">
        <v>658</v>
      </c>
      <c r="E277" s="33"/>
      <c r="F277" s="33"/>
      <c r="G277" s="33">
        <v>16770357</v>
      </c>
      <c r="H277" s="33">
        <v>55</v>
      </c>
      <c r="I277" s="33" t="s">
        <v>17</v>
      </c>
      <c r="J277" s="34">
        <v>1</v>
      </c>
      <c r="K277" s="15" t="s">
        <v>377</v>
      </c>
      <c r="L277" s="15">
        <v>4011</v>
      </c>
      <c r="M277" s="37" t="s">
        <v>647</v>
      </c>
      <c r="O277" s="9"/>
    </row>
    <row r="278" spans="1:16" ht="13.6" customHeight="1" x14ac:dyDescent="0.3">
      <c r="A278" s="31" t="s">
        <v>13</v>
      </c>
      <c r="B278" s="31" t="s">
        <v>14</v>
      </c>
      <c r="C278" s="31" t="s">
        <v>375</v>
      </c>
      <c r="D278" s="32" t="s">
        <v>659</v>
      </c>
      <c r="E278" s="33"/>
      <c r="F278" s="33"/>
      <c r="G278" s="33">
        <v>16774705</v>
      </c>
      <c r="H278" s="33">
        <v>56</v>
      </c>
      <c r="I278" s="33" t="s">
        <v>17</v>
      </c>
      <c r="J278" s="34">
        <v>1</v>
      </c>
      <c r="K278" s="15" t="s">
        <v>377</v>
      </c>
      <c r="L278" s="15">
        <v>4011</v>
      </c>
      <c r="M278" s="37" t="s">
        <v>647</v>
      </c>
      <c r="O278" s="9"/>
    </row>
    <row r="279" spans="1:16" ht="13.6" customHeight="1" x14ac:dyDescent="0.3">
      <c r="A279" s="31" t="s">
        <v>13</v>
      </c>
      <c r="B279" s="31" t="s">
        <v>14</v>
      </c>
      <c r="C279" s="31" t="s">
        <v>375</v>
      </c>
      <c r="D279" s="32" t="s">
        <v>660</v>
      </c>
      <c r="E279" s="33"/>
      <c r="F279" s="33"/>
      <c r="G279" s="33">
        <v>16774566</v>
      </c>
      <c r="H279" s="33">
        <v>57</v>
      </c>
      <c r="I279" s="33" t="s">
        <v>17</v>
      </c>
      <c r="J279" s="34">
        <v>1</v>
      </c>
      <c r="K279" s="15" t="s">
        <v>377</v>
      </c>
      <c r="L279" s="15">
        <v>4011</v>
      </c>
      <c r="M279" s="37" t="s">
        <v>647</v>
      </c>
      <c r="O279" s="9"/>
    </row>
    <row r="280" spans="1:16" ht="13.6" customHeight="1" x14ac:dyDescent="0.3">
      <c r="A280" s="5" t="s">
        <v>13</v>
      </c>
      <c r="B280" s="5" t="s">
        <v>14</v>
      </c>
      <c r="C280" s="5" t="s">
        <v>375</v>
      </c>
      <c r="D280" s="7" t="s">
        <v>661</v>
      </c>
      <c r="E280" s="14"/>
      <c r="F280" s="14"/>
      <c r="G280" s="14">
        <v>16770450</v>
      </c>
      <c r="H280" s="14">
        <v>58</v>
      </c>
      <c r="I280" s="14" t="s">
        <v>17</v>
      </c>
      <c r="J280">
        <v>1</v>
      </c>
      <c r="K280" s="15" t="s">
        <v>377</v>
      </c>
      <c r="L280" s="15">
        <v>4011</v>
      </c>
      <c r="M280" s="37" t="s">
        <v>647</v>
      </c>
      <c r="O280" s="9"/>
    </row>
    <row r="281" spans="1:16" ht="13.6" customHeight="1" x14ac:dyDescent="0.3">
      <c r="A281" s="5" t="s">
        <v>13</v>
      </c>
      <c r="B281" s="5" t="s">
        <v>14</v>
      </c>
      <c r="C281" s="5" t="s">
        <v>375</v>
      </c>
      <c r="D281" s="7" t="s">
        <v>662</v>
      </c>
      <c r="E281" s="14"/>
      <c r="F281" s="14"/>
      <c r="G281" s="14">
        <v>16775021</v>
      </c>
      <c r="H281" s="14">
        <v>59</v>
      </c>
      <c r="I281" s="14" t="s">
        <v>17</v>
      </c>
      <c r="J281">
        <v>1</v>
      </c>
      <c r="K281" s="15" t="s">
        <v>377</v>
      </c>
      <c r="L281" s="15">
        <v>4011</v>
      </c>
      <c r="M281" s="37" t="s">
        <v>647</v>
      </c>
      <c r="O281" s="9"/>
    </row>
    <row r="282" spans="1:16" ht="13.6" customHeight="1" x14ac:dyDescent="0.3">
      <c r="A282" s="5" t="s">
        <v>13</v>
      </c>
      <c r="B282" s="5" t="s">
        <v>14</v>
      </c>
      <c r="C282" s="5" t="s">
        <v>375</v>
      </c>
      <c r="D282" s="7" t="s">
        <v>663</v>
      </c>
      <c r="E282" s="14"/>
      <c r="F282" s="14"/>
      <c r="G282" s="14">
        <v>15563378</v>
      </c>
      <c r="H282" s="14">
        <v>60</v>
      </c>
      <c r="I282" s="14" t="s">
        <v>17</v>
      </c>
      <c r="J282">
        <v>1</v>
      </c>
      <c r="K282" s="15" t="s">
        <v>377</v>
      </c>
      <c r="L282" s="15">
        <v>4011</v>
      </c>
      <c r="M282" s="37" t="s">
        <v>647</v>
      </c>
      <c r="O282" s="9"/>
    </row>
    <row r="283" spans="1:16" ht="13.6" customHeight="1" x14ac:dyDescent="0.3">
      <c r="A283" s="5" t="s">
        <v>13</v>
      </c>
      <c r="B283" s="5" t="s">
        <v>14</v>
      </c>
      <c r="C283" s="5" t="s">
        <v>375</v>
      </c>
      <c r="D283" s="7" t="s">
        <v>664</v>
      </c>
      <c r="E283" s="14"/>
      <c r="F283" s="14"/>
      <c r="G283" s="14">
        <v>16774641</v>
      </c>
      <c r="H283" s="14">
        <v>61</v>
      </c>
      <c r="I283" s="14" t="s">
        <v>17</v>
      </c>
      <c r="J283">
        <v>1</v>
      </c>
      <c r="K283" s="15" t="s">
        <v>377</v>
      </c>
      <c r="L283" s="15">
        <v>4011</v>
      </c>
      <c r="M283" s="37" t="s">
        <v>647</v>
      </c>
      <c r="O283" s="9"/>
    </row>
    <row r="284" spans="1:16" ht="13.6" customHeight="1" x14ac:dyDescent="0.3">
      <c r="A284" s="5" t="s">
        <v>13</v>
      </c>
      <c r="B284" s="5" t="s">
        <v>14</v>
      </c>
      <c r="C284" s="5" t="s">
        <v>375</v>
      </c>
      <c r="D284" s="7" t="s">
        <v>665</v>
      </c>
      <c r="E284" s="14"/>
      <c r="F284" s="14"/>
      <c r="G284" s="14">
        <v>16770444</v>
      </c>
      <c r="H284" s="14">
        <v>62</v>
      </c>
      <c r="I284" s="14" t="s">
        <v>17</v>
      </c>
      <c r="J284">
        <v>1</v>
      </c>
      <c r="K284" s="15" t="s">
        <v>377</v>
      </c>
      <c r="L284" s="15">
        <v>4011</v>
      </c>
      <c r="M284" s="37" t="s">
        <v>647</v>
      </c>
      <c r="O284" s="9"/>
    </row>
    <row r="285" spans="1:16" ht="13.6" customHeight="1" x14ac:dyDescent="0.3">
      <c r="A285" s="5" t="s">
        <v>13</v>
      </c>
      <c r="B285" s="5" t="s">
        <v>14</v>
      </c>
      <c r="C285" s="5" t="s">
        <v>375</v>
      </c>
      <c r="D285" s="7" t="s">
        <v>666</v>
      </c>
      <c r="E285" s="14"/>
      <c r="F285" s="14"/>
      <c r="G285" s="14">
        <v>16775317</v>
      </c>
      <c r="H285" s="14">
        <v>63</v>
      </c>
      <c r="I285" s="14" t="s">
        <v>17</v>
      </c>
      <c r="J285">
        <v>1</v>
      </c>
      <c r="K285" s="15" t="s">
        <v>377</v>
      </c>
      <c r="L285" s="15">
        <v>4011</v>
      </c>
      <c r="M285" s="37" t="s">
        <v>647</v>
      </c>
      <c r="O285" s="9"/>
    </row>
    <row r="286" spans="1:16" ht="13.6" customHeight="1" x14ac:dyDescent="0.3">
      <c r="A286" s="5" t="s">
        <v>13</v>
      </c>
      <c r="B286" s="5" t="s">
        <v>14</v>
      </c>
      <c r="C286" s="5" t="s">
        <v>375</v>
      </c>
      <c r="D286" s="7" t="s">
        <v>667</v>
      </c>
      <c r="E286" s="14"/>
      <c r="F286" s="14"/>
      <c r="G286" s="14">
        <v>15579124</v>
      </c>
      <c r="H286" s="14">
        <v>64</v>
      </c>
      <c r="I286" s="14" t="s">
        <v>17</v>
      </c>
      <c r="J286">
        <v>1</v>
      </c>
      <c r="K286" s="15" t="s">
        <v>377</v>
      </c>
      <c r="L286" s="15">
        <v>4011</v>
      </c>
      <c r="M286" s="37" t="s">
        <v>647</v>
      </c>
      <c r="O286" s="9"/>
    </row>
    <row r="287" spans="1:16" ht="13.6" customHeight="1" x14ac:dyDescent="0.3">
      <c r="A287" s="5" t="s">
        <v>13</v>
      </c>
      <c r="B287" s="5" t="s">
        <v>14</v>
      </c>
      <c r="C287" s="5" t="s">
        <v>375</v>
      </c>
      <c r="D287" s="7" t="s">
        <v>668</v>
      </c>
      <c r="E287" s="14"/>
      <c r="F287" s="14"/>
      <c r="G287" s="14">
        <v>16775016</v>
      </c>
      <c r="H287" s="14">
        <v>65</v>
      </c>
      <c r="I287" s="14" t="s">
        <v>17</v>
      </c>
      <c r="J287">
        <v>1</v>
      </c>
      <c r="K287" s="15" t="s">
        <v>377</v>
      </c>
      <c r="L287" s="15">
        <v>4011</v>
      </c>
      <c r="M287" s="37" t="s">
        <v>647</v>
      </c>
      <c r="O287" s="9"/>
    </row>
    <row r="288" spans="1:16" ht="13.6" customHeight="1" x14ac:dyDescent="0.3">
      <c r="A288" s="5" t="s">
        <v>13</v>
      </c>
      <c r="B288" s="5" t="s">
        <v>14</v>
      </c>
      <c r="C288" s="5" t="s">
        <v>375</v>
      </c>
      <c r="D288" s="7" t="s">
        <v>669</v>
      </c>
      <c r="E288" s="14"/>
      <c r="F288" s="14"/>
      <c r="G288" s="14">
        <v>16770463</v>
      </c>
      <c r="H288" s="14">
        <v>66</v>
      </c>
      <c r="I288" s="14" t="s">
        <v>17</v>
      </c>
      <c r="J288">
        <v>1</v>
      </c>
      <c r="K288" s="15" t="s">
        <v>377</v>
      </c>
      <c r="L288" s="15">
        <v>4011</v>
      </c>
      <c r="M288" s="37" t="s">
        <v>647</v>
      </c>
      <c r="O288" s="9"/>
    </row>
    <row r="289" spans="1:15" ht="13.6" customHeight="1" x14ac:dyDescent="0.3">
      <c r="A289" s="5" t="s">
        <v>13</v>
      </c>
      <c r="B289" s="5" t="s">
        <v>14</v>
      </c>
      <c r="C289" s="5" t="s">
        <v>375</v>
      </c>
      <c r="D289" s="7" t="s">
        <v>670</v>
      </c>
      <c r="E289" s="14"/>
      <c r="F289" s="14"/>
      <c r="G289" s="14">
        <v>16775232</v>
      </c>
      <c r="H289" s="14">
        <v>67</v>
      </c>
      <c r="I289" s="14" t="s">
        <v>17</v>
      </c>
      <c r="J289">
        <v>1</v>
      </c>
      <c r="K289" s="15" t="s">
        <v>377</v>
      </c>
      <c r="L289" s="15">
        <v>4011</v>
      </c>
      <c r="M289" s="37" t="s">
        <v>647</v>
      </c>
      <c r="O289" s="9"/>
    </row>
    <row r="290" spans="1:15" ht="13.6" customHeight="1" x14ac:dyDescent="0.3">
      <c r="A290" s="5" t="s">
        <v>13</v>
      </c>
      <c r="B290" s="5" t="s">
        <v>14</v>
      </c>
      <c r="C290" s="5" t="s">
        <v>375</v>
      </c>
      <c r="D290" s="7" t="s">
        <v>671</v>
      </c>
      <c r="E290" s="14"/>
      <c r="F290" s="14"/>
      <c r="G290" s="14">
        <v>16774882</v>
      </c>
      <c r="H290" s="14">
        <v>68</v>
      </c>
      <c r="I290" s="14" t="s">
        <v>17</v>
      </c>
      <c r="J290">
        <v>1</v>
      </c>
      <c r="K290" s="15" t="s">
        <v>377</v>
      </c>
      <c r="L290" s="15">
        <v>4011</v>
      </c>
      <c r="M290" s="37" t="s">
        <v>647</v>
      </c>
      <c r="O290" s="9"/>
    </row>
    <row r="291" spans="1:15" ht="13.6" customHeight="1" x14ac:dyDescent="0.3">
      <c r="A291" s="5" t="s">
        <v>13</v>
      </c>
      <c r="B291" s="5" t="s">
        <v>14</v>
      </c>
      <c r="C291" s="5" t="s">
        <v>375</v>
      </c>
      <c r="D291" s="7" t="s">
        <v>672</v>
      </c>
      <c r="E291" s="14"/>
      <c r="F291" s="14"/>
      <c r="G291" s="14">
        <v>15563355</v>
      </c>
      <c r="H291" s="14">
        <v>69</v>
      </c>
      <c r="I291" s="14" t="s">
        <v>17</v>
      </c>
      <c r="J291">
        <v>1</v>
      </c>
      <c r="K291" s="15" t="s">
        <v>377</v>
      </c>
      <c r="L291" s="15">
        <v>4011</v>
      </c>
      <c r="M291" s="37" t="s">
        <v>647</v>
      </c>
      <c r="O291" s="9"/>
    </row>
    <row r="292" spans="1:15" ht="13.6" customHeight="1" x14ac:dyDescent="0.3">
      <c r="A292" s="5" t="s">
        <v>13</v>
      </c>
      <c r="B292" s="5" t="s">
        <v>14</v>
      </c>
      <c r="C292" s="5" t="s">
        <v>375</v>
      </c>
      <c r="D292" s="7" t="s">
        <v>673</v>
      </c>
      <c r="E292" s="14"/>
      <c r="F292" s="14"/>
      <c r="G292" s="14">
        <v>16774714</v>
      </c>
      <c r="H292" s="14">
        <v>70</v>
      </c>
      <c r="I292" s="14" t="s">
        <v>17</v>
      </c>
      <c r="J292">
        <v>1</v>
      </c>
      <c r="K292" s="15" t="s">
        <v>377</v>
      </c>
      <c r="L292" s="15">
        <v>4011</v>
      </c>
      <c r="M292" s="37" t="s">
        <v>647</v>
      </c>
      <c r="O292" s="9"/>
    </row>
    <row r="293" spans="1:15" ht="13.6" customHeight="1" x14ac:dyDescent="0.3">
      <c r="A293" s="5" t="s">
        <v>13</v>
      </c>
      <c r="B293" s="5" t="s">
        <v>14</v>
      </c>
      <c r="C293" s="5" t="s">
        <v>375</v>
      </c>
      <c r="D293" s="7" t="s">
        <v>674</v>
      </c>
      <c r="E293" s="14"/>
      <c r="F293" s="14"/>
      <c r="G293" s="14">
        <v>15489306</v>
      </c>
      <c r="H293" s="14">
        <v>71</v>
      </c>
      <c r="I293" s="14" t="s">
        <v>17</v>
      </c>
      <c r="J293">
        <v>1</v>
      </c>
      <c r="K293" s="15" t="s">
        <v>377</v>
      </c>
      <c r="L293" s="15">
        <v>4011</v>
      </c>
      <c r="M293" s="37" t="s">
        <v>647</v>
      </c>
      <c r="O293" s="9"/>
    </row>
    <row r="294" spans="1:15" ht="13.6" customHeight="1" x14ac:dyDescent="0.3">
      <c r="A294" s="5" t="s">
        <v>13</v>
      </c>
      <c r="B294" s="5" t="s">
        <v>14</v>
      </c>
      <c r="C294" s="5" t="s">
        <v>375</v>
      </c>
      <c r="D294" s="7" t="s">
        <v>675</v>
      </c>
      <c r="E294" s="14"/>
      <c r="F294" s="14"/>
      <c r="G294" s="14">
        <v>15563184</v>
      </c>
      <c r="H294" s="14">
        <v>72</v>
      </c>
      <c r="I294" s="14" t="s">
        <v>17</v>
      </c>
      <c r="J294">
        <v>1</v>
      </c>
      <c r="K294" s="15" t="s">
        <v>377</v>
      </c>
      <c r="L294" s="15">
        <v>4011</v>
      </c>
      <c r="M294" s="37" t="s">
        <v>647</v>
      </c>
      <c r="O294" s="9"/>
    </row>
    <row r="295" spans="1:15" ht="13.6" customHeight="1" x14ac:dyDescent="0.3">
      <c r="A295" s="5" t="s">
        <v>13</v>
      </c>
      <c r="B295" s="5" t="s">
        <v>14</v>
      </c>
      <c r="C295" s="5" t="s">
        <v>375</v>
      </c>
      <c r="D295" s="7" t="s">
        <v>676</v>
      </c>
      <c r="E295" s="14"/>
      <c r="F295" s="14"/>
      <c r="G295" s="14">
        <v>15563302</v>
      </c>
      <c r="H295" s="14">
        <v>73</v>
      </c>
      <c r="I295" s="14" t="s">
        <v>17</v>
      </c>
      <c r="J295">
        <v>1</v>
      </c>
      <c r="K295" s="15" t="s">
        <v>377</v>
      </c>
      <c r="L295" s="15">
        <v>4011</v>
      </c>
      <c r="M295" s="37" t="s">
        <v>647</v>
      </c>
      <c r="O295" s="9"/>
    </row>
    <row r="296" spans="1:15" ht="13.6" customHeight="1" x14ac:dyDescent="0.3">
      <c r="A296" s="5" t="s">
        <v>13</v>
      </c>
      <c r="B296" s="5" t="s">
        <v>14</v>
      </c>
      <c r="C296" s="5" t="s">
        <v>375</v>
      </c>
      <c r="D296" s="7" t="s">
        <v>677</v>
      </c>
      <c r="E296" s="14"/>
      <c r="F296" s="14"/>
      <c r="G296" s="14">
        <v>16775272</v>
      </c>
      <c r="H296" s="14">
        <v>74</v>
      </c>
      <c r="I296" s="14" t="s">
        <v>17</v>
      </c>
      <c r="J296">
        <v>1</v>
      </c>
      <c r="K296" s="15" t="s">
        <v>377</v>
      </c>
      <c r="L296" s="15">
        <v>4011</v>
      </c>
      <c r="M296" s="37" t="s">
        <v>647</v>
      </c>
      <c r="O296" s="9"/>
    </row>
    <row r="297" spans="1:15" ht="13.6" customHeight="1" x14ac:dyDescent="0.3">
      <c r="A297" s="5" t="s">
        <v>13</v>
      </c>
      <c r="B297" s="5" t="s">
        <v>14</v>
      </c>
      <c r="C297" s="5" t="s">
        <v>375</v>
      </c>
      <c r="D297" s="7" t="s">
        <v>678</v>
      </c>
      <c r="E297" s="14"/>
      <c r="F297" s="14"/>
      <c r="G297" s="14">
        <v>16770393</v>
      </c>
      <c r="H297" s="14">
        <v>75</v>
      </c>
      <c r="I297" s="14" t="s">
        <v>17</v>
      </c>
      <c r="J297">
        <v>1</v>
      </c>
      <c r="K297" s="15" t="s">
        <v>377</v>
      </c>
      <c r="L297" s="15">
        <v>4011</v>
      </c>
      <c r="M297" s="37" t="s">
        <v>647</v>
      </c>
      <c r="O297" s="9"/>
    </row>
    <row r="298" spans="1:15" ht="13.6" customHeight="1" x14ac:dyDescent="0.3">
      <c r="A298" s="5" t="s">
        <v>13</v>
      </c>
      <c r="B298" s="5" t="s">
        <v>14</v>
      </c>
      <c r="C298" s="5" t="s">
        <v>375</v>
      </c>
      <c r="D298" s="7" t="s">
        <v>679</v>
      </c>
      <c r="E298" s="14"/>
      <c r="F298" s="14"/>
      <c r="G298" s="14">
        <v>16775256</v>
      </c>
      <c r="H298" s="14">
        <v>76</v>
      </c>
      <c r="I298" s="14" t="s">
        <v>17</v>
      </c>
      <c r="J298">
        <v>1</v>
      </c>
      <c r="K298" s="15" t="s">
        <v>377</v>
      </c>
      <c r="L298" s="15">
        <v>4011</v>
      </c>
      <c r="M298" s="37" t="s">
        <v>647</v>
      </c>
      <c r="O298" s="9"/>
    </row>
    <row r="299" spans="1:15" ht="13.6" customHeight="1" x14ac:dyDescent="0.3">
      <c r="A299" s="5" t="s">
        <v>13</v>
      </c>
      <c r="B299" s="5" t="s">
        <v>14</v>
      </c>
      <c r="C299" s="5" t="s">
        <v>375</v>
      </c>
      <c r="D299" s="7" t="s">
        <v>680</v>
      </c>
      <c r="E299" s="14"/>
      <c r="F299" s="14"/>
      <c r="G299" s="14">
        <v>16774550</v>
      </c>
      <c r="H299" s="14">
        <v>77</v>
      </c>
      <c r="I299" s="14" t="s">
        <v>17</v>
      </c>
      <c r="J299">
        <v>1</v>
      </c>
      <c r="K299" s="15" t="s">
        <v>377</v>
      </c>
      <c r="L299" s="15">
        <v>4011</v>
      </c>
      <c r="M299" s="37" t="s">
        <v>647</v>
      </c>
      <c r="O299" s="9"/>
    </row>
    <row r="300" spans="1:15" ht="13.6" customHeight="1" x14ac:dyDescent="0.3">
      <c r="A300" s="5" t="s">
        <v>13</v>
      </c>
      <c r="B300" s="5" t="s">
        <v>14</v>
      </c>
      <c r="C300" s="5" t="s">
        <v>375</v>
      </c>
      <c r="D300" s="7" t="s">
        <v>681</v>
      </c>
      <c r="E300" s="14"/>
      <c r="F300" s="14"/>
      <c r="G300" s="14">
        <v>16775372</v>
      </c>
      <c r="H300" s="14">
        <v>78</v>
      </c>
      <c r="I300" s="14" t="s">
        <v>17</v>
      </c>
      <c r="J300">
        <v>1</v>
      </c>
      <c r="K300" s="15" t="s">
        <v>377</v>
      </c>
      <c r="L300" s="15">
        <v>4012</v>
      </c>
      <c r="M300" s="37" t="s">
        <v>682</v>
      </c>
      <c r="O300" s="9"/>
    </row>
    <row r="301" spans="1:15" ht="13.6" customHeight="1" x14ac:dyDescent="0.3">
      <c r="A301" s="5" t="s">
        <v>13</v>
      </c>
      <c r="B301" s="5" t="s">
        <v>14</v>
      </c>
      <c r="C301" s="5" t="s">
        <v>375</v>
      </c>
      <c r="D301" s="7" t="s">
        <v>683</v>
      </c>
      <c r="E301" s="14"/>
      <c r="F301" s="14"/>
      <c r="G301" s="14">
        <v>15563359</v>
      </c>
      <c r="H301" s="14">
        <v>79</v>
      </c>
      <c r="I301" s="14" t="s">
        <v>17</v>
      </c>
      <c r="J301">
        <v>1</v>
      </c>
      <c r="K301" s="15" t="s">
        <v>377</v>
      </c>
      <c r="L301" s="15">
        <v>4012</v>
      </c>
      <c r="M301" s="37" t="s">
        <v>682</v>
      </c>
      <c r="O301" s="9"/>
    </row>
    <row r="302" spans="1:15" ht="13.6" customHeight="1" x14ac:dyDescent="0.3">
      <c r="A302" s="5" t="s">
        <v>13</v>
      </c>
      <c r="B302" s="5" t="s">
        <v>14</v>
      </c>
      <c r="C302" s="5" t="s">
        <v>375</v>
      </c>
      <c r="D302" s="7" t="s">
        <v>684</v>
      </c>
      <c r="E302" s="14"/>
      <c r="F302" s="14"/>
      <c r="G302" s="14">
        <v>16775360</v>
      </c>
      <c r="H302" s="14">
        <v>80</v>
      </c>
      <c r="I302" s="14" t="s">
        <v>17</v>
      </c>
      <c r="J302">
        <v>1</v>
      </c>
      <c r="K302" s="15" t="s">
        <v>377</v>
      </c>
      <c r="L302" s="15">
        <v>4012</v>
      </c>
      <c r="M302" s="37" t="s">
        <v>682</v>
      </c>
      <c r="O302" s="9"/>
    </row>
    <row r="303" spans="1:15" ht="13.6" customHeight="1" x14ac:dyDescent="0.3">
      <c r="A303" s="5" t="s">
        <v>13</v>
      </c>
      <c r="B303" s="5" t="s">
        <v>14</v>
      </c>
      <c r="C303" s="5" t="s">
        <v>375</v>
      </c>
      <c r="D303" s="7" t="s">
        <v>685</v>
      </c>
      <c r="E303" s="14"/>
      <c r="F303" s="14"/>
      <c r="G303" s="14">
        <v>16770456</v>
      </c>
      <c r="H303" s="14">
        <v>81</v>
      </c>
      <c r="I303" s="14" t="s">
        <v>17</v>
      </c>
      <c r="J303">
        <v>1</v>
      </c>
      <c r="K303" s="15" t="s">
        <v>377</v>
      </c>
      <c r="L303" s="15">
        <v>4012</v>
      </c>
      <c r="M303" s="37" t="s">
        <v>682</v>
      </c>
      <c r="O303" s="9"/>
    </row>
    <row r="304" spans="1:15" ht="13.6" customHeight="1" x14ac:dyDescent="0.3">
      <c r="A304" s="5" t="s">
        <v>13</v>
      </c>
      <c r="B304" s="5" t="s">
        <v>14</v>
      </c>
      <c r="C304" s="5" t="s">
        <v>375</v>
      </c>
      <c r="D304" s="7" t="s">
        <v>686</v>
      </c>
      <c r="E304" s="14"/>
      <c r="F304" s="14"/>
      <c r="G304" s="14">
        <v>16774874</v>
      </c>
      <c r="H304" s="14">
        <v>82</v>
      </c>
      <c r="I304" s="14" t="s">
        <v>17</v>
      </c>
      <c r="J304">
        <v>1</v>
      </c>
      <c r="K304" s="15" t="s">
        <v>377</v>
      </c>
      <c r="L304" s="15">
        <v>4012</v>
      </c>
      <c r="M304" s="37" t="s">
        <v>682</v>
      </c>
      <c r="O304" s="9"/>
    </row>
    <row r="305" spans="1:15" ht="13.6" customHeight="1" x14ac:dyDescent="0.3">
      <c r="A305" s="5" t="s">
        <v>13</v>
      </c>
      <c r="B305" s="5" t="s">
        <v>14</v>
      </c>
      <c r="C305" s="5" t="s">
        <v>375</v>
      </c>
      <c r="D305" s="7" t="s">
        <v>687</v>
      </c>
      <c r="E305" s="14"/>
      <c r="F305" s="14"/>
      <c r="G305" s="14">
        <v>16770358</v>
      </c>
      <c r="H305" s="14">
        <v>83</v>
      </c>
      <c r="I305" s="14" t="s">
        <v>17</v>
      </c>
      <c r="J305">
        <v>1</v>
      </c>
      <c r="K305" s="15" t="s">
        <v>377</v>
      </c>
      <c r="L305" s="15">
        <v>4012</v>
      </c>
      <c r="M305" s="37" t="s">
        <v>682</v>
      </c>
      <c r="O305" s="9"/>
    </row>
    <row r="306" spans="1:15" ht="13.6" customHeight="1" x14ac:dyDescent="0.3">
      <c r="A306" s="5" t="s">
        <v>13</v>
      </c>
      <c r="B306" s="5" t="s">
        <v>14</v>
      </c>
      <c r="C306" s="5" t="s">
        <v>375</v>
      </c>
      <c r="D306" s="7" t="s">
        <v>688</v>
      </c>
      <c r="E306" s="14"/>
      <c r="F306" s="14"/>
      <c r="G306" s="14">
        <v>16775288</v>
      </c>
      <c r="H306" s="14">
        <v>84</v>
      </c>
      <c r="I306" s="14" t="s">
        <v>17</v>
      </c>
      <c r="J306">
        <v>1</v>
      </c>
      <c r="K306" s="15" t="s">
        <v>377</v>
      </c>
      <c r="L306" s="15">
        <v>4012</v>
      </c>
      <c r="M306" s="37" t="s">
        <v>682</v>
      </c>
      <c r="O306" s="9"/>
    </row>
    <row r="307" spans="1:15" ht="13.6" customHeight="1" x14ac:dyDescent="0.3">
      <c r="A307" s="5" t="s">
        <v>13</v>
      </c>
      <c r="B307" s="5" t="s">
        <v>14</v>
      </c>
      <c r="C307" s="5" t="s">
        <v>375</v>
      </c>
      <c r="D307" s="7" t="s">
        <v>689</v>
      </c>
      <c r="E307" s="14"/>
      <c r="F307" s="14"/>
      <c r="G307" s="14">
        <v>16774546</v>
      </c>
      <c r="H307" s="14">
        <v>85</v>
      </c>
      <c r="I307" s="14" t="s">
        <v>17</v>
      </c>
      <c r="J307">
        <v>1</v>
      </c>
      <c r="K307" s="15" t="s">
        <v>377</v>
      </c>
      <c r="L307" s="15">
        <v>4012</v>
      </c>
      <c r="M307" s="37" t="s">
        <v>682</v>
      </c>
      <c r="O307" s="9"/>
    </row>
    <row r="308" spans="1:15" ht="13.6" customHeight="1" x14ac:dyDescent="0.3">
      <c r="A308" s="5" t="s">
        <v>13</v>
      </c>
      <c r="B308" s="5" t="s">
        <v>14</v>
      </c>
      <c r="C308" s="5" t="s">
        <v>375</v>
      </c>
      <c r="D308" s="7" t="s">
        <v>690</v>
      </c>
      <c r="E308" s="14"/>
      <c r="F308" s="14"/>
      <c r="G308" s="14">
        <v>16775233</v>
      </c>
      <c r="H308" s="14">
        <v>86</v>
      </c>
      <c r="I308" s="14" t="s">
        <v>17</v>
      </c>
      <c r="J308">
        <v>1</v>
      </c>
      <c r="K308" s="15" t="s">
        <v>377</v>
      </c>
      <c r="L308" s="15">
        <v>4012</v>
      </c>
      <c r="M308" s="37" t="s">
        <v>682</v>
      </c>
      <c r="O308" s="9"/>
    </row>
    <row r="309" spans="1:15" ht="13.6" customHeight="1" x14ac:dyDescent="0.3">
      <c r="A309" s="5" t="s">
        <v>13</v>
      </c>
      <c r="B309" s="5" t="s">
        <v>14</v>
      </c>
      <c r="C309" s="5" t="s">
        <v>375</v>
      </c>
      <c r="D309" s="7" t="s">
        <v>691</v>
      </c>
      <c r="E309" s="14"/>
      <c r="F309" s="14"/>
      <c r="G309" s="14">
        <v>16774877</v>
      </c>
      <c r="H309" s="14">
        <v>87</v>
      </c>
      <c r="I309" s="14" t="s">
        <v>17</v>
      </c>
      <c r="J309">
        <v>1</v>
      </c>
      <c r="K309" s="15" t="s">
        <v>377</v>
      </c>
      <c r="L309" s="15">
        <v>4012</v>
      </c>
      <c r="M309" s="37" t="s">
        <v>682</v>
      </c>
      <c r="O309" s="9"/>
    </row>
    <row r="310" spans="1:15" ht="13.6" customHeight="1" x14ac:dyDescent="0.3">
      <c r="A310" s="5" t="s">
        <v>13</v>
      </c>
      <c r="B310" s="5" t="s">
        <v>14</v>
      </c>
      <c r="C310" s="5" t="s">
        <v>375</v>
      </c>
      <c r="D310" s="7" t="s">
        <v>692</v>
      </c>
      <c r="E310" s="14"/>
      <c r="F310" s="14"/>
      <c r="G310" s="14">
        <v>16770363</v>
      </c>
      <c r="H310" s="14">
        <v>88</v>
      </c>
      <c r="I310" s="14" t="s">
        <v>17</v>
      </c>
      <c r="J310">
        <v>1</v>
      </c>
      <c r="K310" s="15" t="s">
        <v>377</v>
      </c>
      <c r="L310" s="15">
        <v>4012</v>
      </c>
      <c r="M310" s="37" t="s">
        <v>682</v>
      </c>
      <c r="O310" s="9"/>
    </row>
    <row r="311" spans="1:15" ht="13.6" customHeight="1" x14ac:dyDescent="0.3">
      <c r="A311" s="5" t="s">
        <v>13</v>
      </c>
      <c r="B311" s="5" t="s">
        <v>14</v>
      </c>
      <c r="C311" s="5" t="s">
        <v>375</v>
      </c>
      <c r="D311" s="7" t="s">
        <v>693</v>
      </c>
      <c r="E311" s="14"/>
      <c r="F311" s="14"/>
      <c r="G311" s="14">
        <v>16775319</v>
      </c>
      <c r="H311" s="14">
        <v>89</v>
      </c>
      <c r="I311" s="14" t="s">
        <v>17</v>
      </c>
      <c r="J311">
        <v>1</v>
      </c>
      <c r="K311" s="15" t="s">
        <v>377</v>
      </c>
      <c r="L311" s="15">
        <v>4012</v>
      </c>
      <c r="M311" s="37" t="s">
        <v>682</v>
      </c>
      <c r="O311" s="9"/>
    </row>
    <row r="312" spans="1:15" ht="13.6" customHeight="1" x14ac:dyDescent="0.3">
      <c r="A312" s="5" t="s">
        <v>13</v>
      </c>
      <c r="B312" s="5" t="s">
        <v>14</v>
      </c>
      <c r="C312" s="5" t="s">
        <v>375</v>
      </c>
      <c r="D312" s="7" t="s">
        <v>694</v>
      </c>
      <c r="E312" s="14"/>
      <c r="F312" s="14"/>
      <c r="G312" s="14">
        <v>16774935</v>
      </c>
      <c r="H312" s="14">
        <v>90</v>
      </c>
      <c r="I312" s="14" t="s">
        <v>17</v>
      </c>
      <c r="J312">
        <v>1</v>
      </c>
      <c r="K312" s="15" t="s">
        <v>377</v>
      </c>
      <c r="L312" s="15">
        <v>4012</v>
      </c>
      <c r="M312" s="37" t="s">
        <v>682</v>
      </c>
      <c r="O312" s="9"/>
    </row>
    <row r="313" spans="1:15" ht="13.6" customHeight="1" x14ac:dyDescent="0.3">
      <c r="A313" s="5" t="s">
        <v>13</v>
      </c>
      <c r="B313" s="5" t="s">
        <v>14</v>
      </c>
      <c r="C313" s="5" t="s">
        <v>375</v>
      </c>
      <c r="D313" s="7" t="s">
        <v>695</v>
      </c>
      <c r="E313" s="14"/>
      <c r="F313" s="14"/>
      <c r="G313" s="14">
        <v>15579865</v>
      </c>
      <c r="H313" s="14">
        <v>91</v>
      </c>
      <c r="I313" s="14" t="s">
        <v>17</v>
      </c>
      <c r="J313">
        <v>1</v>
      </c>
      <c r="K313" s="15" t="s">
        <v>377</v>
      </c>
      <c r="L313" s="15">
        <v>4012</v>
      </c>
      <c r="M313" s="37" t="s">
        <v>682</v>
      </c>
      <c r="O313" s="9"/>
    </row>
    <row r="314" spans="1:15" ht="13.6" customHeight="1" x14ac:dyDescent="0.3">
      <c r="A314" s="5" t="s">
        <v>13</v>
      </c>
      <c r="B314" s="5" t="s">
        <v>14</v>
      </c>
      <c r="C314" s="5" t="s">
        <v>375</v>
      </c>
      <c r="D314" s="7" t="s">
        <v>696</v>
      </c>
      <c r="E314" s="14"/>
      <c r="F314" s="14"/>
      <c r="G314" s="14">
        <v>16774888</v>
      </c>
      <c r="H314" s="14">
        <v>92</v>
      </c>
      <c r="I314" s="14" t="s">
        <v>17</v>
      </c>
      <c r="J314">
        <v>1</v>
      </c>
      <c r="K314" s="15" t="s">
        <v>377</v>
      </c>
      <c r="L314" s="15">
        <v>4012</v>
      </c>
      <c r="M314" s="37" t="s">
        <v>682</v>
      </c>
      <c r="O314" s="9"/>
    </row>
    <row r="315" spans="1:15" ht="13.6" customHeight="1" x14ac:dyDescent="0.3">
      <c r="A315" s="5" t="s">
        <v>13</v>
      </c>
      <c r="B315" s="5" t="s">
        <v>14</v>
      </c>
      <c r="C315" s="5" t="s">
        <v>375</v>
      </c>
      <c r="D315" s="7" t="s">
        <v>697</v>
      </c>
      <c r="E315" s="14"/>
      <c r="F315" s="14"/>
      <c r="G315" s="14">
        <v>16774834</v>
      </c>
      <c r="H315" s="14">
        <v>93</v>
      </c>
      <c r="I315" s="14" t="s">
        <v>17</v>
      </c>
      <c r="J315">
        <v>1</v>
      </c>
      <c r="K315" s="15" t="s">
        <v>377</v>
      </c>
      <c r="L315" s="15">
        <v>4012</v>
      </c>
      <c r="M315" s="37" t="s">
        <v>682</v>
      </c>
      <c r="O315" s="9"/>
    </row>
    <row r="316" spans="1:15" ht="13.6" customHeight="1" x14ac:dyDescent="0.3">
      <c r="A316" s="5" t="s">
        <v>13</v>
      </c>
      <c r="B316" s="5" t="s">
        <v>14</v>
      </c>
      <c r="C316" s="5" t="s">
        <v>375</v>
      </c>
      <c r="D316" s="7" t="s">
        <v>698</v>
      </c>
      <c r="E316" s="14"/>
      <c r="F316" s="14"/>
      <c r="G316" s="14">
        <v>16775259</v>
      </c>
      <c r="H316" s="14">
        <v>94</v>
      </c>
      <c r="I316" s="14" t="s">
        <v>17</v>
      </c>
      <c r="J316">
        <v>1</v>
      </c>
      <c r="K316" s="15" t="s">
        <v>377</v>
      </c>
      <c r="L316" s="15">
        <v>4012</v>
      </c>
      <c r="M316" s="37" t="s">
        <v>682</v>
      </c>
      <c r="O316" s="9"/>
    </row>
    <row r="317" spans="1:15" ht="13.6" customHeight="1" x14ac:dyDescent="0.3">
      <c r="A317" s="5" t="s">
        <v>13</v>
      </c>
      <c r="B317" s="5" t="s">
        <v>14</v>
      </c>
      <c r="C317" s="5" t="s">
        <v>375</v>
      </c>
      <c r="D317" s="7" t="s">
        <v>699</v>
      </c>
      <c r="E317" s="14"/>
      <c r="F317" s="14"/>
      <c r="G317" s="14">
        <v>16775297</v>
      </c>
      <c r="H317" s="14">
        <v>95</v>
      </c>
      <c r="I317" s="14" t="s">
        <v>17</v>
      </c>
      <c r="J317">
        <v>1</v>
      </c>
      <c r="K317" s="15" t="s">
        <v>377</v>
      </c>
      <c r="L317" s="15">
        <v>4012</v>
      </c>
      <c r="M317" s="37" t="s">
        <v>682</v>
      </c>
      <c r="O317" s="9"/>
    </row>
    <row r="318" spans="1:15" ht="13.6" customHeight="1" x14ac:dyDescent="0.3">
      <c r="A318" s="5" t="s">
        <v>13</v>
      </c>
      <c r="B318" s="5" t="s">
        <v>14</v>
      </c>
      <c r="C318" s="5" t="s">
        <v>375</v>
      </c>
      <c r="D318" s="7" t="s">
        <v>700</v>
      </c>
      <c r="E318" s="14"/>
      <c r="F318" s="14"/>
      <c r="G318" s="14">
        <v>16775295</v>
      </c>
      <c r="H318" s="14">
        <v>96</v>
      </c>
      <c r="I318" s="14" t="s">
        <v>17</v>
      </c>
      <c r="J318">
        <v>1</v>
      </c>
      <c r="K318" s="15" t="s">
        <v>377</v>
      </c>
      <c r="L318" s="15">
        <v>4012</v>
      </c>
      <c r="M318" s="37" t="s">
        <v>682</v>
      </c>
      <c r="O318" s="9"/>
    </row>
    <row r="319" spans="1:15" ht="13.6" customHeight="1" x14ac:dyDescent="0.3">
      <c r="A319" s="5" t="s">
        <v>13</v>
      </c>
      <c r="B319" s="5" t="s">
        <v>14</v>
      </c>
      <c r="C319" s="5" t="s">
        <v>375</v>
      </c>
      <c r="D319" s="7" t="s">
        <v>701</v>
      </c>
      <c r="E319" s="14"/>
      <c r="F319" s="14"/>
      <c r="G319" s="14">
        <v>16775321</v>
      </c>
      <c r="H319" s="14">
        <v>97</v>
      </c>
      <c r="I319" s="14" t="s">
        <v>17</v>
      </c>
      <c r="J319">
        <v>1</v>
      </c>
      <c r="K319" s="15" t="s">
        <v>377</v>
      </c>
      <c r="L319" s="15">
        <v>4012</v>
      </c>
      <c r="M319" s="37" t="s">
        <v>682</v>
      </c>
      <c r="O319" s="9"/>
    </row>
    <row r="320" spans="1:15" ht="13.6" customHeight="1" x14ac:dyDescent="0.3">
      <c r="A320" s="5" t="s">
        <v>13</v>
      </c>
      <c r="B320" s="5" t="s">
        <v>14</v>
      </c>
      <c r="C320" s="5" t="s">
        <v>375</v>
      </c>
      <c r="D320" s="7" t="s">
        <v>702</v>
      </c>
      <c r="E320" s="14"/>
      <c r="F320" s="14"/>
      <c r="G320" s="14">
        <v>16774692</v>
      </c>
      <c r="H320" s="14">
        <v>98</v>
      </c>
      <c r="I320" s="14" t="s">
        <v>17</v>
      </c>
      <c r="J320">
        <v>1</v>
      </c>
      <c r="K320" s="15" t="s">
        <v>377</v>
      </c>
      <c r="L320" s="15">
        <v>4012</v>
      </c>
      <c r="M320" s="37" t="s">
        <v>682</v>
      </c>
      <c r="O320" s="9"/>
    </row>
    <row r="321" spans="1:15" ht="13.6" customHeight="1" x14ac:dyDescent="0.3">
      <c r="A321" s="5" t="s">
        <v>13</v>
      </c>
      <c r="B321" s="5" t="s">
        <v>14</v>
      </c>
      <c r="C321" s="5" t="s">
        <v>375</v>
      </c>
      <c r="D321" s="7" t="s">
        <v>703</v>
      </c>
      <c r="E321" s="14"/>
      <c r="F321" s="14"/>
      <c r="G321" s="14">
        <v>16775293</v>
      </c>
      <c r="H321" s="14">
        <v>99</v>
      </c>
      <c r="I321" s="14" t="s">
        <v>17</v>
      </c>
      <c r="J321">
        <v>1</v>
      </c>
      <c r="K321" s="15" t="s">
        <v>377</v>
      </c>
      <c r="L321" s="15">
        <v>4012</v>
      </c>
      <c r="M321" s="37" t="s">
        <v>682</v>
      </c>
      <c r="O321" s="9"/>
    </row>
    <row r="322" spans="1:15" ht="13.6" customHeight="1" x14ac:dyDescent="0.3">
      <c r="A322" s="5" t="s">
        <v>13</v>
      </c>
      <c r="B322" s="5" t="s">
        <v>14</v>
      </c>
      <c r="C322" s="5" t="s">
        <v>375</v>
      </c>
      <c r="D322" s="7" t="s">
        <v>704</v>
      </c>
      <c r="E322" s="14"/>
      <c r="F322" s="14"/>
      <c r="G322" s="14">
        <v>16774943</v>
      </c>
      <c r="H322" s="14">
        <v>100</v>
      </c>
      <c r="I322" s="14" t="s">
        <v>17</v>
      </c>
      <c r="J322">
        <v>1</v>
      </c>
      <c r="K322" s="15" t="s">
        <v>377</v>
      </c>
      <c r="L322" s="15">
        <v>4012</v>
      </c>
      <c r="M322" s="37" t="s">
        <v>682</v>
      </c>
      <c r="O322" s="9"/>
    </row>
    <row r="323" spans="1:15" ht="13.6" customHeight="1" x14ac:dyDescent="0.3">
      <c r="A323" s="5" t="s">
        <v>13</v>
      </c>
      <c r="B323" s="5" t="s">
        <v>14</v>
      </c>
      <c r="C323" s="5" t="s">
        <v>375</v>
      </c>
      <c r="D323" s="7" t="s">
        <v>705</v>
      </c>
      <c r="E323" s="14"/>
      <c r="F323" s="14"/>
      <c r="G323" s="14">
        <v>16770379</v>
      </c>
      <c r="H323" s="14">
        <v>101</v>
      </c>
      <c r="I323" s="14" t="s">
        <v>17</v>
      </c>
      <c r="J323">
        <v>1</v>
      </c>
      <c r="K323" s="15" t="s">
        <v>377</v>
      </c>
      <c r="L323" s="15">
        <v>4012</v>
      </c>
      <c r="M323" s="37" t="s">
        <v>682</v>
      </c>
      <c r="O323" s="9"/>
    </row>
    <row r="324" spans="1:15" ht="13.6" customHeight="1" x14ac:dyDescent="0.3">
      <c r="A324" s="5" t="s">
        <v>13</v>
      </c>
      <c r="B324" s="5" t="s">
        <v>14</v>
      </c>
      <c r="C324" s="5" t="s">
        <v>375</v>
      </c>
      <c r="D324" s="7" t="s">
        <v>706</v>
      </c>
      <c r="E324" s="14"/>
      <c r="F324" s="14"/>
      <c r="G324" s="14">
        <v>16774552</v>
      </c>
      <c r="H324" s="14">
        <v>102</v>
      </c>
      <c r="I324" s="14" t="s">
        <v>17</v>
      </c>
      <c r="J324">
        <v>1</v>
      </c>
      <c r="K324" s="15" t="s">
        <v>377</v>
      </c>
      <c r="L324" s="15">
        <v>4012</v>
      </c>
      <c r="M324" s="37" t="s">
        <v>682</v>
      </c>
      <c r="O324" s="9"/>
    </row>
    <row r="325" spans="1:15" ht="13.6" customHeight="1" x14ac:dyDescent="0.3">
      <c r="A325" s="5" t="s">
        <v>13</v>
      </c>
      <c r="B325" s="5" t="s">
        <v>14</v>
      </c>
      <c r="C325" s="5" t="s">
        <v>375</v>
      </c>
      <c r="D325" s="7" t="s">
        <v>707</v>
      </c>
      <c r="E325" s="14"/>
      <c r="F325" s="14"/>
      <c r="G325" s="14">
        <v>16775275</v>
      </c>
      <c r="H325" s="14">
        <v>103</v>
      </c>
      <c r="I325" s="14" t="s">
        <v>17</v>
      </c>
      <c r="J325">
        <v>1</v>
      </c>
      <c r="K325" s="15" t="s">
        <v>377</v>
      </c>
      <c r="L325" s="15">
        <v>4012</v>
      </c>
      <c r="M325" s="37" t="s">
        <v>682</v>
      </c>
      <c r="O325" s="9"/>
    </row>
    <row r="326" spans="1:15" ht="13.6" customHeight="1" x14ac:dyDescent="0.3">
      <c r="A326" s="5" t="s">
        <v>13</v>
      </c>
      <c r="B326" s="5" t="s">
        <v>14</v>
      </c>
      <c r="C326" s="5" t="s">
        <v>375</v>
      </c>
      <c r="D326" s="7" t="s">
        <v>708</v>
      </c>
      <c r="E326" s="14"/>
      <c r="F326" s="14"/>
      <c r="G326" s="14">
        <v>15563352</v>
      </c>
      <c r="H326" s="14">
        <v>104</v>
      </c>
      <c r="I326" s="14" t="s">
        <v>17</v>
      </c>
      <c r="J326">
        <v>1</v>
      </c>
      <c r="K326" s="15" t="s">
        <v>377</v>
      </c>
      <c r="L326" s="15">
        <v>4012</v>
      </c>
      <c r="M326" s="37" t="s">
        <v>682</v>
      </c>
      <c r="O326" s="9"/>
    </row>
    <row r="327" spans="1:15" ht="13.6" customHeight="1" x14ac:dyDescent="0.3">
      <c r="A327" s="5" t="s">
        <v>13</v>
      </c>
      <c r="B327" s="5" t="s">
        <v>14</v>
      </c>
      <c r="C327" s="5" t="s">
        <v>375</v>
      </c>
      <c r="D327" s="7" t="s">
        <v>709</v>
      </c>
      <c r="E327" s="14"/>
      <c r="F327" s="14"/>
      <c r="G327" s="14">
        <v>16770382</v>
      </c>
      <c r="H327" s="14">
        <v>105</v>
      </c>
      <c r="I327" s="14" t="s">
        <v>17</v>
      </c>
      <c r="J327">
        <v>1</v>
      </c>
      <c r="K327" s="15" t="s">
        <v>377</v>
      </c>
      <c r="L327" s="15">
        <v>4012</v>
      </c>
      <c r="M327" s="37" t="s">
        <v>682</v>
      </c>
      <c r="O327" s="9"/>
    </row>
    <row r="328" spans="1:15" ht="13.6" customHeight="1" x14ac:dyDescent="0.3">
      <c r="A328" s="5" t="s">
        <v>13</v>
      </c>
      <c r="B328" s="5" t="s">
        <v>14</v>
      </c>
      <c r="C328" s="5" t="s">
        <v>375</v>
      </c>
      <c r="D328" s="7" t="s">
        <v>710</v>
      </c>
      <c r="E328" s="14"/>
      <c r="F328" s="14"/>
      <c r="G328" s="14">
        <v>16775034</v>
      </c>
      <c r="H328" s="14">
        <v>106</v>
      </c>
      <c r="I328" s="14" t="s">
        <v>17</v>
      </c>
      <c r="J328">
        <v>1</v>
      </c>
      <c r="K328" s="15" t="s">
        <v>377</v>
      </c>
      <c r="L328" s="15">
        <v>4012</v>
      </c>
      <c r="M328" s="37" t="s">
        <v>682</v>
      </c>
      <c r="O328" s="9"/>
    </row>
    <row r="329" spans="1:15" ht="13.6" customHeight="1" x14ac:dyDescent="0.3">
      <c r="A329" s="5" t="s">
        <v>13</v>
      </c>
      <c r="B329" s="5" t="s">
        <v>14</v>
      </c>
      <c r="C329" s="5" t="s">
        <v>375</v>
      </c>
      <c r="D329" s="7" t="s">
        <v>711</v>
      </c>
      <c r="E329" s="14"/>
      <c r="F329" s="14"/>
      <c r="G329" s="14">
        <v>16775271</v>
      </c>
      <c r="H329" s="14">
        <v>107</v>
      </c>
      <c r="I329" s="14" t="s">
        <v>17</v>
      </c>
      <c r="J329">
        <v>1</v>
      </c>
      <c r="K329" s="15" t="s">
        <v>377</v>
      </c>
      <c r="L329" s="15">
        <v>4012</v>
      </c>
      <c r="M329" s="37" t="s">
        <v>682</v>
      </c>
      <c r="O329" s="9"/>
    </row>
    <row r="330" spans="1:15" ht="13.6" customHeight="1" x14ac:dyDescent="0.3">
      <c r="A330" s="5" t="s">
        <v>13</v>
      </c>
      <c r="B330" s="5" t="s">
        <v>14</v>
      </c>
      <c r="C330" s="5" t="s">
        <v>375</v>
      </c>
      <c r="D330" s="7" t="s">
        <v>712</v>
      </c>
      <c r="E330" s="14"/>
      <c r="F330" s="14"/>
      <c r="G330" s="14">
        <v>15563538</v>
      </c>
      <c r="H330" s="14">
        <v>108</v>
      </c>
      <c r="I330" s="14" t="s">
        <v>17</v>
      </c>
      <c r="J330">
        <v>1</v>
      </c>
      <c r="K330" s="15" t="s">
        <v>377</v>
      </c>
      <c r="L330" s="15">
        <v>4012</v>
      </c>
      <c r="M330" s="37" t="s">
        <v>682</v>
      </c>
      <c r="O330" s="9"/>
    </row>
    <row r="331" spans="1:15" ht="13.6" customHeight="1" x14ac:dyDescent="0.3">
      <c r="A331" s="5" t="s">
        <v>13</v>
      </c>
      <c r="B331" s="5" t="s">
        <v>14</v>
      </c>
      <c r="C331" s="5" t="s">
        <v>375</v>
      </c>
      <c r="D331" s="7" t="s">
        <v>713</v>
      </c>
      <c r="E331" s="14"/>
      <c r="F331" s="14"/>
      <c r="G331" s="14">
        <v>16770448</v>
      </c>
      <c r="H331" s="14">
        <v>109</v>
      </c>
      <c r="I331" s="14" t="s">
        <v>17</v>
      </c>
      <c r="J331">
        <v>1</v>
      </c>
      <c r="K331" s="15" t="s">
        <v>377</v>
      </c>
      <c r="L331" s="15">
        <v>4012</v>
      </c>
      <c r="M331" s="37" t="s">
        <v>682</v>
      </c>
      <c r="O331" s="9"/>
    </row>
    <row r="332" spans="1:15" ht="13.6" customHeight="1" x14ac:dyDescent="0.3">
      <c r="A332" s="5" t="s">
        <v>13</v>
      </c>
      <c r="B332" s="5" t="s">
        <v>14</v>
      </c>
      <c r="C332" s="5" t="s">
        <v>375</v>
      </c>
      <c r="D332" s="7" t="s">
        <v>714</v>
      </c>
      <c r="E332" s="14"/>
      <c r="F332" s="14"/>
      <c r="G332" s="14">
        <v>16770377</v>
      </c>
      <c r="H332" s="14">
        <v>110</v>
      </c>
      <c r="I332" s="14" t="s">
        <v>17</v>
      </c>
      <c r="J332">
        <v>1</v>
      </c>
      <c r="K332" s="15" t="s">
        <v>377</v>
      </c>
      <c r="L332" s="15">
        <v>4012</v>
      </c>
      <c r="M332" s="37" t="s">
        <v>682</v>
      </c>
      <c r="O332" s="9"/>
    </row>
    <row r="333" spans="1:15" ht="13.6" customHeight="1" x14ac:dyDescent="0.3">
      <c r="A333" s="5" t="s">
        <v>13</v>
      </c>
      <c r="B333" s="5" t="s">
        <v>14</v>
      </c>
      <c r="C333" s="5" t="s">
        <v>375</v>
      </c>
      <c r="D333" s="7" t="s">
        <v>715</v>
      </c>
      <c r="E333" s="14"/>
      <c r="F333" s="14"/>
      <c r="G333" s="14">
        <v>16775324</v>
      </c>
      <c r="H333" s="14">
        <v>111</v>
      </c>
      <c r="I333" s="14" t="s">
        <v>17</v>
      </c>
      <c r="J333">
        <v>1</v>
      </c>
      <c r="K333" s="15" t="s">
        <v>377</v>
      </c>
      <c r="L333" s="15">
        <v>4012</v>
      </c>
      <c r="M333" s="37" t="s">
        <v>682</v>
      </c>
      <c r="O333" s="9"/>
    </row>
    <row r="334" spans="1:15" ht="13.6" customHeight="1" x14ac:dyDescent="0.3">
      <c r="A334" s="5" t="s">
        <v>13</v>
      </c>
      <c r="B334" s="5" t="s">
        <v>14</v>
      </c>
      <c r="C334" s="5" t="s">
        <v>375</v>
      </c>
      <c r="D334" s="7" t="s">
        <v>716</v>
      </c>
      <c r="E334" s="14"/>
      <c r="F334" s="14"/>
      <c r="G334" s="14">
        <v>15550693</v>
      </c>
      <c r="H334" s="14">
        <v>112</v>
      </c>
      <c r="I334" s="14" t="s">
        <v>17</v>
      </c>
      <c r="J334">
        <v>1</v>
      </c>
      <c r="K334" s="15" t="s">
        <v>377</v>
      </c>
      <c r="L334" s="15">
        <v>4012</v>
      </c>
      <c r="M334" s="37" t="s">
        <v>682</v>
      </c>
      <c r="O334" s="9"/>
    </row>
    <row r="335" spans="1:15" ht="13.6" customHeight="1" x14ac:dyDescent="0.3">
      <c r="A335" s="5" t="s">
        <v>13</v>
      </c>
      <c r="B335" s="5" t="s">
        <v>14</v>
      </c>
      <c r="C335" s="5" t="s">
        <v>375</v>
      </c>
      <c r="D335" s="7" t="s">
        <v>717</v>
      </c>
      <c r="E335" s="14"/>
      <c r="F335" s="14"/>
      <c r="G335" s="14">
        <v>16774708</v>
      </c>
      <c r="H335" s="14">
        <v>113</v>
      </c>
      <c r="I335" s="14" t="s">
        <v>17</v>
      </c>
      <c r="J335">
        <v>1</v>
      </c>
      <c r="K335" s="15" t="s">
        <v>377</v>
      </c>
      <c r="L335" s="15">
        <v>4012</v>
      </c>
      <c r="M335" s="37" t="s">
        <v>682</v>
      </c>
      <c r="O335" s="9"/>
    </row>
    <row r="336" spans="1:15" ht="13.6" customHeight="1" x14ac:dyDescent="0.3">
      <c r="A336" s="5" t="s">
        <v>13</v>
      </c>
      <c r="B336" s="5" t="s">
        <v>14</v>
      </c>
      <c r="C336" s="5" t="s">
        <v>375</v>
      </c>
      <c r="D336" s="7" t="s">
        <v>718</v>
      </c>
      <c r="E336" s="14"/>
      <c r="F336" s="14"/>
      <c r="G336" s="14">
        <v>15579184</v>
      </c>
      <c r="H336" s="14">
        <v>114</v>
      </c>
      <c r="I336" s="14" t="s">
        <v>17</v>
      </c>
      <c r="J336">
        <v>1</v>
      </c>
      <c r="K336" s="15" t="s">
        <v>377</v>
      </c>
      <c r="L336" s="15">
        <v>4012</v>
      </c>
      <c r="M336" s="37" t="s">
        <v>682</v>
      </c>
      <c r="O336" s="9"/>
    </row>
    <row r="337" spans="1:15" ht="13.6" customHeight="1" x14ac:dyDescent="0.3">
      <c r="A337" s="5" t="s">
        <v>13</v>
      </c>
      <c r="B337" s="5" t="s">
        <v>14</v>
      </c>
      <c r="C337" s="5" t="s">
        <v>375</v>
      </c>
      <c r="D337" s="7" t="s">
        <v>719</v>
      </c>
      <c r="E337" s="14"/>
      <c r="F337" s="14"/>
      <c r="G337" s="14">
        <v>16770374</v>
      </c>
      <c r="H337" s="14">
        <v>115</v>
      </c>
      <c r="I337" s="14" t="s">
        <v>17</v>
      </c>
      <c r="J337">
        <v>1</v>
      </c>
      <c r="K337" s="15" t="s">
        <v>377</v>
      </c>
      <c r="L337" s="15">
        <v>4012</v>
      </c>
      <c r="M337" s="37" t="s">
        <v>682</v>
      </c>
      <c r="O337" s="9"/>
    </row>
    <row r="338" spans="1:15" ht="13.6" customHeight="1" x14ac:dyDescent="0.3">
      <c r="A338" s="5" t="s">
        <v>13</v>
      </c>
      <c r="B338" s="5" t="s">
        <v>14</v>
      </c>
      <c r="C338" s="5" t="s">
        <v>375</v>
      </c>
      <c r="D338" s="7" t="s">
        <v>720</v>
      </c>
      <c r="E338" s="14"/>
      <c r="F338" s="14"/>
      <c r="G338" s="14">
        <v>15563373</v>
      </c>
      <c r="H338" s="14">
        <v>116</v>
      </c>
      <c r="I338" s="14" t="s">
        <v>17</v>
      </c>
      <c r="J338">
        <v>1</v>
      </c>
      <c r="K338" s="15" t="s">
        <v>377</v>
      </c>
      <c r="L338" s="15">
        <v>4012</v>
      </c>
      <c r="M338" s="37" t="s">
        <v>682</v>
      </c>
      <c r="O338" s="9"/>
    </row>
    <row r="339" spans="1:15" ht="13.6" customHeight="1" x14ac:dyDescent="0.3">
      <c r="A339" s="5" t="s">
        <v>13</v>
      </c>
      <c r="B339" s="5" t="s">
        <v>14</v>
      </c>
      <c r="C339" s="5" t="s">
        <v>375</v>
      </c>
      <c r="D339" s="7" t="s">
        <v>721</v>
      </c>
      <c r="E339" s="14"/>
      <c r="F339" s="14"/>
      <c r="G339" s="14">
        <v>16774646</v>
      </c>
      <c r="H339" s="14">
        <v>117</v>
      </c>
      <c r="I339" s="14" t="s">
        <v>17</v>
      </c>
      <c r="J339">
        <v>1</v>
      </c>
      <c r="K339" s="15" t="s">
        <v>377</v>
      </c>
      <c r="L339" s="15">
        <v>4012</v>
      </c>
      <c r="M339" s="37" t="s">
        <v>682</v>
      </c>
      <c r="O339" s="9"/>
    </row>
    <row r="340" spans="1:15" ht="13.6" customHeight="1" x14ac:dyDescent="0.3">
      <c r="A340" s="5" t="s">
        <v>13</v>
      </c>
      <c r="B340" s="5" t="s">
        <v>14</v>
      </c>
      <c r="C340" s="5" t="s">
        <v>375</v>
      </c>
      <c r="D340" s="7" t="s">
        <v>722</v>
      </c>
      <c r="E340" s="14"/>
      <c r="F340" s="14"/>
      <c r="G340" s="14">
        <v>15563287</v>
      </c>
      <c r="H340" s="14">
        <v>118</v>
      </c>
      <c r="I340" s="14" t="s">
        <v>17</v>
      </c>
      <c r="J340">
        <v>1</v>
      </c>
      <c r="K340" s="15" t="s">
        <v>377</v>
      </c>
      <c r="L340" s="15">
        <v>4012</v>
      </c>
      <c r="M340" s="37" t="s">
        <v>682</v>
      </c>
      <c r="O340" s="9"/>
    </row>
    <row r="341" spans="1:15" ht="13.6" customHeight="1" x14ac:dyDescent="0.3">
      <c r="A341" s="5" t="s">
        <v>13</v>
      </c>
      <c r="B341" s="5" t="s">
        <v>14</v>
      </c>
      <c r="C341" s="5" t="s">
        <v>375</v>
      </c>
      <c r="D341" s="7" t="s">
        <v>723</v>
      </c>
      <c r="E341" s="14"/>
      <c r="F341" s="14"/>
      <c r="G341" s="14">
        <v>16775258</v>
      </c>
      <c r="H341" s="14">
        <v>119</v>
      </c>
      <c r="I341" s="14" t="s">
        <v>17</v>
      </c>
      <c r="J341">
        <v>1</v>
      </c>
      <c r="K341" s="15" t="s">
        <v>377</v>
      </c>
      <c r="L341" s="15">
        <v>4012</v>
      </c>
      <c r="M341" s="37" t="s">
        <v>682</v>
      </c>
      <c r="O341" s="9"/>
    </row>
    <row r="342" spans="1:15" ht="13.6" customHeight="1" x14ac:dyDescent="0.3">
      <c r="A342" s="5" t="s">
        <v>13</v>
      </c>
      <c r="B342" s="5" t="s">
        <v>14</v>
      </c>
      <c r="C342" s="5" t="s">
        <v>375</v>
      </c>
      <c r="D342" s="7" t="s">
        <v>724</v>
      </c>
      <c r="E342" s="14"/>
      <c r="F342" s="14"/>
      <c r="G342" s="14">
        <v>16774540</v>
      </c>
      <c r="H342" s="14">
        <v>120</v>
      </c>
      <c r="I342" s="14" t="s">
        <v>17</v>
      </c>
      <c r="J342">
        <v>1</v>
      </c>
      <c r="K342" s="15" t="s">
        <v>377</v>
      </c>
      <c r="L342" s="15">
        <v>4012</v>
      </c>
      <c r="M342" s="37" t="s">
        <v>682</v>
      </c>
      <c r="O342" s="9"/>
    </row>
    <row r="343" spans="1:15" ht="13.6" customHeight="1" x14ac:dyDescent="0.3">
      <c r="A343" s="5" t="s">
        <v>13</v>
      </c>
      <c r="B343" s="5" t="s">
        <v>14</v>
      </c>
      <c r="C343" s="5" t="s">
        <v>375</v>
      </c>
      <c r="D343" s="7" t="s">
        <v>725</v>
      </c>
      <c r="E343" s="14"/>
      <c r="F343" s="14"/>
      <c r="G343" s="14">
        <v>16775290</v>
      </c>
      <c r="H343" s="14">
        <v>121</v>
      </c>
      <c r="I343" s="14" t="s">
        <v>17</v>
      </c>
      <c r="J343">
        <v>1</v>
      </c>
      <c r="K343" s="15" t="s">
        <v>377</v>
      </c>
      <c r="L343" s="15">
        <v>4012</v>
      </c>
      <c r="M343" s="37" t="s">
        <v>682</v>
      </c>
      <c r="O343" s="9"/>
    </row>
    <row r="344" spans="1:15" ht="13.6" customHeight="1" x14ac:dyDescent="0.3">
      <c r="A344" s="5" t="s">
        <v>13</v>
      </c>
      <c r="B344" s="5" t="s">
        <v>14</v>
      </c>
      <c r="C344" s="5" t="s">
        <v>375</v>
      </c>
      <c r="D344" s="7" t="s">
        <v>726</v>
      </c>
      <c r="E344" s="14"/>
      <c r="F344" s="14"/>
      <c r="G344" s="14">
        <v>15563474</v>
      </c>
      <c r="H344" s="14">
        <v>122</v>
      </c>
      <c r="I344" s="14" t="s">
        <v>17</v>
      </c>
      <c r="J344">
        <v>1</v>
      </c>
      <c r="K344" s="15" t="s">
        <v>377</v>
      </c>
      <c r="L344" s="15">
        <v>4012</v>
      </c>
      <c r="M344" s="37" t="s">
        <v>682</v>
      </c>
      <c r="O344" s="9"/>
    </row>
    <row r="345" spans="1:15" ht="13.6" customHeight="1" x14ac:dyDescent="0.3">
      <c r="A345" s="5" t="s">
        <v>13</v>
      </c>
      <c r="B345" s="5" t="s">
        <v>14</v>
      </c>
      <c r="C345" s="5" t="s">
        <v>375</v>
      </c>
      <c r="D345" s="7" t="s">
        <v>727</v>
      </c>
      <c r="E345" s="14"/>
      <c r="F345" s="14"/>
      <c r="G345" s="14">
        <v>16775383</v>
      </c>
      <c r="H345" s="14">
        <v>123</v>
      </c>
      <c r="I345" s="14" t="s">
        <v>17</v>
      </c>
      <c r="J345">
        <v>1</v>
      </c>
      <c r="K345" s="15" t="s">
        <v>377</v>
      </c>
      <c r="L345" s="15">
        <v>4012</v>
      </c>
      <c r="M345" s="37" t="s">
        <v>682</v>
      </c>
      <c r="O345" s="9"/>
    </row>
    <row r="346" spans="1:15" ht="13.6" customHeight="1" x14ac:dyDescent="0.3">
      <c r="A346" s="5" t="s">
        <v>13</v>
      </c>
      <c r="B346" s="5" t="s">
        <v>14</v>
      </c>
      <c r="C346" s="5" t="s">
        <v>375</v>
      </c>
      <c r="D346" s="7" t="s">
        <v>728</v>
      </c>
      <c r="E346" s="14"/>
      <c r="F346" s="14"/>
      <c r="G346" s="14">
        <v>15579954</v>
      </c>
      <c r="H346" s="14">
        <v>124</v>
      </c>
      <c r="I346" s="14" t="s">
        <v>17</v>
      </c>
      <c r="J346">
        <v>1</v>
      </c>
      <c r="K346" s="15" t="s">
        <v>377</v>
      </c>
      <c r="L346" s="15">
        <v>4012</v>
      </c>
      <c r="M346" s="37" t="s">
        <v>682</v>
      </c>
      <c r="O346" s="9"/>
    </row>
    <row r="347" spans="1:15" ht="13.6" customHeight="1" x14ac:dyDescent="0.3">
      <c r="A347" s="5" t="s">
        <v>13</v>
      </c>
      <c r="B347" s="5" t="s">
        <v>14</v>
      </c>
      <c r="C347" s="5" t="s">
        <v>375</v>
      </c>
      <c r="D347" s="7" t="s">
        <v>729</v>
      </c>
      <c r="E347" s="14"/>
      <c r="F347" s="14"/>
      <c r="G347" s="14">
        <v>16770440</v>
      </c>
      <c r="H347" s="14">
        <v>125</v>
      </c>
      <c r="I347" s="14" t="s">
        <v>17</v>
      </c>
      <c r="J347">
        <v>1</v>
      </c>
      <c r="K347" s="15" t="s">
        <v>377</v>
      </c>
      <c r="L347" s="15">
        <v>4012</v>
      </c>
      <c r="M347" s="37" t="s">
        <v>682</v>
      </c>
      <c r="O347" s="9"/>
    </row>
    <row r="348" spans="1:15" ht="13.6" customHeight="1" x14ac:dyDescent="0.3">
      <c r="A348" s="5" t="s">
        <v>13</v>
      </c>
      <c r="B348" s="5" t="s">
        <v>14</v>
      </c>
      <c r="C348" s="5" t="s">
        <v>375</v>
      </c>
      <c r="D348" s="7" t="s">
        <v>730</v>
      </c>
      <c r="E348" s="14"/>
      <c r="F348" s="14"/>
      <c r="G348" s="14">
        <v>16775301</v>
      </c>
      <c r="H348" s="14">
        <v>126</v>
      </c>
      <c r="I348" s="14" t="s">
        <v>17</v>
      </c>
      <c r="J348">
        <v>1</v>
      </c>
      <c r="K348" s="15" t="s">
        <v>377</v>
      </c>
      <c r="L348" s="15">
        <v>4012</v>
      </c>
      <c r="M348" s="37" t="s">
        <v>682</v>
      </c>
      <c r="O348" s="9"/>
    </row>
    <row r="349" spans="1:15" ht="13.6" customHeight="1" x14ac:dyDescent="0.3">
      <c r="A349" s="5" t="s">
        <v>13</v>
      </c>
      <c r="B349" s="5" t="s">
        <v>14</v>
      </c>
      <c r="C349" s="5" t="s">
        <v>375</v>
      </c>
      <c r="D349" s="7" t="s">
        <v>731</v>
      </c>
      <c r="E349" s="14"/>
      <c r="F349" s="14"/>
      <c r="G349" s="14">
        <v>16774721</v>
      </c>
      <c r="H349" s="14">
        <v>127</v>
      </c>
      <c r="I349" s="14" t="s">
        <v>17</v>
      </c>
      <c r="J349">
        <v>1</v>
      </c>
      <c r="K349" s="15" t="s">
        <v>377</v>
      </c>
      <c r="L349" s="15">
        <v>4012</v>
      </c>
      <c r="M349" s="37" t="s">
        <v>682</v>
      </c>
      <c r="O349" s="9"/>
    </row>
    <row r="350" spans="1:15" ht="13.6" customHeight="1" x14ac:dyDescent="0.3">
      <c r="A350" s="5" t="s">
        <v>13</v>
      </c>
      <c r="B350" s="5" t="s">
        <v>14</v>
      </c>
      <c r="C350" s="5" t="s">
        <v>375</v>
      </c>
      <c r="D350" s="7" t="s">
        <v>732</v>
      </c>
      <c r="E350" s="14"/>
      <c r="F350" s="14"/>
      <c r="G350" s="14">
        <v>16770388</v>
      </c>
      <c r="H350" s="14">
        <v>128</v>
      </c>
      <c r="I350" s="14" t="s">
        <v>17</v>
      </c>
      <c r="J350">
        <v>1</v>
      </c>
      <c r="K350" s="15" t="s">
        <v>377</v>
      </c>
      <c r="L350" s="15">
        <v>4012</v>
      </c>
      <c r="M350" s="37" t="s">
        <v>682</v>
      </c>
      <c r="O350" s="9"/>
    </row>
    <row r="351" spans="1:15" s="15" customFormat="1" ht="13.6" customHeight="1" x14ac:dyDescent="0.3">
      <c r="A351" s="5" t="s">
        <v>13</v>
      </c>
      <c r="B351" s="5" t="s">
        <v>14</v>
      </c>
      <c r="C351" s="5" t="s">
        <v>375</v>
      </c>
      <c r="D351" s="22" t="s">
        <v>733</v>
      </c>
      <c r="E351" s="14"/>
      <c r="F351" s="14"/>
      <c r="G351" s="14">
        <v>15572674</v>
      </c>
      <c r="H351" s="14">
        <v>1</v>
      </c>
      <c r="I351" s="14" t="s">
        <v>17</v>
      </c>
      <c r="J351" s="14">
        <v>80</v>
      </c>
      <c r="K351" s="15" t="s">
        <v>377</v>
      </c>
      <c r="L351" s="15">
        <v>4116</v>
      </c>
      <c r="M351" s="26" t="s">
        <v>378</v>
      </c>
      <c r="O351" s="9"/>
    </row>
    <row r="352" spans="1:15" s="15" customFormat="1" ht="13.6" customHeight="1" x14ac:dyDescent="0.3">
      <c r="A352" s="5" t="s">
        <v>13</v>
      </c>
      <c r="B352" s="5" t="s">
        <v>14</v>
      </c>
      <c r="C352" s="5" t="s">
        <v>375</v>
      </c>
      <c r="D352" s="22" t="s">
        <v>734</v>
      </c>
      <c r="E352" s="14"/>
      <c r="F352" s="14"/>
      <c r="G352" s="14">
        <v>15572640</v>
      </c>
      <c r="H352" s="14">
        <v>2</v>
      </c>
      <c r="I352" s="14" t="s">
        <v>17</v>
      </c>
      <c r="J352" s="14">
        <v>60</v>
      </c>
      <c r="K352" s="15" t="s">
        <v>377</v>
      </c>
      <c r="L352" s="15">
        <v>4116</v>
      </c>
      <c r="M352" s="26" t="s">
        <v>378</v>
      </c>
      <c r="O352" s="9"/>
    </row>
    <row r="353" spans="1:15" s="15" customFormat="1" ht="13.6" customHeight="1" x14ac:dyDescent="0.3">
      <c r="A353" s="5" t="s">
        <v>13</v>
      </c>
      <c r="B353" s="5" t="s">
        <v>14</v>
      </c>
      <c r="C353" s="5" t="s">
        <v>375</v>
      </c>
      <c r="D353" s="22" t="s">
        <v>735</v>
      </c>
      <c r="E353" s="14"/>
      <c r="F353" s="14"/>
      <c r="G353" s="14">
        <v>15649823</v>
      </c>
      <c r="H353" s="14">
        <v>3</v>
      </c>
      <c r="I353" s="14" t="s">
        <v>17</v>
      </c>
      <c r="J353" s="14">
        <v>1</v>
      </c>
      <c r="K353" s="15" t="s">
        <v>377</v>
      </c>
      <c r="L353" s="15">
        <v>4116</v>
      </c>
      <c r="M353" s="26" t="s">
        <v>378</v>
      </c>
      <c r="O353" s="9"/>
    </row>
    <row r="354" spans="1:15" s="15" customFormat="1" ht="13.6" customHeight="1" x14ac:dyDescent="0.3">
      <c r="A354" s="5" t="s">
        <v>13</v>
      </c>
      <c r="B354" s="5" t="s">
        <v>14</v>
      </c>
      <c r="C354" s="5" t="s">
        <v>375</v>
      </c>
      <c r="D354" s="22" t="s">
        <v>736</v>
      </c>
      <c r="E354" s="14"/>
      <c r="F354" s="14"/>
      <c r="G354" s="14">
        <v>15649793</v>
      </c>
      <c r="H354" s="14">
        <v>4</v>
      </c>
      <c r="I354" s="14" t="s">
        <v>17</v>
      </c>
      <c r="J354" s="14">
        <v>1</v>
      </c>
      <c r="K354" s="15" t="s">
        <v>377</v>
      </c>
      <c r="L354" s="15">
        <v>4116</v>
      </c>
      <c r="M354" s="26" t="s">
        <v>378</v>
      </c>
      <c r="O354" s="9"/>
    </row>
    <row r="355" spans="1:15" s="15" customFormat="1" ht="13.6" customHeight="1" x14ac:dyDescent="0.3">
      <c r="A355" s="5" t="s">
        <v>13</v>
      </c>
      <c r="B355" s="5" t="s">
        <v>14</v>
      </c>
      <c r="C355" s="5" t="s">
        <v>375</v>
      </c>
      <c r="D355" s="22" t="s">
        <v>737</v>
      </c>
      <c r="E355" s="14"/>
      <c r="F355" s="14"/>
      <c r="G355" s="14">
        <v>15572620</v>
      </c>
      <c r="H355" s="14">
        <v>5</v>
      </c>
      <c r="I355" s="14" t="s">
        <v>17</v>
      </c>
      <c r="J355" s="14">
        <v>16</v>
      </c>
      <c r="K355" s="15" t="s">
        <v>377</v>
      </c>
      <c r="L355" s="15">
        <v>4116</v>
      </c>
      <c r="M355" s="26" t="s">
        <v>378</v>
      </c>
      <c r="O355" s="9"/>
    </row>
    <row r="356" spans="1:15" s="15" customFormat="1" ht="13.6" customHeight="1" x14ac:dyDescent="0.3">
      <c r="A356" s="5" t="s">
        <v>13</v>
      </c>
      <c r="B356" s="5" t="s">
        <v>14</v>
      </c>
      <c r="C356" s="5" t="s">
        <v>375</v>
      </c>
      <c r="D356" s="22" t="s">
        <v>738</v>
      </c>
      <c r="E356" s="14"/>
      <c r="F356" s="14"/>
      <c r="G356" s="14">
        <v>15572668</v>
      </c>
      <c r="H356" s="14">
        <v>6</v>
      </c>
      <c r="I356" s="14" t="s">
        <v>17</v>
      </c>
      <c r="J356" s="14">
        <v>16</v>
      </c>
      <c r="K356" s="15" t="s">
        <v>377</v>
      </c>
      <c r="L356" s="15">
        <v>4116</v>
      </c>
      <c r="M356" s="26" t="s">
        <v>378</v>
      </c>
      <c r="O356" s="9"/>
    </row>
    <row r="357" spans="1:15" ht="13.6" customHeight="1" x14ac:dyDescent="0.3">
      <c r="A357" s="5" t="s">
        <v>13</v>
      </c>
      <c r="B357" s="5" t="s">
        <v>14</v>
      </c>
      <c r="C357" s="5" t="s">
        <v>375</v>
      </c>
      <c r="D357" s="14" t="s">
        <v>368</v>
      </c>
      <c r="E357" s="14"/>
      <c r="F357" s="14"/>
      <c r="G357" s="14">
        <v>15563749</v>
      </c>
      <c r="H357" s="14">
        <v>7</v>
      </c>
      <c r="I357" s="14" t="s">
        <v>17</v>
      </c>
      <c r="J357" s="23">
        <v>50</v>
      </c>
      <c r="K357" s="15" t="s">
        <v>377</v>
      </c>
      <c r="L357" s="15">
        <v>4116</v>
      </c>
      <c r="M357" s="24" t="s">
        <v>369</v>
      </c>
      <c r="O357" s="9"/>
    </row>
    <row r="358" spans="1:15" ht="13.6" customHeight="1" x14ac:dyDescent="0.3">
      <c r="A358" s="5" t="s">
        <v>13</v>
      </c>
      <c r="B358" s="5" t="s">
        <v>14</v>
      </c>
      <c r="C358" s="5" t="s">
        <v>375</v>
      </c>
      <c r="D358" s="14" t="s">
        <v>370</v>
      </c>
      <c r="E358" s="14"/>
      <c r="F358" s="14"/>
      <c r="G358" s="14">
        <v>14748002</v>
      </c>
      <c r="H358" s="14">
        <v>8</v>
      </c>
      <c r="I358" s="14" t="s">
        <v>17</v>
      </c>
      <c r="J358" s="23">
        <v>50</v>
      </c>
      <c r="K358" s="15" t="s">
        <v>377</v>
      </c>
      <c r="L358" s="15">
        <v>4116</v>
      </c>
      <c r="M358" s="24" t="s">
        <v>369</v>
      </c>
      <c r="O358" s="9"/>
    </row>
    <row r="359" spans="1:15" ht="13.6" customHeight="1" x14ac:dyDescent="0.3">
      <c r="A359" s="5" t="s">
        <v>13</v>
      </c>
      <c r="B359" s="5" t="s">
        <v>14</v>
      </c>
      <c r="C359" s="5" t="s">
        <v>375</v>
      </c>
      <c r="D359" s="14" t="s">
        <v>371</v>
      </c>
      <c r="E359" s="23"/>
      <c r="F359" s="14"/>
      <c r="G359" s="14">
        <v>14754843</v>
      </c>
      <c r="H359" s="14">
        <v>9</v>
      </c>
      <c r="I359" s="14" t="s">
        <v>17</v>
      </c>
      <c r="J359" s="23">
        <v>1</v>
      </c>
      <c r="K359" s="15" t="s">
        <v>377</v>
      </c>
      <c r="L359" s="15">
        <v>4116</v>
      </c>
      <c r="M359" s="24" t="s">
        <v>369</v>
      </c>
      <c r="O359" s="9"/>
    </row>
    <row r="360" spans="1:15" ht="13.6" customHeight="1" x14ac:dyDescent="0.3">
      <c r="A360" s="5" t="s">
        <v>13</v>
      </c>
      <c r="B360" s="5" t="s">
        <v>14</v>
      </c>
      <c r="C360" s="5" t="s">
        <v>375</v>
      </c>
      <c r="D360" s="14" t="s">
        <v>372</v>
      </c>
      <c r="E360" s="23"/>
      <c r="F360" s="14"/>
      <c r="G360" s="14">
        <v>13529735</v>
      </c>
      <c r="H360" s="14">
        <v>10</v>
      </c>
      <c r="I360" s="14" t="s">
        <v>17</v>
      </c>
      <c r="J360" s="23">
        <v>1</v>
      </c>
      <c r="K360" s="15" t="s">
        <v>377</v>
      </c>
      <c r="L360" s="15">
        <v>4116</v>
      </c>
      <c r="M360" s="24" t="s">
        <v>369</v>
      </c>
      <c r="O360" s="9"/>
    </row>
    <row r="361" spans="1:15" ht="13.6" customHeight="1" x14ac:dyDescent="0.3">
      <c r="A361" s="5" t="s">
        <v>13</v>
      </c>
      <c r="B361" s="5" t="s">
        <v>14</v>
      </c>
      <c r="C361" s="5" t="s">
        <v>375</v>
      </c>
      <c r="D361" s="14" t="s">
        <v>373</v>
      </c>
      <c r="E361" s="23"/>
      <c r="F361" s="14"/>
      <c r="G361" s="14">
        <v>14757923</v>
      </c>
      <c r="H361" s="14">
        <v>11</v>
      </c>
      <c r="I361" s="14" t="s">
        <v>17</v>
      </c>
      <c r="J361" s="23">
        <v>1</v>
      </c>
      <c r="K361" s="15" t="s">
        <v>377</v>
      </c>
      <c r="L361" s="15">
        <v>4116</v>
      </c>
      <c r="M361" s="24" t="s">
        <v>369</v>
      </c>
      <c r="O361" s="9"/>
    </row>
    <row r="362" spans="1:15" ht="13.6" customHeight="1" x14ac:dyDescent="0.3">
      <c r="A362" s="5" t="s">
        <v>13</v>
      </c>
      <c r="B362" s="5" t="s">
        <v>14</v>
      </c>
      <c r="C362" s="5" t="s">
        <v>375</v>
      </c>
      <c r="D362" s="14" t="s">
        <v>374</v>
      </c>
      <c r="E362" s="23"/>
      <c r="F362" s="14"/>
      <c r="G362" s="14">
        <v>14755718</v>
      </c>
      <c r="H362" s="14">
        <v>12</v>
      </c>
      <c r="I362" s="14" t="s">
        <v>17</v>
      </c>
      <c r="J362" s="23">
        <v>1</v>
      </c>
      <c r="K362" s="15" t="s">
        <v>377</v>
      </c>
      <c r="L362" s="15">
        <v>4116</v>
      </c>
      <c r="M362" s="24" t="s">
        <v>369</v>
      </c>
      <c r="O362" s="9"/>
    </row>
    <row r="363" spans="1:15" ht="13.6" customHeight="1" x14ac:dyDescent="0.3">
      <c r="A363" s="5" t="s">
        <v>13</v>
      </c>
      <c r="B363" s="5" t="s">
        <v>14</v>
      </c>
      <c r="C363" s="5" t="s">
        <v>375</v>
      </c>
      <c r="D363" s="22" t="s">
        <v>739</v>
      </c>
      <c r="E363" s="14"/>
      <c r="F363" s="14"/>
      <c r="G363" s="14">
        <v>15572685</v>
      </c>
      <c r="H363" s="14">
        <v>13</v>
      </c>
      <c r="I363" s="14" t="s">
        <v>17</v>
      </c>
      <c r="J363" s="14">
        <v>60</v>
      </c>
      <c r="K363" s="15" t="s">
        <v>377</v>
      </c>
      <c r="L363" s="15">
        <v>4116</v>
      </c>
      <c r="M363" s="27" t="s">
        <v>430</v>
      </c>
      <c r="O363" s="9"/>
    </row>
    <row r="364" spans="1:15" ht="13.6" customHeight="1" x14ac:dyDescent="0.3">
      <c r="A364" s="5" t="s">
        <v>13</v>
      </c>
      <c r="B364" s="5" t="s">
        <v>14</v>
      </c>
      <c r="C364" s="5" t="s">
        <v>375</v>
      </c>
      <c r="D364" s="22" t="s">
        <v>740</v>
      </c>
      <c r="E364" s="14"/>
      <c r="F364" s="14"/>
      <c r="G364" s="14">
        <v>15563962</v>
      </c>
      <c r="H364" s="14">
        <v>14</v>
      </c>
      <c r="I364" s="14" t="s">
        <v>17</v>
      </c>
      <c r="J364" s="14">
        <v>60</v>
      </c>
      <c r="K364" s="15" t="s">
        <v>377</v>
      </c>
      <c r="L364" s="15">
        <v>4116</v>
      </c>
      <c r="M364" s="27" t="s">
        <v>430</v>
      </c>
      <c r="O364" s="9"/>
    </row>
    <row r="365" spans="1:15" ht="13.6" customHeight="1" x14ac:dyDescent="0.3">
      <c r="A365" s="5" t="s">
        <v>13</v>
      </c>
      <c r="B365" s="5" t="s">
        <v>14</v>
      </c>
      <c r="C365" s="5" t="s">
        <v>375</v>
      </c>
      <c r="D365" s="22" t="s">
        <v>741</v>
      </c>
      <c r="E365" s="14"/>
      <c r="F365" s="14"/>
      <c r="G365" s="14">
        <v>15649001</v>
      </c>
      <c r="H365" s="14">
        <v>15</v>
      </c>
      <c r="I365" s="14" t="s">
        <v>17</v>
      </c>
      <c r="J365" s="14">
        <v>1</v>
      </c>
      <c r="K365" s="15" t="s">
        <v>377</v>
      </c>
      <c r="L365" s="15">
        <v>4116</v>
      </c>
      <c r="M365" s="27" t="s">
        <v>430</v>
      </c>
      <c r="O365" s="9"/>
    </row>
    <row r="366" spans="1:15" ht="13.6" customHeight="1" x14ac:dyDescent="0.3">
      <c r="A366" s="5" t="s">
        <v>13</v>
      </c>
      <c r="B366" s="5" t="s">
        <v>14</v>
      </c>
      <c r="C366" s="5" t="s">
        <v>375</v>
      </c>
      <c r="D366" s="22" t="s">
        <v>742</v>
      </c>
      <c r="E366" s="14"/>
      <c r="F366" s="14"/>
      <c r="G366" s="14">
        <v>15618930</v>
      </c>
      <c r="H366" s="14">
        <v>16</v>
      </c>
      <c r="I366" s="14" t="s">
        <v>17</v>
      </c>
      <c r="J366" s="14">
        <v>1</v>
      </c>
      <c r="K366" s="15" t="s">
        <v>377</v>
      </c>
      <c r="L366" s="15">
        <v>4116</v>
      </c>
      <c r="M366" s="27" t="s">
        <v>430</v>
      </c>
      <c r="O366" s="9"/>
    </row>
    <row r="367" spans="1:15" ht="13.6" customHeight="1" x14ac:dyDescent="0.3">
      <c r="A367" s="5" t="s">
        <v>13</v>
      </c>
      <c r="B367" s="5" t="s">
        <v>14</v>
      </c>
      <c r="C367" s="5" t="s">
        <v>375</v>
      </c>
      <c r="D367" s="22" t="s">
        <v>743</v>
      </c>
      <c r="E367" s="14"/>
      <c r="F367" s="14"/>
      <c r="G367" s="14">
        <v>15649879</v>
      </c>
      <c r="H367" s="14">
        <v>17</v>
      </c>
      <c r="I367" s="14" t="s">
        <v>17</v>
      </c>
      <c r="J367" s="14">
        <v>1</v>
      </c>
      <c r="K367" s="15" t="s">
        <v>377</v>
      </c>
      <c r="L367" s="15">
        <v>4116</v>
      </c>
      <c r="M367" s="27" t="s">
        <v>430</v>
      </c>
      <c r="O367" s="9"/>
    </row>
    <row r="368" spans="1:15" ht="13.6" customHeight="1" x14ac:dyDescent="0.3">
      <c r="A368" s="5" t="s">
        <v>13</v>
      </c>
      <c r="B368" s="5" t="s">
        <v>14</v>
      </c>
      <c r="C368" s="5" t="s">
        <v>375</v>
      </c>
      <c r="D368" s="22" t="s">
        <v>744</v>
      </c>
      <c r="E368" s="14"/>
      <c r="F368" s="14"/>
      <c r="G368" s="14">
        <v>15649887</v>
      </c>
      <c r="H368" s="14">
        <v>18</v>
      </c>
      <c r="I368" s="14" t="s">
        <v>17</v>
      </c>
      <c r="J368" s="14">
        <v>1</v>
      </c>
      <c r="K368" s="15" t="s">
        <v>377</v>
      </c>
      <c r="L368" s="15">
        <v>4116</v>
      </c>
      <c r="M368" s="27" t="s">
        <v>430</v>
      </c>
      <c r="O368" s="9"/>
    </row>
    <row r="369" spans="1:15" ht="13.6" customHeight="1" x14ac:dyDescent="0.3">
      <c r="A369" s="5" t="s">
        <v>13</v>
      </c>
      <c r="B369" s="5" t="s">
        <v>14</v>
      </c>
      <c r="C369" s="5" t="s">
        <v>375</v>
      </c>
      <c r="D369" s="22" t="s">
        <v>745</v>
      </c>
      <c r="E369" s="14"/>
      <c r="F369" s="14"/>
      <c r="G369" s="14">
        <v>15572622</v>
      </c>
      <c r="H369" s="14">
        <v>19</v>
      </c>
      <c r="I369" s="14" t="s">
        <v>17</v>
      </c>
      <c r="J369" s="14">
        <v>1</v>
      </c>
      <c r="K369" s="15" t="s">
        <v>377</v>
      </c>
      <c r="L369" s="15">
        <v>4116</v>
      </c>
      <c r="M369" s="27" t="s">
        <v>430</v>
      </c>
      <c r="O369" s="9"/>
    </row>
    <row r="370" spans="1:15" ht="13.6" customHeight="1" x14ac:dyDescent="0.3">
      <c r="A370" s="5" t="s">
        <v>13</v>
      </c>
      <c r="B370" s="5" t="s">
        <v>14</v>
      </c>
      <c r="C370" s="5" t="s">
        <v>375</v>
      </c>
      <c r="D370" s="22" t="s">
        <v>746</v>
      </c>
      <c r="E370" s="14"/>
      <c r="F370" s="14"/>
      <c r="G370" s="14">
        <v>15572686</v>
      </c>
      <c r="H370" s="14">
        <v>20</v>
      </c>
      <c r="I370" s="14" t="s">
        <v>17</v>
      </c>
      <c r="J370" s="14">
        <v>16</v>
      </c>
      <c r="K370" s="15" t="s">
        <v>377</v>
      </c>
      <c r="L370" s="15">
        <v>4116</v>
      </c>
      <c r="M370" s="27" t="s">
        <v>430</v>
      </c>
      <c r="O370" s="9"/>
    </row>
    <row r="371" spans="1:15" ht="13.6" customHeight="1" x14ac:dyDescent="0.3">
      <c r="A371" s="5" t="s">
        <v>13</v>
      </c>
      <c r="B371" s="5" t="s">
        <v>14</v>
      </c>
      <c r="C371" s="5" t="s">
        <v>375</v>
      </c>
      <c r="D371" s="22" t="s">
        <v>747</v>
      </c>
      <c r="E371" s="14"/>
      <c r="F371" s="14"/>
      <c r="G371" s="38">
        <v>5973024</v>
      </c>
      <c r="H371" s="14">
        <v>21</v>
      </c>
      <c r="I371" s="14" t="s">
        <v>17</v>
      </c>
      <c r="J371" s="14">
        <v>1</v>
      </c>
      <c r="K371" s="15" t="s">
        <v>377</v>
      </c>
      <c r="L371" s="15">
        <v>4116</v>
      </c>
      <c r="M371" s="27" t="s">
        <v>430</v>
      </c>
      <c r="O371" s="9"/>
    </row>
    <row r="372" spans="1:15" ht="13.6" customHeight="1" x14ac:dyDescent="0.3">
      <c r="A372" s="5" t="s">
        <v>13</v>
      </c>
      <c r="B372" s="5" t="s">
        <v>14</v>
      </c>
      <c r="C372" s="5" t="s">
        <v>375</v>
      </c>
      <c r="D372" s="22" t="s">
        <v>748</v>
      </c>
      <c r="E372" s="14"/>
      <c r="F372" s="14"/>
      <c r="G372" s="14">
        <v>15555430</v>
      </c>
      <c r="H372" s="14">
        <v>22</v>
      </c>
      <c r="I372" s="14" t="s">
        <v>17</v>
      </c>
      <c r="J372" s="14">
        <v>80</v>
      </c>
      <c r="K372" s="15" t="s">
        <v>377</v>
      </c>
      <c r="L372" s="15">
        <v>4116</v>
      </c>
      <c r="M372" s="30" t="s">
        <v>509</v>
      </c>
      <c r="O372" s="9"/>
    </row>
    <row r="373" spans="1:15" ht="13.6" customHeight="1" x14ac:dyDescent="0.3">
      <c r="A373" s="5" t="s">
        <v>13</v>
      </c>
      <c r="B373" s="5" t="s">
        <v>14</v>
      </c>
      <c r="C373" s="5" t="s">
        <v>375</v>
      </c>
      <c r="D373" s="22" t="s">
        <v>749</v>
      </c>
      <c r="E373" s="14"/>
      <c r="F373" s="14"/>
      <c r="G373" s="14">
        <v>15555429</v>
      </c>
      <c r="H373" s="14">
        <v>23</v>
      </c>
      <c r="I373" s="14" t="s">
        <v>17</v>
      </c>
      <c r="J373" s="14">
        <v>60</v>
      </c>
      <c r="K373" s="15" t="s">
        <v>377</v>
      </c>
      <c r="L373" s="15">
        <v>4116</v>
      </c>
      <c r="M373" s="30" t="s">
        <v>509</v>
      </c>
      <c r="O373" s="9"/>
    </row>
    <row r="374" spans="1:15" ht="13.6" customHeight="1" x14ac:dyDescent="0.3">
      <c r="A374" s="5" t="s">
        <v>13</v>
      </c>
      <c r="B374" s="5" t="s">
        <v>14</v>
      </c>
      <c r="C374" s="5" t="s">
        <v>375</v>
      </c>
      <c r="D374" s="22" t="s">
        <v>750</v>
      </c>
      <c r="E374" s="14"/>
      <c r="F374" s="14"/>
      <c r="G374" s="14">
        <v>15649882</v>
      </c>
      <c r="H374" s="14">
        <v>24</v>
      </c>
      <c r="I374" s="14" t="s">
        <v>17</v>
      </c>
      <c r="J374" s="14">
        <v>1</v>
      </c>
      <c r="K374" s="15" t="s">
        <v>377</v>
      </c>
      <c r="L374" s="15">
        <v>4116</v>
      </c>
      <c r="M374" s="30" t="s">
        <v>509</v>
      </c>
      <c r="O374" s="9"/>
    </row>
    <row r="375" spans="1:15" ht="13.6" customHeight="1" x14ac:dyDescent="0.3">
      <c r="A375" s="5" t="s">
        <v>13</v>
      </c>
      <c r="B375" s="5" t="s">
        <v>14</v>
      </c>
      <c r="C375" s="5" t="s">
        <v>375</v>
      </c>
      <c r="D375" s="22" t="s">
        <v>751</v>
      </c>
      <c r="E375" s="14"/>
      <c r="F375" s="14"/>
      <c r="G375" s="14">
        <v>15502083</v>
      </c>
      <c r="H375" s="14">
        <v>25</v>
      </c>
      <c r="I375" s="14" t="s">
        <v>17</v>
      </c>
      <c r="J375" s="14">
        <v>16</v>
      </c>
      <c r="K375" s="15" t="s">
        <v>377</v>
      </c>
      <c r="L375" s="15">
        <v>4116</v>
      </c>
      <c r="M375" s="30" t="s">
        <v>509</v>
      </c>
      <c r="O375" s="9"/>
    </row>
    <row r="376" spans="1:15" ht="13.6" customHeight="1" x14ac:dyDescent="0.3">
      <c r="A376" s="5" t="s">
        <v>13</v>
      </c>
      <c r="B376" s="5" t="s">
        <v>14</v>
      </c>
      <c r="C376" s="5" t="s">
        <v>375</v>
      </c>
      <c r="D376" s="22" t="s">
        <v>752</v>
      </c>
      <c r="E376" s="14"/>
      <c r="F376" s="14"/>
      <c r="G376" s="14">
        <v>15555521</v>
      </c>
      <c r="H376" s="14">
        <v>26</v>
      </c>
      <c r="I376" s="14" t="s">
        <v>17</v>
      </c>
      <c r="J376" s="14">
        <v>16</v>
      </c>
      <c r="K376" s="15" t="s">
        <v>377</v>
      </c>
      <c r="L376" s="15">
        <v>4116</v>
      </c>
      <c r="M376" s="30" t="s">
        <v>509</v>
      </c>
      <c r="O376" s="9"/>
    </row>
    <row r="377" spans="1:15" ht="13.6" customHeight="1" x14ac:dyDescent="0.3">
      <c r="A377" s="5" t="s">
        <v>13</v>
      </c>
      <c r="B377" s="5" t="s">
        <v>14</v>
      </c>
      <c r="C377" s="5" t="s">
        <v>375</v>
      </c>
      <c r="D377" s="22" t="s">
        <v>753</v>
      </c>
      <c r="E377" s="14"/>
      <c r="F377" s="14"/>
      <c r="G377" s="14">
        <v>15572661</v>
      </c>
      <c r="H377" s="14">
        <v>27</v>
      </c>
      <c r="I377" s="14" t="s">
        <v>17</v>
      </c>
      <c r="J377" s="14">
        <v>80</v>
      </c>
      <c r="K377" s="15" t="s">
        <v>377</v>
      </c>
      <c r="L377" s="15">
        <v>4116</v>
      </c>
      <c r="M377" s="36" t="s">
        <v>578</v>
      </c>
      <c r="O377" s="9"/>
    </row>
    <row r="378" spans="1:15" ht="13.6" customHeight="1" x14ac:dyDescent="0.3">
      <c r="A378" s="5" t="s">
        <v>13</v>
      </c>
      <c r="B378" s="5" t="s">
        <v>14</v>
      </c>
      <c r="C378" s="5" t="s">
        <v>375</v>
      </c>
      <c r="D378" s="22" t="s">
        <v>754</v>
      </c>
      <c r="E378" s="14"/>
      <c r="F378" s="14"/>
      <c r="G378" s="14">
        <v>15572599</v>
      </c>
      <c r="H378" s="14">
        <v>28</v>
      </c>
      <c r="I378" s="14" t="s">
        <v>17</v>
      </c>
      <c r="J378" s="14">
        <v>80</v>
      </c>
      <c r="K378" s="15" t="s">
        <v>377</v>
      </c>
      <c r="L378" s="15">
        <v>4216</v>
      </c>
      <c r="M378" s="36" t="s">
        <v>578</v>
      </c>
      <c r="O378" s="9"/>
    </row>
    <row r="379" spans="1:15" ht="13.6" customHeight="1" x14ac:dyDescent="0.3">
      <c r="A379" s="5" t="s">
        <v>13</v>
      </c>
      <c r="B379" s="5" t="s">
        <v>14</v>
      </c>
      <c r="C379" s="5" t="s">
        <v>375</v>
      </c>
      <c r="D379" s="22" t="s">
        <v>755</v>
      </c>
      <c r="E379" s="14"/>
      <c r="F379" s="14"/>
      <c r="G379" s="14">
        <v>18755856</v>
      </c>
      <c r="H379" s="14">
        <v>29</v>
      </c>
      <c r="I379" s="14" t="s">
        <v>17</v>
      </c>
      <c r="J379" s="14">
        <v>1</v>
      </c>
      <c r="K379" s="15" t="s">
        <v>377</v>
      </c>
      <c r="L379" s="15">
        <v>4216</v>
      </c>
      <c r="M379" s="36" t="s">
        <v>578</v>
      </c>
      <c r="O379" s="9"/>
    </row>
    <row r="380" spans="1:15" ht="13.6" customHeight="1" x14ac:dyDescent="0.3">
      <c r="A380" s="5" t="s">
        <v>13</v>
      </c>
      <c r="B380" s="5" t="s">
        <v>14</v>
      </c>
      <c r="C380" s="5" t="s">
        <v>375</v>
      </c>
      <c r="D380" s="22" t="s">
        <v>756</v>
      </c>
      <c r="E380" s="14"/>
      <c r="F380" s="14"/>
      <c r="G380" s="14">
        <v>18761359</v>
      </c>
      <c r="H380" s="14">
        <v>30</v>
      </c>
      <c r="I380" s="14" t="s">
        <v>17</v>
      </c>
      <c r="J380" s="14">
        <v>1</v>
      </c>
      <c r="K380" s="15" t="s">
        <v>377</v>
      </c>
      <c r="L380" s="15">
        <v>4216</v>
      </c>
      <c r="M380" s="36" t="s">
        <v>578</v>
      </c>
      <c r="O380" s="9"/>
    </row>
    <row r="381" spans="1:15" ht="13.6" customHeight="1" x14ac:dyDescent="0.3">
      <c r="A381" s="5" t="s">
        <v>13</v>
      </c>
      <c r="B381" s="5" t="s">
        <v>14</v>
      </c>
      <c r="C381" s="5" t="s">
        <v>375</v>
      </c>
      <c r="D381" s="22" t="s">
        <v>757</v>
      </c>
      <c r="E381" s="14"/>
      <c r="F381" s="14"/>
      <c r="G381" s="14">
        <v>15649792</v>
      </c>
      <c r="H381" s="14">
        <v>31</v>
      </c>
      <c r="I381" s="14" t="s">
        <v>17</v>
      </c>
      <c r="J381" s="14">
        <v>1</v>
      </c>
      <c r="K381" s="15" t="s">
        <v>377</v>
      </c>
      <c r="L381" s="15">
        <v>4216</v>
      </c>
      <c r="M381" s="36" t="s">
        <v>578</v>
      </c>
      <c r="O381" s="9"/>
    </row>
    <row r="382" spans="1:15" ht="13.6" customHeight="1" x14ac:dyDescent="0.3">
      <c r="A382" s="5" t="s">
        <v>13</v>
      </c>
      <c r="B382" s="5" t="s">
        <v>14</v>
      </c>
      <c r="C382" s="5" t="s">
        <v>375</v>
      </c>
      <c r="D382" s="22" t="s">
        <v>758</v>
      </c>
      <c r="E382" s="14"/>
      <c r="F382" s="14"/>
      <c r="G382" s="14">
        <v>15572606</v>
      </c>
      <c r="H382" s="14">
        <v>32</v>
      </c>
      <c r="I382" s="14" t="s">
        <v>17</v>
      </c>
      <c r="J382" s="14">
        <v>16</v>
      </c>
      <c r="K382" s="15" t="s">
        <v>377</v>
      </c>
      <c r="L382" s="15">
        <v>4216</v>
      </c>
      <c r="M382" s="36" t="s">
        <v>578</v>
      </c>
      <c r="O382" s="9"/>
    </row>
    <row r="383" spans="1:15" ht="13.6" customHeight="1" x14ac:dyDescent="0.3">
      <c r="A383" s="5" t="s">
        <v>13</v>
      </c>
      <c r="B383" s="5" t="s">
        <v>14</v>
      </c>
      <c r="C383" s="5" t="s">
        <v>375</v>
      </c>
      <c r="D383" s="22" t="s">
        <v>759</v>
      </c>
      <c r="E383" s="14"/>
      <c r="F383" s="14"/>
      <c r="G383" s="14">
        <v>15572597</v>
      </c>
      <c r="H383" s="14">
        <v>33</v>
      </c>
      <c r="I383" s="14" t="s">
        <v>17</v>
      </c>
      <c r="J383" s="14">
        <v>16</v>
      </c>
      <c r="K383" s="15" t="s">
        <v>377</v>
      </c>
      <c r="L383" s="15">
        <v>4216</v>
      </c>
      <c r="M383" s="36" t="s">
        <v>578</v>
      </c>
      <c r="O383" s="9"/>
    </row>
    <row r="384" spans="1:15" ht="13.6" customHeight="1" x14ac:dyDescent="0.3">
      <c r="A384" s="5" t="s">
        <v>13</v>
      </c>
      <c r="B384" s="5" t="s">
        <v>14</v>
      </c>
      <c r="C384" s="5" t="s">
        <v>375</v>
      </c>
      <c r="D384" s="22" t="s">
        <v>760</v>
      </c>
      <c r="E384" s="14"/>
      <c r="F384" s="14"/>
      <c r="G384" s="14">
        <v>15502002</v>
      </c>
      <c r="H384" s="14">
        <v>34</v>
      </c>
      <c r="I384" s="14" t="s">
        <v>17</v>
      </c>
      <c r="J384" s="14">
        <v>60</v>
      </c>
      <c r="K384" s="15" t="s">
        <v>377</v>
      </c>
      <c r="L384" s="15">
        <v>4216</v>
      </c>
      <c r="M384" s="37" t="s">
        <v>647</v>
      </c>
      <c r="O384" s="9"/>
    </row>
    <row r="385" spans="1:15" ht="13.6" customHeight="1" x14ac:dyDescent="0.3">
      <c r="A385" s="5" t="s">
        <v>13</v>
      </c>
      <c r="B385" s="5" t="s">
        <v>14</v>
      </c>
      <c r="C385" s="5" t="s">
        <v>375</v>
      </c>
      <c r="D385" s="22" t="s">
        <v>761</v>
      </c>
      <c r="E385" s="14"/>
      <c r="F385" s="14"/>
      <c r="G385" s="14">
        <v>15555408</v>
      </c>
      <c r="H385" s="14">
        <v>35</v>
      </c>
      <c r="I385" s="14" t="s">
        <v>17</v>
      </c>
      <c r="J385" s="14">
        <v>60</v>
      </c>
      <c r="K385" s="15" t="s">
        <v>377</v>
      </c>
      <c r="L385" s="15">
        <v>4216</v>
      </c>
      <c r="M385" s="37" t="s">
        <v>647</v>
      </c>
      <c r="O385" s="9"/>
    </row>
    <row r="386" spans="1:15" ht="13.6" customHeight="1" x14ac:dyDescent="0.3">
      <c r="A386" s="5" t="s">
        <v>13</v>
      </c>
      <c r="B386" s="5" t="s">
        <v>14</v>
      </c>
      <c r="C386" s="5" t="s">
        <v>375</v>
      </c>
      <c r="D386" s="22" t="s">
        <v>762</v>
      </c>
      <c r="E386" s="14"/>
      <c r="F386" s="14"/>
      <c r="G386" s="14">
        <v>18761444</v>
      </c>
      <c r="H386" s="14">
        <v>36</v>
      </c>
      <c r="I386" s="14" t="s">
        <v>17</v>
      </c>
      <c r="J386" s="14">
        <v>1</v>
      </c>
      <c r="K386" s="15" t="s">
        <v>377</v>
      </c>
      <c r="L386" s="15">
        <v>4216</v>
      </c>
      <c r="M386" s="37" t="s">
        <v>647</v>
      </c>
      <c r="O386" s="9"/>
    </row>
    <row r="387" spans="1:15" ht="13.6" customHeight="1" x14ac:dyDescent="0.3">
      <c r="A387" s="5" t="s">
        <v>13</v>
      </c>
      <c r="B387" s="5" t="s">
        <v>14</v>
      </c>
      <c r="C387" s="5" t="s">
        <v>375</v>
      </c>
      <c r="D387" s="22" t="s">
        <v>763</v>
      </c>
      <c r="E387" s="14"/>
      <c r="F387" s="14"/>
      <c r="G387" s="14">
        <v>18761438</v>
      </c>
      <c r="H387" s="14">
        <v>37</v>
      </c>
      <c r="I387" s="14" t="s">
        <v>17</v>
      </c>
      <c r="J387" s="14">
        <v>1</v>
      </c>
      <c r="K387" s="15" t="s">
        <v>377</v>
      </c>
      <c r="L387" s="15">
        <v>4216</v>
      </c>
      <c r="M387" s="37" t="s">
        <v>647</v>
      </c>
      <c r="O387" s="9"/>
    </row>
    <row r="388" spans="1:15" ht="13.6" customHeight="1" x14ac:dyDescent="0.3">
      <c r="A388" s="5" t="s">
        <v>13</v>
      </c>
      <c r="B388" s="5" t="s">
        <v>14</v>
      </c>
      <c r="C388" s="5" t="s">
        <v>375</v>
      </c>
      <c r="D388" s="22" t="s">
        <v>764</v>
      </c>
      <c r="E388" s="14"/>
      <c r="F388" s="14"/>
      <c r="G388" s="14">
        <v>15618937</v>
      </c>
      <c r="H388" s="14">
        <v>38</v>
      </c>
      <c r="I388" s="14" t="s">
        <v>17</v>
      </c>
      <c r="J388" s="14">
        <v>1</v>
      </c>
      <c r="K388" s="15" t="s">
        <v>377</v>
      </c>
      <c r="L388" s="15">
        <v>4216</v>
      </c>
      <c r="M388" s="37" t="s">
        <v>647</v>
      </c>
      <c r="O388" s="9"/>
    </row>
    <row r="389" spans="1:15" ht="13.6" customHeight="1" x14ac:dyDescent="0.3">
      <c r="A389" s="5" t="s">
        <v>13</v>
      </c>
      <c r="B389" s="5" t="s">
        <v>14</v>
      </c>
      <c r="C389" s="5" t="s">
        <v>375</v>
      </c>
      <c r="D389" s="22" t="s">
        <v>765</v>
      </c>
      <c r="E389" s="14"/>
      <c r="F389" s="14"/>
      <c r="G389" s="14">
        <v>15555435</v>
      </c>
      <c r="H389" s="14">
        <v>39</v>
      </c>
      <c r="I389" s="14" t="s">
        <v>17</v>
      </c>
      <c r="J389" s="14">
        <v>16</v>
      </c>
      <c r="K389" s="15" t="s">
        <v>377</v>
      </c>
      <c r="L389" s="15">
        <v>4216</v>
      </c>
      <c r="M389" s="37" t="s">
        <v>647</v>
      </c>
      <c r="O389" s="9"/>
    </row>
    <row r="390" spans="1:15" ht="13.6" customHeight="1" x14ac:dyDescent="0.3">
      <c r="A390" s="5" t="s">
        <v>13</v>
      </c>
      <c r="B390" s="5" t="s">
        <v>14</v>
      </c>
      <c r="C390" s="5" t="s">
        <v>375</v>
      </c>
      <c r="D390" s="22" t="s">
        <v>766</v>
      </c>
      <c r="E390" s="14"/>
      <c r="F390" s="14"/>
      <c r="G390" s="14">
        <v>15555516</v>
      </c>
      <c r="H390" s="14">
        <v>40</v>
      </c>
      <c r="I390" s="14" t="s">
        <v>17</v>
      </c>
      <c r="J390" s="14">
        <v>16</v>
      </c>
      <c r="K390" s="15" t="s">
        <v>377</v>
      </c>
      <c r="L390" s="15">
        <v>4216</v>
      </c>
      <c r="M390" s="37" t="s">
        <v>647</v>
      </c>
      <c r="O390" s="9"/>
    </row>
    <row r="391" spans="1:15" ht="13.6" customHeight="1" x14ac:dyDescent="0.3">
      <c r="A391" s="5" t="s">
        <v>13</v>
      </c>
      <c r="B391" s="5" t="s">
        <v>14</v>
      </c>
      <c r="C391" s="5" t="s">
        <v>375</v>
      </c>
      <c r="D391" s="22" t="s">
        <v>767</v>
      </c>
      <c r="E391" s="14"/>
      <c r="F391" s="14"/>
      <c r="G391" s="14">
        <v>15649840</v>
      </c>
      <c r="H391" s="14">
        <v>41</v>
      </c>
      <c r="I391" s="14" t="s">
        <v>17</v>
      </c>
      <c r="J391" s="14">
        <v>1</v>
      </c>
      <c r="K391" s="15" t="s">
        <v>377</v>
      </c>
      <c r="L391" s="15">
        <v>4216</v>
      </c>
      <c r="M391" s="37" t="s">
        <v>647</v>
      </c>
      <c r="O391" s="9"/>
    </row>
    <row r="392" spans="1:15" ht="13.6" customHeight="1" x14ac:dyDescent="0.3">
      <c r="A392" s="5" t="s">
        <v>13</v>
      </c>
      <c r="B392" s="5" t="s">
        <v>14</v>
      </c>
      <c r="C392" s="5" t="s">
        <v>375</v>
      </c>
      <c r="D392" s="22" t="s">
        <v>768</v>
      </c>
      <c r="E392" s="14"/>
      <c r="F392" s="14"/>
      <c r="G392" s="14">
        <v>15564025</v>
      </c>
      <c r="H392" s="14">
        <v>42</v>
      </c>
      <c r="I392" s="14" t="s">
        <v>17</v>
      </c>
      <c r="J392" s="14">
        <v>80</v>
      </c>
      <c r="K392" s="15" t="s">
        <v>377</v>
      </c>
      <c r="L392" s="15">
        <v>4216</v>
      </c>
      <c r="M392" s="37" t="s">
        <v>682</v>
      </c>
      <c r="O392" s="9"/>
    </row>
    <row r="393" spans="1:15" ht="13.6" customHeight="1" x14ac:dyDescent="0.3">
      <c r="A393" s="5" t="s">
        <v>13</v>
      </c>
      <c r="B393" s="5" t="s">
        <v>14</v>
      </c>
      <c r="C393" s="5" t="s">
        <v>375</v>
      </c>
      <c r="D393" s="22" t="s">
        <v>769</v>
      </c>
      <c r="E393" s="14"/>
      <c r="F393" s="14"/>
      <c r="G393" s="14">
        <v>15572615</v>
      </c>
      <c r="H393" s="14">
        <v>43</v>
      </c>
      <c r="I393" s="14" t="s">
        <v>17</v>
      </c>
      <c r="J393" s="14">
        <v>80</v>
      </c>
      <c r="K393" s="15" t="s">
        <v>377</v>
      </c>
      <c r="L393" s="15">
        <v>4216</v>
      </c>
      <c r="M393" s="37" t="s">
        <v>682</v>
      </c>
      <c r="O393" s="9"/>
    </row>
    <row r="394" spans="1:15" ht="13.6" customHeight="1" x14ac:dyDescent="0.3">
      <c r="A394" s="5" t="s">
        <v>13</v>
      </c>
      <c r="B394" s="5" t="s">
        <v>14</v>
      </c>
      <c r="C394" s="5" t="s">
        <v>375</v>
      </c>
      <c r="D394" s="22" t="s">
        <v>770</v>
      </c>
      <c r="E394" s="14"/>
      <c r="F394" s="14"/>
      <c r="G394" s="14">
        <v>15649880</v>
      </c>
      <c r="H394" s="14">
        <v>44</v>
      </c>
      <c r="I394" s="14" t="s">
        <v>17</v>
      </c>
      <c r="J394" s="14">
        <v>1</v>
      </c>
      <c r="K394" s="15" t="s">
        <v>377</v>
      </c>
      <c r="L394" s="15">
        <v>4216</v>
      </c>
      <c r="M394" s="37" t="s">
        <v>682</v>
      </c>
      <c r="O394" s="9"/>
    </row>
    <row r="395" spans="1:15" ht="13.6" customHeight="1" x14ac:dyDescent="0.3">
      <c r="A395" s="5" t="s">
        <v>13</v>
      </c>
      <c r="B395" s="5" t="s">
        <v>14</v>
      </c>
      <c r="C395" s="5" t="s">
        <v>375</v>
      </c>
      <c r="D395" s="22" t="s">
        <v>771</v>
      </c>
      <c r="E395" s="14"/>
      <c r="F395" s="14"/>
      <c r="G395" s="14">
        <v>15572605</v>
      </c>
      <c r="H395" s="14">
        <v>45</v>
      </c>
      <c r="I395" s="14" t="s">
        <v>17</v>
      </c>
      <c r="J395" s="14">
        <v>16</v>
      </c>
      <c r="K395" s="15" t="s">
        <v>377</v>
      </c>
      <c r="L395" s="15">
        <v>4216</v>
      </c>
      <c r="M395" s="37" t="s">
        <v>682</v>
      </c>
      <c r="O395" s="9"/>
    </row>
    <row r="396" spans="1:15" ht="13.6" customHeight="1" x14ac:dyDescent="0.3">
      <c r="A396" s="5" t="s">
        <v>13</v>
      </c>
      <c r="B396" s="5" t="s">
        <v>14</v>
      </c>
      <c r="C396" s="5" t="s">
        <v>375</v>
      </c>
      <c r="D396" s="22" t="s">
        <v>772</v>
      </c>
      <c r="E396" s="14"/>
      <c r="F396" s="14"/>
      <c r="G396" s="14">
        <v>15564016</v>
      </c>
      <c r="H396" s="14">
        <v>46</v>
      </c>
      <c r="I396" s="14" t="s">
        <v>17</v>
      </c>
      <c r="J396" s="14">
        <v>16</v>
      </c>
      <c r="K396" s="15" t="s">
        <v>377</v>
      </c>
      <c r="L396" s="15">
        <v>4216</v>
      </c>
      <c r="M396" s="37" t="s">
        <v>682</v>
      </c>
      <c r="O396" s="9"/>
    </row>
    <row r="397" spans="1:15" ht="13.6" customHeight="1" x14ac:dyDescent="0.3">
      <c r="A397" s="5" t="s">
        <v>13</v>
      </c>
      <c r="B397" s="5" t="s">
        <v>14</v>
      </c>
      <c r="C397" s="5" t="s">
        <v>375</v>
      </c>
      <c r="D397" s="22" t="s">
        <v>773</v>
      </c>
      <c r="E397" s="14"/>
      <c r="F397" s="14"/>
      <c r="G397" s="14">
        <v>15649053</v>
      </c>
      <c r="H397" s="14">
        <v>47</v>
      </c>
      <c r="I397" s="14" t="s">
        <v>17</v>
      </c>
      <c r="J397" s="14">
        <v>1</v>
      </c>
      <c r="K397" s="15" t="s">
        <v>377</v>
      </c>
      <c r="L397" s="15">
        <v>4216</v>
      </c>
      <c r="M397" s="37" t="s">
        <v>682</v>
      </c>
      <c r="O397" s="9"/>
    </row>
    <row r="398" spans="1:15" ht="13.6" customHeight="1" x14ac:dyDescent="0.3">
      <c r="A398" s="5" t="s">
        <v>13</v>
      </c>
      <c r="B398" s="5" t="s">
        <v>14</v>
      </c>
      <c r="C398" s="5" t="s">
        <v>375</v>
      </c>
      <c r="D398" s="22" t="s">
        <v>774</v>
      </c>
      <c r="E398" s="14"/>
      <c r="F398" s="14"/>
      <c r="G398" s="14">
        <v>15572609</v>
      </c>
      <c r="H398" s="14">
        <v>48</v>
      </c>
      <c r="I398" s="14" t="s">
        <v>17</v>
      </c>
      <c r="J398" s="14">
        <v>16</v>
      </c>
      <c r="K398" s="15" t="s">
        <v>377</v>
      </c>
      <c r="L398" s="15">
        <v>4216</v>
      </c>
      <c r="M398" s="37" t="s">
        <v>682</v>
      </c>
      <c r="O398" s="9"/>
    </row>
    <row r="399" spans="1:15" ht="13.6" customHeight="1" x14ac:dyDescent="0.3">
      <c r="A399" s="5" t="s">
        <v>13</v>
      </c>
      <c r="B399" s="5" t="s">
        <v>14</v>
      </c>
      <c r="C399" s="5" t="s">
        <v>375</v>
      </c>
      <c r="D399" s="39" t="s">
        <v>775</v>
      </c>
      <c r="E399" s="14"/>
      <c r="F399" s="14"/>
      <c r="G399" s="14">
        <v>15649837</v>
      </c>
      <c r="H399" s="14">
        <v>49</v>
      </c>
      <c r="I399" s="14" t="s">
        <v>17</v>
      </c>
      <c r="J399" s="14">
        <v>1</v>
      </c>
      <c r="K399" s="15" t="s">
        <v>377</v>
      </c>
      <c r="L399" s="15">
        <v>4216</v>
      </c>
      <c r="M399" s="26" t="s">
        <v>378</v>
      </c>
      <c r="O399" s="9"/>
    </row>
    <row r="400" spans="1:15" ht="13.6" customHeight="1" x14ac:dyDescent="0.3">
      <c r="A400" s="5" t="s">
        <v>13</v>
      </c>
      <c r="B400" s="5" t="s">
        <v>14</v>
      </c>
      <c r="C400" s="5" t="s">
        <v>375</v>
      </c>
      <c r="D400" s="39" t="s">
        <v>776</v>
      </c>
      <c r="E400" s="14"/>
      <c r="F400" s="14"/>
      <c r="G400" s="14">
        <v>15649875</v>
      </c>
      <c r="H400" s="14">
        <v>50</v>
      </c>
      <c r="I400" s="14" t="s">
        <v>17</v>
      </c>
      <c r="J400" s="14">
        <v>1</v>
      </c>
      <c r="K400" s="15" t="s">
        <v>377</v>
      </c>
      <c r="L400" s="15">
        <v>4216</v>
      </c>
      <c r="M400" s="26" t="s">
        <v>378</v>
      </c>
      <c r="O400" s="9"/>
    </row>
    <row r="401" spans="1:13" ht="13.6" customHeight="1" x14ac:dyDescent="0.3">
      <c r="A401" s="5" t="s">
        <v>13</v>
      </c>
      <c r="B401" s="5" t="s">
        <v>14</v>
      </c>
      <c r="C401" s="5" t="s">
        <v>375</v>
      </c>
      <c r="D401" s="39" t="s">
        <v>777</v>
      </c>
      <c r="E401" s="14"/>
      <c r="F401" s="14"/>
      <c r="G401" s="14">
        <v>7028213</v>
      </c>
      <c r="H401" s="14">
        <v>51</v>
      </c>
      <c r="I401" s="14" t="s">
        <v>17</v>
      </c>
      <c r="J401" s="14">
        <v>1</v>
      </c>
      <c r="K401" s="15" t="s">
        <v>377</v>
      </c>
      <c r="L401" s="15">
        <v>4216</v>
      </c>
      <c r="M401" s="36" t="s">
        <v>578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M64"/>
  <sheetViews>
    <sheetView tabSelected="1" topLeftCell="C43" zoomScale="110" zoomScaleNormal="110" workbookViewId="0">
      <selection activeCell="D52" sqref="D52"/>
    </sheetView>
  </sheetViews>
  <sheetFormatPr defaultRowHeight="15.05" x14ac:dyDescent="0.3"/>
  <cols>
    <col min="1" max="1" width="18.6640625"/>
    <col min="2" max="2" width="23.44140625"/>
    <col min="3" max="3" width="13.88671875"/>
    <col min="4" max="4" width="15.88671875" customWidth="1"/>
    <col min="5" max="5" width="13.109375" customWidth="1"/>
    <col min="6" max="6" width="13.5546875" customWidth="1"/>
    <col min="7" max="7" width="11.44140625" customWidth="1"/>
    <col min="8" max="8" width="11.5546875"/>
    <col min="9" max="9" width="16.109375"/>
    <col min="10" max="1023" width="11.5546875"/>
  </cols>
  <sheetData>
    <row r="1" spans="1:13" ht="39.299999999999997" x14ac:dyDescent="0.3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5" t="s">
        <v>787</v>
      </c>
      <c r="H1" s="55" t="s">
        <v>786</v>
      </c>
      <c r="I1" s="15" t="s">
        <v>8</v>
      </c>
      <c r="J1" s="6" t="s">
        <v>9</v>
      </c>
      <c r="K1" s="15" t="s">
        <v>10</v>
      </c>
      <c r="L1" s="15" t="s">
        <v>11</v>
      </c>
      <c r="M1" s="15" t="s">
        <v>12</v>
      </c>
    </row>
    <row r="2" spans="1:13" x14ac:dyDescent="0.3">
      <c r="A2" s="5" t="s">
        <v>13</v>
      </c>
      <c r="B2" s="5" t="s">
        <v>14</v>
      </c>
      <c r="C2" s="5" t="s">
        <v>778</v>
      </c>
      <c r="D2" s="7" t="s">
        <v>810</v>
      </c>
      <c r="G2" s="56">
        <v>19499836</v>
      </c>
      <c r="H2" s="40">
        <v>170</v>
      </c>
      <c r="I2" s="15" t="s">
        <v>17</v>
      </c>
      <c r="J2" s="6">
        <v>1</v>
      </c>
      <c r="K2" s="15" t="s">
        <v>779</v>
      </c>
      <c r="L2">
        <v>7002</v>
      </c>
    </row>
    <row r="3" spans="1:13" x14ac:dyDescent="0.3">
      <c r="A3" s="5" t="s">
        <v>13</v>
      </c>
      <c r="B3" s="5" t="s">
        <v>14</v>
      </c>
      <c r="C3" s="5" t="s">
        <v>778</v>
      </c>
      <c r="D3" s="7" t="s">
        <v>811</v>
      </c>
      <c r="G3" s="56">
        <v>19482867</v>
      </c>
      <c r="H3" s="40">
        <v>169</v>
      </c>
      <c r="I3" s="15" t="s">
        <v>17</v>
      </c>
      <c r="J3" s="6">
        <v>1</v>
      </c>
      <c r="K3" s="15" t="s">
        <v>779</v>
      </c>
      <c r="L3">
        <v>7002</v>
      </c>
    </row>
    <row r="4" spans="1:13" x14ac:dyDescent="0.3">
      <c r="A4" s="5" t="s">
        <v>13</v>
      </c>
      <c r="B4" s="5" t="s">
        <v>14</v>
      </c>
      <c r="C4" s="5" t="s">
        <v>778</v>
      </c>
      <c r="D4" s="7" t="s">
        <v>812</v>
      </c>
      <c r="G4" s="56">
        <v>19499857</v>
      </c>
      <c r="H4" s="40">
        <v>168</v>
      </c>
      <c r="I4" s="15" t="s">
        <v>17</v>
      </c>
      <c r="J4" s="6">
        <v>1</v>
      </c>
      <c r="K4" s="15" t="s">
        <v>779</v>
      </c>
      <c r="L4">
        <v>7002</v>
      </c>
    </row>
    <row r="5" spans="1:13" x14ac:dyDescent="0.3">
      <c r="A5" s="5" t="s">
        <v>13</v>
      </c>
      <c r="B5" s="5" t="s">
        <v>14</v>
      </c>
      <c r="C5" s="5" t="s">
        <v>778</v>
      </c>
      <c r="D5" s="7" t="s">
        <v>813</v>
      </c>
      <c r="G5" s="56">
        <v>19499963</v>
      </c>
      <c r="H5" s="40">
        <v>173</v>
      </c>
      <c r="I5" s="15" t="s">
        <v>17</v>
      </c>
      <c r="J5" s="6">
        <v>1</v>
      </c>
      <c r="K5" s="15" t="s">
        <v>779</v>
      </c>
      <c r="L5">
        <v>7002</v>
      </c>
    </row>
    <row r="6" spans="1:13" x14ac:dyDescent="0.3">
      <c r="A6" s="5" t="s">
        <v>13</v>
      </c>
      <c r="B6" s="5" t="s">
        <v>14</v>
      </c>
      <c r="C6" s="5" t="s">
        <v>778</v>
      </c>
      <c r="D6" s="7" t="s">
        <v>814</v>
      </c>
      <c r="G6" s="56">
        <v>19499634</v>
      </c>
      <c r="H6" s="40">
        <v>172</v>
      </c>
      <c r="I6" s="15" t="s">
        <v>17</v>
      </c>
      <c r="J6" s="6">
        <v>1</v>
      </c>
      <c r="K6" s="15" t="s">
        <v>779</v>
      </c>
      <c r="L6">
        <v>7002</v>
      </c>
    </row>
    <row r="7" spans="1:13" x14ac:dyDescent="0.3">
      <c r="A7" s="5" t="s">
        <v>13</v>
      </c>
      <c r="B7" s="5" t="s">
        <v>14</v>
      </c>
      <c r="C7" s="5" t="s">
        <v>778</v>
      </c>
      <c r="D7" s="7" t="s">
        <v>815</v>
      </c>
      <c r="G7" s="56">
        <v>19499635</v>
      </c>
      <c r="H7" s="40">
        <v>171</v>
      </c>
      <c r="I7" s="15" t="s">
        <v>17</v>
      </c>
      <c r="J7" s="6">
        <v>1</v>
      </c>
      <c r="K7" s="15" t="s">
        <v>779</v>
      </c>
      <c r="L7">
        <v>7002</v>
      </c>
    </row>
    <row r="8" spans="1:13" x14ac:dyDescent="0.3">
      <c r="A8" s="5" t="s">
        <v>13</v>
      </c>
      <c r="B8" s="5" t="s">
        <v>14</v>
      </c>
      <c r="C8" s="5" t="s">
        <v>778</v>
      </c>
      <c r="D8" s="7" t="s">
        <v>816</v>
      </c>
      <c r="G8" s="56">
        <v>19499968</v>
      </c>
      <c r="H8" s="40">
        <v>176</v>
      </c>
      <c r="I8" s="15" t="s">
        <v>17</v>
      </c>
      <c r="J8" s="6">
        <v>1</v>
      </c>
      <c r="K8" s="15" t="s">
        <v>779</v>
      </c>
      <c r="L8">
        <v>7002</v>
      </c>
    </row>
    <row r="9" spans="1:13" x14ac:dyDescent="0.3">
      <c r="A9" s="5" t="s">
        <v>13</v>
      </c>
      <c r="B9" s="5" t="s">
        <v>14</v>
      </c>
      <c r="C9" s="5" t="s">
        <v>778</v>
      </c>
      <c r="D9" s="7" t="s">
        <v>817</v>
      </c>
      <c r="G9" s="56">
        <v>19480559</v>
      </c>
      <c r="H9" s="40">
        <v>175</v>
      </c>
      <c r="I9" s="15" t="s">
        <v>17</v>
      </c>
      <c r="J9" s="6">
        <v>1</v>
      </c>
      <c r="K9" s="15" t="s">
        <v>779</v>
      </c>
      <c r="L9">
        <v>7002</v>
      </c>
    </row>
    <row r="10" spans="1:13" x14ac:dyDescent="0.3">
      <c r="A10" s="5" t="s">
        <v>13</v>
      </c>
      <c r="B10" s="5" t="s">
        <v>14</v>
      </c>
      <c r="C10" s="5" t="s">
        <v>778</v>
      </c>
      <c r="D10" s="7" t="s">
        <v>818</v>
      </c>
      <c r="G10" s="56">
        <v>19499504</v>
      </c>
      <c r="H10" s="40">
        <v>174</v>
      </c>
      <c r="I10" s="15" t="s">
        <v>17</v>
      </c>
      <c r="J10" s="6">
        <v>1</v>
      </c>
      <c r="K10" s="15" t="s">
        <v>779</v>
      </c>
      <c r="L10">
        <v>7002</v>
      </c>
    </row>
    <row r="11" spans="1:13" x14ac:dyDescent="0.3">
      <c r="A11" s="5" t="s">
        <v>13</v>
      </c>
      <c r="B11" s="5" t="s">
        <v>14</v>
      </c>
      <c r="C11" s="5" t="s">
        <v>778</v>
      </c>
      <c r="D11" s="7" t="s">
        <v>819</v>
      </c>
      <c r="G11" s="56">
        <v>19499860</v>
      </c>
      <c r="H11" s="40">
        <v>179</v>
      </c>
      <c r="I11" s="15" t="s">
        <v>17</v>
      </c>
      <c r="J11" s="6">
        <v>1</v>
      </c>
      <c r="K11" s="15" t="s">
        <v>779</v>
      </c>
      <c r="L11">
        <v>7002</v>
      </c>
    </row>
    <row r="12" spans="1:13" x14ac:dyDescent="0.3">
      <c r="A12" s="5" t="s">
        <v>13</v>
      </c>
      <c r="B12" s="5" t="s">
        <v>14</v>
      </c>
      <c r="C12" s="5" t="s">
        <v>778</v>
      </c>
      <c r="D12" s="7" t="s">
        <v>820</v>
      </c>
      <c r="G12" s="56">
        <v>19480109</v>
      </c>
      <c r="H12" s="40">
        <v>178</v>
      </c>
      <c r="I12" s="15" t="s">
        <v>17</v>
      </c>
      <c r="J12" s="6">
        <v>1</v>
      </c>
      <c r="K12" s="15" t="s">
        <v>779</v>
      </c>
      <c r="L12">
        <v>7002</v>
      </c>
    </row>
    <row r="13" spans="1:13" x14ac:dyDescent="0.3">
      <c r="A13" s="5" t="s">
        <v>13</v>
      </c>
      <c r="B13" s="5" t="s">
        <v>14</v>
      </c>
      <c r="C13" s="5" t="s">
        <v>778</v>
      </c>
      <c r="D13" s="7" t="s">
        <v>821</v>
      </c>
      <c r="G13" s="56">
        <v>18718294</v>
      </c>
      <c r="H13" s="40">
        <v>177</v>
      </c>
      <c r="I13" s="15" t="s">
        <v>17</v>
      </c>
      <c r="J13" s="6">
        <v>1</v>
      </c>
      <c r="K13" s="15" t="s">
        <v>779</v>
      </c>
      <c r="L13">
        <v>7002</v>
      </c>
    </row>
    <row r="14" spans="1:13" x14ac:dyDescent="0.3">
      <c r="A14" s="5" t="s">
        <v>13</v>
      </c>
      <c r="B14" s="5" t="s">
        <v>14</v>
      </c>
      <c r="C14" s="5" t="s">
        <v>778</v>
      </c>
      <c r="D14" s="7" t="s">
        <v>822</v>
      </c>
      <c r="G14" s="56">
        <v>21991226</v>
      </c>
      <c r="H14" s="40">
        <v>182</v>
      </c>
      <c r="I14" s="15" t="s">
        <v>17</v>
      </c>
      <c r="J14" s="6">
        <v>1</v>
      </c>
      <c r="K14" s="15" t="s">
        <v>779</v>
      </c>
      <c r="L14">
        <v>7002</v>
      </c>
    </row>
    <row r="15" spans="1:13" x14ac:dyDescent="0.3">
      <c r="A15" s="5" t="s">
        <v>13</v>
      </c>
      <c r="B15" s="5" t="s">
        <v>14</v>
      </c>
      <c r="C15" s="5" t="s">
        <v>778</v>
      </c>
      <c r="D15" s="7" t="s">
        <v>823</v>
      </c>
      <c r="G15" s="56">
        <v>19500063</v>
      </c>
      <c r="H15" s="40">
        <v>181</v>
      </c>
      <c r="I15" s="15" t="s">
        <v>17</v>
      </c>
      <c r="J15" s="6">
        <v>1</v>
      </c>
      <c r="K15" s="15" t="s">
        <v>779</v>
      </c>
      <c r="L15">
        <v>7002</v>
      </c>
    </row>
    <row r="16" spans="1:13" x14ac:dyDescent="0.3">
      <c r="A16" s="5" t="s">
        <v>13</v>
      </c>
      <c r="B16" s="5" t="s">
        <v>14</v>
      </c>
      <c r="C16" s="5" t="s">
        <v>778</v>
      </c>
      <c r="D16" s="7" t="s">
        <v>824</v>
      </c>
      <c r="G16" s="56">
        <v>19500073</v>
      </c>
      <c r="H16" s="40">
        <v>180</v>
      </c>
      <c r="I16" s="15" t="s">
        <v>17</v>
      </c>
      <c r="J16" s="6">
        <v>1</v>
      </c>
      <c r="K16" s="15" t="s">
        <v>779</v>
      </c>
      <c r="L16">
        <v>7002</v>
      </c>
    </row>
    <row r="17" spans="1:12" x14ac:dyDescent="0.3">
      <c r="A17" s="5" t="s">
        <v>13</v>
      </c>
      <c r="B17" s="5" t="s">
        <v>14</v>
      </c>
      <c r="C17" s="5" t="s">
        <v>778</v>
      </c>
      <c r="D17" s="7" t="s">
        <v>825</v>
      </c>
      <c r="G17" s="56">
        <v>19487345</v>
      </c>
      <c r="H17" s="40">
        <v>185</v>
      </c>
      <c r="I17" s="15" t="s">
        <v>17</v>
      </c>
      <c r="J17" s="6">
        <v>1</v>
      </c>
      <c r="K17" s="15" t="s">
        <v>779</v>
      </c>
      <c r="L17">
        <v>7002</v>
      </c>
    </row>
    <row r="18" spans="1:12" x14ac:dyDescent="0.3">
      <c r="A18" s="5" t="s">
        <v>13</v>
      </c>
      <c r="B18" s="5" t="s">
        <v>14</v>
      </c>
      <c r="C18" s="5" t="s">
        <v>778</v>
      </c>
      <c r="D18" s="7" t="s">
        <v>826</v>
      </c>
      <c r="G18" s="56">
        <v>19499678</v>
      </c>
      <c r="H18" s="40">
        <v>184</v>
      </c>
      <c r="I18" s="15" t="s">
        <v>17</v>
      </c>
      <c r="J18" s="6">
        <v>1</v>
      </c>
      <c r="K18" s="15" t="s">
        <v>779</v>
      </c>
      <c r="L18">
        <v>7002</v>
      </c>
    </row>
    <row r="19" spans="1:12" x14ac:dyDescent="0.3">
      <c r="A19" s="5" t="s">
        <v>13</v>
      </c>
      <c r="B19" s="5" t="s">
        <v>14</v>
      </c>
      <c r="C19" s="5" t="s">
        <v>778</v>
      </c>
      <c r="D19" s="7" t="s">
        <v>827</v>
      </c>
      <c r="G19" s="56">
        <v>19499819</v>
      </c>
      <c r="H19" s="40">
        <v>183</v>
      </c>
      <c r="I19" s="15" t="s">
        <v>17</v>
      </c>
      <c r="J19" s="6">
        <v>1</v>
      </c>
      <c r="K19" s="15" t="s">
        <v>779</v>
      </c>
      <c r="L19">
        <v>7002</v>
      </c>
    </row>
    <row r="20" spans="1:12" x14ac:dyDescent="0.3">
      <c r="A20" s="5" t="s">
        <v>13</v>
      </c>
      <c r="B20" s="5" t="s">
        <v>14</v>
      </c>
      <c r="C20" s="5" t="s">
        <v>778</v>
      </c>
      <c r="D20" s="7" t="s">
        <v>828</v>
      </c>
      <c r="G20" s="56">
        <v>19499568</v>
      </c>
      <c r="H20" s="40">
        <v>188</v>
      </c>
      <c r="I20" s="15" t="s">
        <v>17</v>
      </c>
      <c r="J20" s="6">
        <v>1</v>
      </c>
      <c r="K20" s="15" t="s">
        <v>779</v>
      </c>
      <c r="L20">
        <v>7002</v>
      </c>
    </row>
    <row r="21" spans="1:12" x14ac:dyDescent="0.3">
      <c r="A21" s="5" t="s">
        <v>13</v>
      </c>
      <c r="B21" s="5" t="s">
        <v>14</v>
      </c>
      <c r="C21" s="5" t="s">
        <v>778</v>
      </c>
      <c r="D21" s="7" t="s">
        <v>829</v>
      </c>
      <c r="G21" s="56">
        <v>19499602</v>
      </c>
      <c r="H21" s="40">
        <v>187</v>
      </c>
      <c r="I21" s="15" t="s">
        <v>17</v>
      </c>
      <c r="J21" s="6">
        <v>1</v>
      </c>
      <c r="K21" s="15" t="s">
        <v>779</v>
      </c>
      <c r="L21">
        <v>7002</v>
      </c>
    </row>
    <row r="22" spans="1:12" x14ac:dyDescent="0.3">
      <c r="A22" s="5" t="s">
        <v>13</v>
      </c>
      <c r="B22" s="5" t="s">
        <v>14</v>
      </c>
      <c r="C22" s="5" t="s">
        <v>778</v>
      </c>
      <c r="D22" s="7" t="s">
        <v>830</v>
      </c>
      <c r="G22" s="56">
        <v>19487305</v>
      </c>
      <c r="H22" s="40">
        <v>186</v>
      </c>
      <c r="I22" s="15" t="s">
        <v>17</v>
      </c>
      <c r="J22" s="6">
        <v>1</v>
      </c>
      <c r="K22" s="15" t="s">
        <v>779</v>
      </c>
      <c r="L22">
        <v>7002</v>
      </c>
    </row>
    <row r="23" spans="1:12" x14ac:dyDescent="0.3">
      <c r="A23" s="5" t="s">
        <v>13</v>
      </c>
      <c r="B23" s="5" t="s">
        <v>14</v>
      </c>
      <c r="C23" s="5" t="s">
        <v>778</v>
      </c>
      <c r="D23" t="s">
        <v>831</v>
      </c>
      <c r="G23" s="56">
        <v>21970933</v>
      </c>
      <c r="H23" s="57">
        <v>1</v>
      </c>
      <c r="I23" s="15" t="s">
        <v>17</v>
      </c>
      <c r="J23" s="6">
        <v>60</v>
      </c>
      <c r="K23" s="15" t="s">
        <v>779</v>
      </c>
      <c r="L23">
        <v>7002</v>
      </c>
    </row>
    <row r="24" spans="1:12" x14ac:dyDescent="0.3">
      <c r="A24" s="5" t="s">
        <v>13</v>
      </c>
      <c r="B24" s="5" t="s">
        <v>14</v>
      </c>
      <c r="C24" s="5" t="s">
        <v>778</v>
      </c>
      <c r="D24" t="s">
        <v>832</v>
      </c>
      <c r="G24" s="56">
        <v>21695703</v>
      </c>
      <c r="H24" s="57">
        <v>2</v>
      </c>
      <c r="I24" s="15" t="s">
        <v>17</v>
      </c>
      <c r="J24" s="6">
        <v>60</v>
      </c>
      <c r="K24" s="15" t="s">
        <v>779</v>
      </c>
      <c r="L24">
        <v>7002</v>
      </c>
    </row>
    <row r="25" spans="1:12" x14ac:dyDescent="0.3">
      <c r="A25" s="5" t="s">
        <v>13</v>
      </c>
      <c r="B25" s="5" t="s">
        <v>14</v>
      </c>
      <c r="C25" s="5" t="s">
        <v>778</v>
      </c>
      <c r="D25" t="s">
        <v>833</v>
      </c>
      <c r="G25" s="56">
        <v>18756815</v>
      </c>
      <c r="H25" s="57">
        <v>3</v>
      </c>
      <c r="I25" s="15" t="s">
        <v>17</v>
      </c>
      <c r="J25" s="6">
        <v>12</v>
      </c>
      <c r="K25" s="15" t="s">
        <v>779</v>
      </c>
      <c r="L25">
        <v>7002</v>
      </c>
    </row>
    <row r="26" spans="1:12" x14ac:dyDescent="0.3">
      <c r="A26" s="5" t="s">
        <v>13</v>
      </c>
      <c r="B26" s="5" t="s">
        <v>14</v>
      </c>
      <c r="C26" s="5" t="s">
        <v>778</v>
      </c>
      <c r="D26" t="s">
        <v>834</v>
      </c>
      <c r="G26" s="56">
        <v>18762156</v>
      </c>
      <c r="H26" s="57">
        <v>4</v>
      </c>
      <c r="I26" s="15" t="s">
        <v>17</v>
      </c>
      <c r="J26" s="6">
        <v>20</v>
      </c>
      <c r="K26" s="15" t="s">
        <v>779</v>
      </c>
      <c r="L26">
        <v>7002</v>
      </c>
    </row>
    <row r="27" spans="1:12" x14ac:dyDescent="0.3">
      <c r="A27" s="5" t="s">
        <v>13</v>
      </c>
      <c r="B27" s="5" t="s">
        <v>14</v>
      </c>
      <c r="C27" s="5" t="s">
        <v>778</v>
      </c>
      <c r="D27" s="58" t="s">
        <v>835</v>
      </c>
      <c r="G27" s="56">
        <v>19468625</v>
      </c>
      <c r="H27" s="57">
        <v>5</v>
      </c>
      <c r="I27" s="15" t="s">
        <v>17</v>
      </c>
      <c r="J27" s="6">
        <v>1</v>
      </c>
      <c r="K27" s="15" t="s">
        <v>779</v>
      </c>
      <c r="L27">
        <v>7002</v>
      </c>
    </row>
    <row r="28" spans="1:12" x14ac:dyDescent="0.3">
      <c r="A28" s="5" t="s">
        <v>13</v>
      </c>
      <c r="B28" s="5" t="s">
        <v>14</v>
      </c>
      <c r="C28" s="5" t="s">
        <v>778</v>
      </c>
      <c r="D28" s="58" t="s">
        <v>836</v>
      </c>
      <c r="G28" s="56">
        <v>19480219</v>
      </c>
      <c r="H28" s="59">
        <v>7</v>
      </c>
      <c r="I28" s="15" t="s">
        <v>17</v>
      </c>
      <c r="J28" s="6">
        <v>1</v>
      </c>
      <c r="K28" s="15" t="s">
        <v>779</v>
      </c>
      <c r="L28">
        <v>7002</v>
      </c>
    </row>
    <row r="29" spans="1:12" x14ac:dyDescent="0.3">
      <c r="A29" s="5" t="s">
        <v>13</v>
      </c>
      <c r="B29" s="5" t="s">
        <v>14</v>
      </c>
      <c r="C29" s="5" t="s">
        <v>778</v>
      </c>
      <c r="D29" s="58" t="s">
        <v>837</v>
      </c>
      <c r="G29" s="56">
        <v>19468641</v>
      </c>
      <c r="H29" s="59">
        <v>8</v>
      </c>
      <c r="I29" s="15" t="s">
        <v>17</v>
      </c>
      <c r="J29" s="6">
        <v>1</v>
      </c>
      <c r="K29" s="15" t="s">
        <v>779</v>
      </c>
      <c r="L29">
        <v>7002</v>
      </c>
    </row>
    <row r="30" spans="1:12" x14ac:dyDescent="0.3">
      <c r="A30" s="5" t="s">
        <v>13</v>
      </c>
      <c r="B30" s="5" t="s">
        <v>14</v>
      </c>
      <c r="C30" s="5" t="s">
        <v>778</v>
      </c>
      <c r="D30" s="58" t="s">
        <v>838</v>
      </c>
      <c r="G30" s="56">
        <v>19468608</v>
      </c>
      <c r="H30" s="59">
        <v>9</v>
      </c>
      <c r="I30" s="15" t="s">
        <v>17</v>
      </c>
      <c r="J30" s="6">
        <v>1</v>
      </c>
      <c r="K30" s="15" t="s">
        <v>779</v>
      </c>
      <c r="L30">
        <v>7002</v>
      </c>
    </row>
    <row r="31" spans="1:12" x14ac:dyDescent="0.3">
      <c r="A31" s="5" t="s">
        <v>13</v>
      </c>
      <c r="B31" s="5" t="s">
        <v>14</v>
      </c>
      <c r="C31" s="5" t="s">
        <v>778</v>
      </c>
      <c r="D31" s="58" t="s">
        <v>839</v>
      </c>
      <c r="G31" s="56">
        <v>18756804</v>
      </c>
      <c r="H31" s="59">
        <v>10</v>
      </c>
      <c r="I31" s="15" t="s">
        <v>17</v>
      </c>
      <c r="J31" s="6">
        <v>60</v>
      </c>
      <c r="K31" s="15" t="s">
        <v>779</v>
      </c>
      <c r="L31">
        <v>7002</v>
      </c>
    </row>
    <row r="32" spans="1:12" x14ac:dyDescent="0.3">
      <c r="A32" s="5" t="s">
        <v>13</v>
      </c>
      <c r="B32" s="5" t="s">
        <v>14</v>
      </c>
      <c r="C32" s="5" t="s">
        <v>778</v>
      </c>
      <c r="D32" s="58" t="s">
        <v>840</v>
      </c>
      <c r="G32" s="56">
        <v>18762179</v>
      </c>
      <c r="H32" s="59">
        <v>11</v>
      </c>
      <c r="I32" s="15" t="s">
        <v>17</v>
      </c>
      <c r="J32" s="6">
        <v>60</v>
      </c>
      <c r="K32" s="15" t="s">
        <v>779</v>
      </c>
      <c r="L32">
        <v>7002</v>
      </c>
    </row>
    <row r="33" spans="1:12" x14ac:dyDescent="0.3">
      <c r="A33" s="5" t="s">
        <v>13</v>
      </c>
      <c r="B33" s="5" t="s">
        <v>14</v>
      </c>
      <c r="C33" s="5" t="s">
        <v>778</v>
      </c>
      <c r="D33" s="58" t="s">
        <v>841</v>
      </c>
      <c r="G33" s="56">
        <v>18762104</v>
      </c>
      <c r="H33" s="59">
        <v>12</v>
      </c>
      <c r="I33" s="15" t="s">
        <v>17</v>
      </c>
      <c r="J33" s="6">
        <v>20</v>
      </c>
      <c r="K33" s="15" t="s">
        <v>779</v>
      </c>
      <c r="L33">
        <v>7002</v>
      </c>
    </row>
    <row r="34" spans="1:12" x14ac:dyDescent="0.3">
      <c r="A34" s="5" t="s">
        <v>13</v>
      </c>
      <c r="B34" s="5" t="s">
        <v>14</v>
      </c>
      <c r="C34" s="5" t="s">
        <v>778</v>
      </c>
      <c r="D34" t="s">
        <v>842</v>
      </c>
      <c r="G34" s="56">
        <v>18756833</v>
      </c>
      <c r="H34" s="59">
        <v>13</v>
      </c>
      <c r="I34" s="15" t="s">
        <v>17</v>
      </c>
      <c r="J34" s="6">
        <v>12</v>
      </c>
      <c r="K34" s="15" t="s">
        <v>779</v>
      </c>
      <c r="L34">
        <v>7002</v>
      </c>
    </row>
    <row r="35" spans="1:12" x14ac:dyDescent="0.3">
      <c r="A35" s="5" t="s">
        <v>13</v>
      </c>
      <c r="B35" s="5" t="s">
        <v>14</v>
      </c>
      <c r="C35" s="5" t="s">
        <v>778</v>
      </c>
      <c r="D35" t="s">
        <v>843</v>
      </c>
      <c r="G35" s="56">
        <v>19480031</v>
      </c>
      <c r="H35" s="59">
        <v>14</v>
      </c>
      <c r="I35" s="15" t="s">
        <v>17</v>
      </c>
      <c r="J35" s="6">
        <v>1</v>
      </c>
      <c r="K35" s="15" t="s">
        <v>779</v>
      </c>
      <c r="L35">
        <v>7002</v>
      </c>
    </row>
    <row r="36" spans="1:12" x14ac:dyDescent="0.3">
      <c r="A36" s="5" t="s">
        <v>13</v>
      </c>
      <c r="B36" s="5" t="s">
        <v>14</v>
      </c>
      <c r="C36" s="5" t="s">
        <v>778</v>
      </c>
      <c r="D36" t="s">
        <v>844</v>
      </c>
      <c r="G36" s="56">
        <v>19480105</v>
      </c>
      <c r="H36" s="59">
        <v>16</v>
      </c>
      <c r="I36" s="15" t="s">
        <v>17</v>
      </c>
      <c r="J36" s="6">
        <v>1</v>
      </c>
      <c r="K36" s="15" t="s">
        <v>779</v>
      </c>
      <c r="L36">
        <v>7002</v>
      </c>
    </row>
    <row r="37" spans="1:12" x14ac:dyDescent="0.3">
      <c r="A37" s="5" t="s">
        <v>13</v>
      </c>
      <c r="B37" s="5" t="s">
        <v>14</v>
      </c>
      <c r="C37" s="5" t="s">
        <v>778</v>
      </c>
      <c r="D37" t="s">
        <v>845</v>
      </c>
      <c r="G37" s="56">
        <v>19480041</v>
      </c>
      <c r="H37" s="59">
        <v>17</v>
      </c>
      <c r="I37" s="15" t="s">
        <v>17</v>
      </c>
      <c r="J37" s="6">
        <v>1</v>
      </c>
      <c r="K37" s="15" t="s">
        <v>779</v>
      </c>
      <c r="L37">
        <v>7002</v>
      </c>
    </row>
    <row r="38" spans="1:12" x14ac:dyDescent="0.3">
      <c r="A38" s="5" t="s">
        <v>13</v>
      </c>
      <c r="B38" s="5" t="s">
        <v>14</v>
      </c>
      <c r="C38" s="5" t="s">
        <v>778</v>
      </c>
      <c r="D38" t="s">
        <v>846</v>
      </c>
      <c r="G38" s="56">
        <v>19480124</v>
      </c>
      <c r="H38" s="59">
        <v>18</v>
      </c>
      <c r="I38" s="15" t="s">
        <v>17</v>
      </c>
      <c r="J38" s="6">
        <v>1</v>
      </c>
      <c r="K38" s="15" t="s">
        <v>779</v>
      </c>
      <c r="L38">
        <v>7002</v>
      </c>
    </row>
    <row r="39" spans="1:12" x14ac:dyDescent="0.3">
      <c r="A39" s="5" t="s">
        <v>13</v>
      </c>
      <c r="B39" s="5" t="s">
        <v>14</v>
      </c>
      <c r="C39" s="5" t="s">
        <v>778</v>
      </c>
      <c r="D39" t="s">
        <v>847</v>
      </c>
      <c r="G39" s="56">
        <v>18761978</v>
      </c>
      <c r="H39" s="59">
        <v>19</v>
      </c>
      <c r="I39" s="15" t="s">
        <v>17</v>
      </c>
      <c r="J39" s="6">
        <v>60</v>
      </c>
      <c r="K39" s="15" t="s">
        <v>779</v>
      </c>
      <c r="L39">
        <v>7002</v>
      </c>
    </row>
    <row r="40" spans="1:12" x14ac:dyDescent="0.3">
      <c r="A40" s="5" t="s">
        <v>13</v>
      </c>
      <c r="B40" s="5" t="s">
        <v>14</v>
      </c>
      <c r="C40" s="5" t="s">
        <v>778</v>
      </c>
      <c r="D40" t="s">
        <v>848</v>
      </c>
      <c r="G40" s="56">
        <v>18757768</v>
      </c>
      <c r="H40" s="59">
        <v>20</v>
      </c>
      <c r="I40" s="15" t="s">
        <v>17</v>
      </c>
      <c r="J40" s="6">
        <v>60</v>
      </c>
      <c r="K40" s="15" t="s">
        <v>779</v>
      </c>
      <c r="L40">
        <v>7002</v>
      </c>
    </row>
    <row r="41" spans="1:12" x14ac:dyDescent="0.3">
      <c r="A41" s="5" t="s">
        <v>13</v>
      </c>
      <c r="B41" s="5" t="s">
        <v>14</v>
      </c>
      <c r="C41" s="5" t="s">
        <v>778</v>
      </c>
      <c r="D41" t="s">
        <v>849</v>
      </c>
      <c r="G41" s="56">
        <v>18756793</v>
      </c>
      <c r="H41" s="59">
        <v>21</v>
      </c>
      <c r="I41" s="15" t="s">
        <v>17</v>
      </c>
      <c r="J41" s="6">
        <v>20</v>
      </c>
      <c r="K41" s="15" t="s">
        <v>779</v>
      </c>
      <c r="L41">
        <v>7002</v>
      </c>
    </row>
    <row r="42" spans="1:12" x14ac:dyDescent="0.3">
      <c r="A42" s="5" t="s">
        <v>13</v>
      </c>
      <c r="B42" s="5" t="s">
        <v>14</v>
      </c>
      <c r="C42" s="5" t="s">
        <v>778</v>
      </c>
      <c r="D42" t="s">
        <v>850</v>
      </c>
      <c r="G42" s="56">
        <v>18762184</v>
      </c>
      <c r="H42" s="59">
        <v>22</v>
      </c>
      <c r="I42" s="15" t="s">
        <v>17</v>
      </c>
      <c r="J42" s="6">
        <v>12</v>
      </c>
      <c r="K42" s="15" t="s">
        <v>779</v>
      </c>
      <c r="L42">
        <v>7002</v>
      </c>
    </row>
    <row r="43" spans="1:12" x14ac:dyDescent="0.3">
      <c r="A43" s="5" t="s">
        <v>13</v>
      </c>
      <c r="B43" s="5" t="s">
        <v>14</v>
      </c>
      <c r="C43" s="5" t="s">
        <v>778</v>
      </c>
      <c r="D43" t="s">
        <v>851</v>
      </c>
      <c r="G43" s="56">
        <v>18793758</v>
      </c>
      <c r="H43" s="59">
        <v>23</v>
      </c>
      <c r="I43" s="15" t="s">
        <v>17</v>
      </c>
      <c r="J43" s="6">
        <v>1</v>
      </c>
      <c r="K43" s="15" t="s">
        <v>779</v>
      </c>
      <c r="L43">
        <v>7002</v>
      </c>
    </row>
    <row r="44" spans="1:12" x14ac:dyDescent="0.3">
      <c r="A44" s="5" t="s">
        <v>13</v>
      </c>
      <c r="B44" s="5" t="s">
        <v>14</v>
      </c>
      <c r="C44" s="5" t="s">
        <v>778</v>
      </c>
      <c r="D44" t="s">
        <v>852</v>
      </c>
      <c r="G44" s="56">
        <v>19487206</v>
      </c>
      <c r="H44" s="59">
        <v>24</v>
      </c>
      <c r="I44" s="15" t="s">
        <v>17</v>
      </c>
      <c r="J44" s="6">
        <v>1</v>
      </c>
      <c r="K44" s="15" t="s">
        <v>779</v>
      </c>
      <c r="L44">
        <v>7002</v>
      </c>
    </row>
    <row r="45" spans="1:12" x14ac:dyDescent="0.3">
      <c r="A45" s="5" t="s">
        <v>13</v>
      </c>
      <c r="B45" s="5" t="s">
        <v>14</v>
      </c>
      <c r="C45" s="5" t="s">
        <v>778</v>
      </c>
      <c r="D45" t="s">
        <v>853</v>
      </c>
      <c r="G45" s="56">
        <v>19500076</v>
      </c>
      <c r="H45" s="59">
        <v>25</v>
      </c>
      <c r="I45" s="15" t="s">
        <v>17</v>
      </c>
      <c r="J45" s="6">
        <v>1</v>
      </c>
      <c r="K45" s="15" t="s">
        <v>779</v>
      </c>
      <c r="L45">
        <v>7002</v>
      </c>
    </row>
    <row r="46" spans="1:12" x14ac:dyDescent="0.3">
      <c r="A46" s="5" t="s">
        <v>854</v>
      </c>
      <c r="B46" s="5" t="s">
        <v>14</v>
      </c>
      <c r="C46" s="5" t="s">
        <v>778</v>
      </c>
      <c r="D46" t="s">
        <v>855</v>
      </c>
      <c r="G46" s="56">
        <v>19468652</v>
      </c>
      <c r="H46" s="59">
        <v>26</v>
      </c>
      <c r="I46" s="15" t="s">
        <v>17</v>
      </c>
      <c r="J46" s="6">
        <v>1</v>
      </c>
      <c r="K46" s="15" t="s">
        <v>779</v>
      </c>
      <c r="L46">
        <v>7002</v>
      </c>
    </row>
    <row r="47" spans="1:12" x14ac:dyDescent="0.3">
      <c r="A47" s="5" t="s">
        <v>13</v>
      </c>
      <c r="B47" s="5" t="s">
        <v>14</v>
      </c>
      <c r="C47" s="5" t="s">
        <v>778</v>
      </c>
      <c r="D47" t="s">
        <v>856</v>
      </c>
      <c r="G47" s="56">
        <v>19480028</v>
      </c>
      <c r="H47" s="59">
        <v>27</v>
      </c>
      <c r="I47" s="15" t="s">
        <v>17</v>
      </c>
      <c r="J47" s="6">
        <v>1</v>
      </c>
      <c r="K47" s="15" t="s">
        <v>779</v>
      </c>
      <c r="L47">
        <v>7002</v>
      </c>
    </row>
    <row r="48" spans="1:12" x14ac:dyDescent="0.3">
      <c r="A48" s="5" t="s">
        <v>13</v>
      </c>
      <c r="B48" s="5" t="s">
        <v>14</v>
      </c>
      <c r="C48" s="5" t="s">
        <v>778</v>
      </c>
      <c r="D48" t="s">
        <v>857</v>
      </c>
      <c r="G48" s="56">
        <v>18756938</v>
      </c>
      <c r="H48" s="59">
        <v>28</v>
      </c>
      <c r="I48" s="15" t="s">
        <v>17</v>
      </c>
      <c r="J48" s="6">
        <v>60</v>
      </c>
      <c r="K48" s="15" t="s">
        <v>779</v>
      </c>
      <c r="L48">
        <v>7002</v>
      </c>
    </row>
    <row r="49" spans="1:12" x14ac:dyDescent="0.3">
      <c r="A49" s="5" t="s">
        <v>13</v>
      </c>
      <c r="B49" s="5" t="s">
        <v>14</v>
      </c>
      <c r="C49" s="5" t="s">
        <v>778</v>
      </c>
      <c r="D49" t="s">
        <v>858</v>
      </c>
      <c r="G49" s="56">
        <v>18757160</v>
      </c>
      <c r="H49" s="59">
        <v>29</v>
      </c>
      <c r="I49" s="15" t="s">
        <v>17</v>
      </c>
      <c r="J49" s="6">
        <v>50</v>
      </c>
      <c r="K49" s="15" t="s">
        <v>779</v>
      </c>
      <c r="L49">
        <v>7002</v>
      </c>
    </row>
    <row r="50" spans="1:12" x14ac:dyDescent="0.3">
      <c r="A50" s="5" t="s">
        <v>13</v>
      </c>
      <c r="B50" s="5" t="s">
        <v>14</v>
      </c>
      <c r="C50" s="5" t="s">
        <v>778</v>
      </c>
      <c r="D50" t="s">
        <v>859</v>
      </c>
      <c r="G50" s="56">
        <v>18762043</v>
      </c>
      <c r="H50" s="59">
        <v>30</v>
      </c>
      <c r="I50" s="15" t="s">
        <v>17</v>
      </c>
      <c r="J50" s="6">
        <v>12</v>
      </c>
      <c r="K50" s="15" t="s">
        <v>779</v>
      </c>
      <c r="L50">
        <v>7002</v>
      </c>
    </row>
    <row r="51" spans="1:12" x14ac:dyDescent="0.3">
      <c r="A51" s="5" t="s">
        <v>13</v>
      </c>
      <c r="B51" s="5" t="s">
        <v>14</v>
      </c>
      <c r="C51" s="5" t="s">
        <v>778</v>
      </c>
      <c r="D51" t="s">
        <v>860</v>
      </c>
      <c r="G51" s="56">
        <v>18757755</v>
      </c>
      <c r="H51" s="59">
        <v>31</v>
      </c>
      <c r="I51" s="15" t="s">
        <v>17</v>
      </c>
      <c r="J51" s="6">
        <v>16</v>
      </c>
      <c r="K51" s="15" t="s">
        <v>779</v>
      </c>
      <c r="L51">
        <v>7002</v>
      </c>
    </row>
    <row r="52" spans="1:12" x14ac:dyDescent="0.3">
      <c r="A52" s="5" t="s">
        <v>13</v>
      </c>
      <c r="B52" s="5" t="s">
        <v>14</v>
      </c>
      <c r="C52" s="5" t="s">
        <v>778</v>
      </c>
      <c r="D52" t="s">
        <v>861</v>
      </c>
      <c r="G52" s="56">
        <v>19480582</v>
      </c>
      <c r="H52" s="59">
        <v>32</v>
      </c>
      <c r="I52" s="15" t="s">
        <v>17</v>
      </c>
      <c r="J52" s="6">
        <v>1</v>
      </c>
      <c r="K52" s="15" t="s">
        <v>779</v>
      </c>
      <c r="L52">
        <v>7002</v>
      </c>
    </row>
    <row r="53" spans="1:12" x14ac:dyDescent="0.3">
      <c r="A53" s="5" t="s">
        <v>13</v>
      </c>
      <c r="B53" s="5" t="s">
        <v>14</v>
      </c>
      <c r="C53" s="5" t="s">
        <v>778</v>
      </c>
      <c r="D53" t="s">
        <v>862</v>
      </c>
      <c r="G53" s="56">
        <v>18757762</v>
      </c>
      <c r="H53" s="59">
        <v>33</v>
      </c>
      <c r="I53" s="15" t="s">
        <v>17</v>
      </c>
      <c r="J53" s="6">
        <v>40</v>
      </c>
      <c r="K53" s="15" t="s">
        <v>779</v>
      </c>
      <c r="L53">
        <v>7002</v>
      </c>
    </row>
    <row r="54" spans="1:12" x14ac:dyDescent="0.3">
      <c r="A54" s="5" t="s">
        <v>13</v>
      </c>
      <c r="B54" s="5" t="s">
        <v>14</v>
      </c>
      <c r="C54" s="5" t="s">
        <v>778</v>
      </c>
      <c r="D54" t="s">
        <v>863</v>
      </c>
      <c r="G54" s="56">
        <v>18757757</v>
      </c>
      <c r="H54" s="59">
        <v>34</v>
      </c>
      <c r="I54" s="15" t="s">
        <v>17</v>
      </c>
      <c r="J54" s="6">
        <v>50</v>
      </c>
      <c r="K54" s="15" t="s">
        <v>779</v>
      </c>
      <c r="L54">
        <v>7002</v>
      </c>
    </row>
    <row r="55" spans="1:12" x14ac:dyDescent="0.3">
      <c r="A55" s="5" t="s">
        <v>13</v>
      </c>
      <c r="B55" s="5" t="s">
        <v>14</v>
      </c>
      <c r="C55" s="5" t="s">
        <v>778</v>
      </c>
      <c r="D55" t="s">
        <v>864</v>
      </c>
      <c r="G55" s="56">
        <v>18757767</v>
      </c>
      <c r="H55" s="59">
        <v>36</v>
      </c>
      <c r="I55" s="15" t="s">
        <v>17</v>
      </c>
      <c r="J55" s="6">
        <v>12</v>
      </c>
      <c r="K55" s="15" t="s">
        <v>779</v>
      </c>
      <c r="L55">
        <v>7002</v>
      </c>
    </row>
    <row r="56" spans="1:12" x14ac:dyDescent="0.3">
      <c r="A56" s="5" t="s">
        <v>13</v>
      </c>
      <c r="B56" s="5" t="s">
        <v>14</v>
      </c>
      <c r="C56" s="5" t="s">
        <v>778</v>
      </c>
      <c r="D56" t="s">
        <v>865</v>
      </c>
      <c r="G56" s="56">
        <v>19487214</v>
      </c>
      <c r="H56" s="59">
        <v>37</v>
      </c>
      <c r="I56" s="15" t="s">
        <v>17</v>
      </c>
      <c r="J56" s="6">
        <v>1</v>
      </c>
      <c r="K56" s="15" t="s">
        <v>779</v>
      </c>
      <c r="L56">
        <v>7002</v>
      </c>
    </row>
    <row r="57" spans="1:12" x14ac:dyDescent="0.3">
      <c r="A57" s="5" t="s">
        <v>13</v>
      </c>
      <c r="B57" s="5" t="s">
        <v>14</v>
      </c>
      <c r="C57" s="5" t="s">
        <v>778</v>
      </c>
      <c r="D57" t="s">
        <v>866</v>
      </c>
      <c r="G57">
        <v>18757265</v>
      </c>
      <c r="H57" s="59">
        <v>41</v>
      </c>
      <c r="I57" s="15" t="s">
        <v>17</v>
      </c>
      <c r="J57">
        <v>50</v>
      </c>
      <c r="K57" s="15" t="s">
        <v>779</v>
      </c>
      <c r="L57">
        <v>7002</v>
      </c>
    </row>
    <row r="58" spans="1:12" x14ac:dyDescent="0.3">
      <c r="A58" s="5" t="s">
        <v>13</v>
      </c>
      <c r="B58" s="5" t="s">
        <v>14</v>
      </c>
      <c r="C58" s="5" t="s">
        <v>778</v>
      </c>
      <c r="D58" t="s">
        <v>867</v>
      </c>
      <c r="G58">
        <v>18745047</v>
      </c>
      <c r="H58" s="59">
        <v>42</v>
      </c>
      <c r="I58" s="15" t="s">
        <v>17</v>
      </c>
      <c r="J58">
        <v>50</v>
      </c>
      <c r="K58" s="15" t="s">
        <v>779</v>
      </c>
      <c r="L58">
        <v>7002</v>
      </c>
    </row>
    <row r="59" spans="1:12" x14ac:dyDescent="0.3">
      <c r="A59" s="5" t="s">
        <v>13</v>
      </c>
      <c r="B59" s="5" t="s">
        <v>14</v>
      </c>
      <c r="C59" s="5" t="s">
        <v>778</v>
      </c>
      <c r="D59" t="s">
        <v>868</v>
      </c>
      <c r="G59">
        <v>18717622</v>
      </c>
      <c r="H59" s="59">
        <v>43</v>
      </c>
      <c r="I59" s="15" t="s">
        <v>17</v>
      </c>
      <c r="J59">
        <v>1</v>
      </c>
      <c r="K59" s="15" t="s">
        <v>779</v>
      </c>
      <c r="L59">
        <v>7002</v>
      </c>
    </row>
    <row r="60" spans="1:12" x14ac:dyDescent="0.3">
      <c r="A60" s="5" t="s">
        <v>13</v>
      </c>
      <c r="B60" s="5" t="s">
        <v>14</v>
      </c>
      <c r="C60" s="5" t="s">
        <v>778</v>
      </c>
      <c r="D60" t="s">
        <v>869</v>
      </c>
      <c r="G60">
        <v>18717630</v>
      </c>
      <c r="H60" s="59">
        <v>44</v>
      </c>
      <c r="I60" s="15" t="s">
        <v>17</v>
      </c>
      <c r="J60">
        <v>1</v>
      </c>
      <c r="K60" s="15" t="s">
        <v>779</v>
      </c>
      <c r="L60">
        <v>7002</v>
      </c>
    </row>
    <row r="61" spans="1:12" x14ac:dyDescent="0.3">
      <c r="A61" s="5" t="s">
        <v>13</v>
      </c>
      <c r="B61" s="5" t="s">
        <v>14</v>
      </c>
      <c r="C61" s="5" t="s">
        <v>778</v>
      </c>
      <c r="D61" t="s">
        <v>870</v>
      </c>
      <c r="G61">
        <v>18768008</v>
      </c>
      <c r="H61" s="59">
        <v>45</v>
      </c>
      <c r="I61" s="15" t="s">
        <v>17</v>
      </c>
      <c r="J61">
        <v>1</v>
      </c>
      <c r="K61" s="15" t="s">
        <v>779</v>
      </c>
      <c r="L61">
        <v>7002</v>
      </c>
    </row>
    <row r="62" spans="1:12" x14ac:dyDescent="0.3">
      <c r="A62" s="5" t="s">
        <v>13</v>
      </c>
      <c r="B62" s="5" t="s">
        <v>14</v>
      </c>
      <c r="C62" s="5" t="s">
        <v>778</v>
      </c>
      <c r="D62" t="s">
        <v>871</v>
      </c>
      <c r="G62">
        <v>18768349</v>
      </c>
      <c r="H62" s="59">
        <v>46</v>
      </c>
      <c r="I62" s="15" t="s">
        <v>17</v>
      </c>
      <c r="J62">
        <v>1</v>
      </c>
      <c r="K62" s="15" t="s">
        <v>779</v>
      </c>
      <c r="L62">
        <v>7002</v>
      </c>
    </row>
    <row r="63" spans="1:12" x14ac:dyDescent="0.3">
      <c r="A63" s="5" t="s">
        <v>13</v>
      </c>
      <c r="B63" s="5" t="s">
        <v>14</v>
      </c>
      <c r="C63" s="5" t="s">
        <v>778</v>
      </c>
      <c r="D63" t="s">
        <v>872</v>
      </c>
      <c r="G63">
        <v>18768344</v>
      </c>
      <c r="H63" s="59">
        <v>47</v>
      </c>
      <c r="I63" s="15" t="s">
        <v>17</v>
      </c>
      <c r="J63">
        <v>1</v>
      </c>
      <c r="K63" s="15" t="s">
        <v>779</v>
      </c>
      <c r="L63">
        <v>7002</v>
      </c>
    </row>
    <row r="64" spans="1:12" x14ac:dyDescent="0.3">
      <c r="A64" s="5" t="s">
        <v>13</v>
      </c>
      <c r="B64" s="5" t="s">
        <v>14</v>
      </c>
      <c r="C64" s="5" t="s">
        <v>778</v>
      </c>
      <c r="D64" t="s">
        <v>873</v>
      </c>
      <c r="G64">
        <v>16825910</v>
      </c>
      <c r="H64" s="59">
        <v>48</v>
      </c>
      <c r="I64" s="15" t="s">
        <v>17</v>
      </c>
      <c r="J64">
        <v>1</v>
      </c>
      <c r="K64" s="15" t="s">
        <v>779</v>
      </c>
      <c r="L64">
        <v>7002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13" workbookViewId="0">
      <selection activeCell="D23" sqref="D23"/>
    </sheetView>
  </sheetViews>
  <sheetFormatPr defaultRowHeight="15.05" x14ac:dyDescent="0.3"/>
  <cols>
    <col min="1" max="1" width="33.109375" customWidth="1"/>
    <col min="2" max="2" width="36.5546875" customWidth="1"/>
    <col min="3" max="3" width="12.6640625" customWidth="1"/>
    <col min="4" max="4" width="23.21875" customWidth="1"/>
  </cols>
  <sheetData>
    <row r="1" spans="1:3" x14ac:dyDescent="0.3">
      <c r="A1" s="60" t="s">
        <v>794</v>
      </c>
      <c r="B1" s="60"/>
      <c r="C1" s="49" t="s">
        <v>7</v>
      </c>
    </row>
    <row r="2" spans="1:3" x14ac:dyDescent="0.3">
      <c r="A2" s="50" t="s">
        <v>795</v>
      </c>
      <c r="B2" s="51" t="s">
        <v>796</v>
      </c>
    </row>
    <row r="3" spans="1:3" x14ac:dyDescent="0.3">
      <c r="A3" s="50" t="s">
        <v>797</v>
      </c>
      <c r="B3" s="51" t="s">
        <v>796</v>
      </c>
    </row>
    <row r="4" spans="1:3" x14ac:dyDescent="0.3">
      <c r="A4" s="50" t="s">
        <v>798</v>
      </c>
      <c r="B4" s="51" t="s">
        <v>796</v>
      </c>
    </row>
    <row r="5" spans="1:3" x14ac:dyDescent="0.3">
      <c r="A5" s="50" t="s">
        <v>799</v>
      </c>
      <c r="B5" s="51" t="s">
        <v>796</v>
      </c>
    </row>
    <row r="6" spans="1:3" x14ac:dyDescent="0.3">
      <c r="A6" s="50" t="s">
        <v>800</v>
      </c>
      <c r="B6" s="51" t="s">
        <v>796</v>
      </c>
    </row>
    <row r="7" spans="1:3" x14ac:dyDescent="0.3">
      <c r="A7" s="50" t="s">
        <v>801</v>
      </c>
      <c r="B7" s="51" t="s">
        <v>796</v>
      </c>
    </row>
    <row r="8" spans="1:3" x14ac:dyDescent="0.3">
      <c r="A8" s="50" t="s">
        <v>802</v>
      </c>
      <c r="B8" s="51" t="s">
        <v>796</v>
      </c>
    </row>
    <row r="10" spans="1:3" x14ac:dyDescent="0.3">
      <c r="A10" s="50" t="s">
        <v>803</v>
      </c>
      <c r="B10" s="51">
        <v>23969065</v>
      </c>
    </row>
    <row r="11" spans="1:3" x14ac:dyDescent="0.3">
      <c r="A11" s="50" t="s">
        <v>804</v>
      </c>
      <c r="B11" s="52">
        <v>18714846</v>
      </c>
      <c r="C11" s="40" t="str">
        <f t="shared" ref="C11:C13" ca="1" si="0">IF(ISERROR(MATCH(B11,$L$2:$L$378,0)),"",OFFSET($L$1,MATCH(B11,$L$2:$L$378,0),1))</f>
        <v/>
      </c>
    </row>
    <row r="12" spans="1:3" x14ac:dyDescent="0.3">
      <c r="A12" s="50" t="s">
        <v>805</v>
      </c>
      <c r="B12" s="52">
        <v>23968350</v>
      </c>
      <c r="C12" s="40" t="str">
        <f t="shared" ca="1" si="0"/>
        <v/>
      </c>
    </row>
    <row r="13" spans="1:3" x14ac:dyDescent="0.3">
      <c r="A13" s="50" t="s">
        <v>806</v>
      </c>
      <c r="B13" s="52" t="s">
        <v>807</v>
      </c>
      <c r="C13" s="40" t="str">
        <f t="shared" ca="1" si="0"/>
        <v/>
      </c>
    </row>
    <row r="14" spans="1:3" x14ac:dyDescent="0.3">
      <c r="A14" s="53" t="s">
        <v>808</v>
      </c>
    </row>
    <row r="15" spans="1:3" x14ac:dyDescent="0.3">
      <c r="A15" s="50" t="s">
        <v>809</v>
      </c>
      <c r="B15" s="54">
        <v>19499541</v>
      </c>
    </row>
    <row r="16" spans="1:3" x14ac:dyDescent="0.3">
      <c r="A16" s="50" t="s">
        <v>782</v>
      </c>
      <c r="B16" s="54">
        <v>19499541</v>
      </c>
    </row>
    <row r="17" spans="1:12" x14ac:dyDescent="0.3">
      <c r="A17" s="50" t="s">
        <v>781</v>
      </c>
      <c r="B17" s="54">
        <v>19499974</v>
      </c>
    </row>
    <row r="18" spans="1:12" x14ac:dyDescent="0.3">
      <c r="A18" s="50" t="s">
        <v>783</v>
      </c>
      <c r="B18" s="54">
        <v>19499874</v>
      </c>
    </row>
    <row r="19" spans="1:12" x14ac:dyDescent="0.3">
      <c r="A19" s="50" t="s">
        <v>784</v>
      </c>
      <c r="B19" s="54">
        <v>19499874</v>
      </c>
    </row>
    <row r="20" spans="1:12" x14ac:dyDescent="0.3">
      <c r="A20" s="50" t="s">
        <v>785</v>
      </c>
      <c r="B20" s="54">
        <v>19499979</v>
      </c>
    </row>
    <row r="21" spans="1:12" x14ac:dyDescent="0.3">
      <c r="A21" s="50" t="s">
        <v>780</v>
      </c>
      <c r="B21" s="54">
        <v>19499979</v>
      </c>
    </row>
    <row r="23" spans="1:12" x14ac:dyDescent="0.3">
      <c r="A23" s="5" t="s">
        <v>13</v>
      </c>
      <c r="B23" s="41" t="s">
        <v>14</v>
      </c>
      <c r="C23" s="45" t="s">
        <v>778</v>
      </c>
      <c r="D23" s="43" t="s">
        <v>789</v>
      </c>
      <c r="E23" s="44"/>
      <c r="F23" s="44"/>
      <c r="G23" s="46">
        <v>19480212</v>
      </c>
      <c r="H23" s="47">
        <v>15</v>
      </c>
      <c r="I23" s="48" t="s">
        <v>17</v>
      </c>
      <c r="J23" s="48">
        <v>1</v>
      </c>
      <c r="K23" s="48" t="s">
        <v>779</v>
      </c>
      <c r="L23" s="44">
        <v>7006</v>
      </c>
    </row>
    <row r="24" spans="1:12" x14ac:dyDescent="0.3">
      <c r="A24" s="5" t="s">
        <v>13</v>
      </c>
      <c r="B24" s="41" t="s">
        <v>14</v>
      </c>
      <c r="C24" s="45" t="s">
        <v>778</v>
      </c>
      <c r="D24" s="43" t="s">
        <v>790</v>
      </c>
      <c r="E24" s="44"/>
      <c r="F24" s="44"/>
      <c r="G24" s="46">
        <v>18757761</v>
      </c>
      <c r="H24" s="47">
        <v>35</v>
      </c>
      <c r="I24" s="48" t="s">
        <v>17</v>
      </c>
      <c r="J24" s="48">
        <v>16</v>
      </c>
      <c r="K24" s="48" t="s">
        <v>779</v>
      </c>
      <c r="L24" s="44">
        <v>7007</v>
      </c>
    </row>
    <row r="25" spans="1:12" x14ac:dyDescent="0.3">
      <c r="A25" s="5" t="s">
        <v>13</v>
      </c>
      <c r="B25" s="41" t="s">
        <v>14</v>
      </c>
      <c r="C25" s="45" t="s">
        <v>778</v>
      </c>
      <c r="D25" s="43" t="s">
        <v>791</v>
      </c>
      <c r="E25" s="44"/>
      <c r="F25" s="44"/>
      <c r="G25" s="46">
        <v>18757756</v>
      </c>
      <c r="H25" s="47">
        <v>38</v>
      </c>
      <c r="I25" s="48" t="s">
        <v>17</v>
      </c>
      <c r="J25" s="48">
        <v>16</v>
      </c>
      <c r="K25" s="48" t="s">
        <v>779</v>
      </c>
      <c r="L25" s="44">
        <v>7007</v>
      </c>
    </row>
    <row r="26" spans="1:12" x14ac:dyDescent="0.3">
      <c r="A26" s="5" t="s">
        <v>13</v>
      </c>
      <c r="B26" s="41" t="s">
        <v>14</v>
      </c>
      <c r="C26" s="45" t="s">
        <v>778</v>
      </c>
      <c r="D26" s="43" t="s">
        <v>792</v>
      </c>
      <c r="E26" s="44"/>
      <c r="F26" s="44"/>
      <c r="G26" s="46">
        <v>18757763</v>
      </c>
      <c r="H26" s="47">
        <v>39</v>
      </c>
      <c r="I26" s="48" t="s">
        <v>17</v>
      </c>
      <c r="J26" s="48">
        <v>16</v>
      </c>
      <c r="K26" s="48" t="s">
        <v>779</v>
      </c>
      <c r="L26" s="44">
        <v>7007</v>
      </c>
    </row>
    <row r="27" spans="1:12" x14ac:dyDescent="0.3">
      <c r="A27" s="5" t="s">
        <v>13</v>
      </c>
      <c r="B27" s="41" t="s">
        <v>14</v>
      </c>
      <c r="C27" s="45" t="s">
        <v>778</v>
      </c>
      <c r="D27" s="43" t="s">
        <v>793</v>
      </c>
      <c r="E27" s="44"/>
      <c r="F27" s="44"/>
      <c r="G27" s="46">
        <v>19435845</v>
      </c>
      <c r="H27" s="47">
        <v>40</v>
      </c>
      <c r="I27" s="48" t="s">
        <v>17</v>
      </c>
      <c r="J27" s="48">
        <v>1</v>
      </c>
      <c r="K27" s="48" t="s">
        <v>779</v>
      </c>
      <c r="L27" s="44">
        <v>7007</v>
      </c>
    </row>
    <row r="28" spans="1:12" x14ac:dyDescent="0.3">
      <c r="A28" s="5" t="s">
        <v>13</v>
      </c>
      <c r="B28" s="41" t="s">
        <v>14</v>
      </c>
      <c r="C28" s="45" t="s">
        <v>778</v>
      </c>
      <c r="D28" s="42" t="s">
        <v>788</v>
      </c>
      <c r="E28" s="44"/>
      <c r="F28" s="44"/>
      <c r="G28" s="46">
        <v>19483135</v>
      </c>
      <c r="H28" s="47">
        <v>6</v>
      </c>
      <c r="I28" s="48" t="s">
        <v>17</v>
      </c>
      <c r="J28" s="48">
        <v>1</v>
      </c>
      <c r="K28" s="48" t="s">
        <v>779</v>
      </c>
      <c r="L28" s="44">
        <v>7007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к5</vt:lpstr>
      <vt:lpstr>к6</vt:lpstr>
      <vt:lpstr>к7</vt:lpstr>
      <vt:lpstr>проблемы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</dc:creator>
  <cp:lastModifiedBy>Елена Лобанова</cp:lastModifiedBy>
  <cp:revision>17</cp:revision>
  <dcterms:created xsi:type="dcterms:W3CDTF">2015-05-12T10:48:34Z</dcterms:created>
  <dcterms:modified xsi:type="dcterms:W3CDTF">2016-04-05T13:32:56Z</dcterms:modified>
  <dc:language>ru-RU</dc:language>
</cp:coreProperties>
</file>