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AI Projects\Lubes Order Management\Sample Masters Inputs\"/>
    </mc:Choice>
  </mc:AlternateContent>
  <xr:revisionPtr revIDLastSave="0" documentId="13_ncr:1_{730C1623-6352-40A3-A5D2-A5A34BD2A7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</calcChain>
</file>

<file path=xl/sharedStrings.xml><?xml version="1.0" encoding="utf-8"?>
<sst xmlns="http://schemas.openxmlformats.org/spreadsheetml/2006/main" count="37" uniqueCount="25">
  <si>
    <t>Product Code</t>
  </si>
  <si>
    <t>Product Name</t>
  </si>
  <si>
    <t>Product Group</t>
  </si>
  <si>
    <t>DLP per pack</t>
  </si>
  <si>
    <t>CD</t>
  </si>
  <si>
    <t>Pack Size (ltr)</t>
  </si>
  <si>
    <t>DBP per Ltr</t>
  </si>
  <si>
    <t>A</t>
  </si>
  <si>
    <t>B</t>
  </si>
  <si>
    <t>C</t>
  </si>
  <si>
    <t>A 20ML</t>
  </si>
  <si>
    <t>A 40ML</t>
  </si>
  <si>
    <t>A 60ML</t>
  </si>
  <si>
    <t>A 250ML</t>
  </si>
  <si>
    <t>A 500ML</t>
  </si>
  <si>
    <t>A 1L</t>
  </si>
  <si>
    <t>B 4L</t>
  </si>
  <si>
    <t>B 5L</t>
  </si>
  <si>
    <t>B 6L</t>
  </si>
  <si>
    <t>B 7.5L</t>
  </si>
  <si>
    <t>B 10L</t>
  </si>
  <si>
    <t>B 15L</t>
  </si>
  <si>
    <t>B 20L</t>
  </si>
  <si>
    <t>C 210L</t>
  </si>
  <si>
    <t>C 50L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</si>
</sst>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9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1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6" fillId="0" borderId="1" xfId="0" applyFont="1" applyBorder="1"/>
  </cellXfs>
  <cellStyles count="2">
    <cellStyle name="Comma 2" xfId="1" xr:uid="{EA5E30B3-AC39-4D60-BACD-B4DDAC5975A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B8" sqref="B8"/>
    </sheetView>
  </sheetViews>
  <sheetFormatPr defaultRowHeight="14.4" x14ac:dyDescent="0.3"/>
  <cols>
    <col min="1" max="1" width="11.6640625" bestFit="1" customWidth="1"/>
    <col min="2" max="2" width="12" bestFit="1" customWidth="1"/>
    <col min="3" max="3" width="32.44140625" bestFit="1" customWidth="1"/>
    <col min="4" max="4" width="12.77734375" bestFit="1" customWidth="1"/>
    <col min="5" max="5" width="11.21875" bestFit="1" customWidth="1"/>
    <col min="6" max="6" width="35" bestFit="1" customWidth="1"/>
    <col min="7" max="7" width="6" bestFit="1" customWidth="1"/>
  </cols>
  <sheetData>
    <row r="1" spans="1:7" x14ac:dyDescent="0.3">
      <c r="A1" s="7" t="s">
        <v>5</v>
      </c>
      <c r="B1" s="7" t="s">
        <v>0</v>
      </c>
      <c r="C1" s="7" t="s">
        <v>1</v>
      </c>
      <c r="D1" s="7" t="s">
        <v>2</v>
      </c>
      <c r="E1" s="7" t="s">
        <v>6</v>
      </c>
      <c r="F1" s="7" t="s">
        <v>3</v>
      </c>
      <c r="G1" s="7" t="s">
        <v>4</v>
      </c>
    </row>
    <row r="2" spans="1:7" x14ac:dyDescent="0.3">
      <c r="A2" s="2">
        <v>0.02</v>
      </c>
      <c r="B2" s="5">
        <v>1234501</v>
      </c>
      <c r="C2" s="4" t="s">
        <v>10</v>
      </c>
      <c r="D2" s="1" t="s">
        <v>7</v>
      </c>
      <c r="E2" s="2">
        <v>100</v>
      </c>
      <c r="F2" s="3">
        <f>E2*A2</f>
        <v>2</v>
      </c>
      <c r="G2" s="2">
        <v>1</v>
      </c>
    </row>
    <row r="3" spans="1:7" x14ac:dyDescent="0.3">
      <c r="A3" s="2">
        <v>0.04</v>
      </c>
      <c r="B3" s="5">
        <v>1234502</v>
      </c>
      <c r="C3" s="4" t="s">
        <v>11</v>
      </c>
      <c r="D3" s="1" t="s">
        <v>7</v>
      </c>
      <c r="E3" s="2">
        <v>200</v>
      </c>
      <c r="F3" s="3">
        <f t="shared" ref="F3:F16" si="0">E3*A3</f>
        <v>8</v>
      </c>
      <c r="G3" s="2">
        <v>1</v>
      </c>
    </row>
    <row r="4" spans="1:7" x14ac:dyDescent="0.3">
      <c r="A4" s="2">
        <v>0.06</v>
      </c>
      <c r="B4" s="5">
        <v>1234503</v>
      </c>
      <c r="C4" s="4" t="s">
        <v>12</v>
      </c>
      <c r="D4" s="1" t="s">
        <v>7</v>
      </c>
      <c r="E4" s="2">
        <v>300</v>
      </c>
      <c r="F4" s="3">
        <f t="shared" si="0"/>
        <v>18</v>
      </c>
      <c r="G4" s="2">
        <v>1</v>
      </c>
    </row>
    <row r="5" spans="1:7" x14ac:dyDescent="0.3">
      <c r="A5" s="2">
        <v>0.25</v>
      </c>
      <c r="B5" s="5">
        <v>1234504</v>
      </c>
      <c r="C5" s="4" t="s">
        <v>13</v>
      </c>
      <c r="D5" s="1" t="s">
        <v>7</v>
      </c>
      <c r="E5" s="2">
        <v>400</v>
      </c>
      <c r="F5" s="3">
        <f t="shared" si="0"/>
        <v>100</v>
      </c>
      <c r="G5" s="2">
        <v>1</v>
      </c>
    </row>
    <row r="6" spans="1:7" x14ac:dyDescent="0.3">
      <c r="A6" s="2">
        <v>0.5</v>
      </c>
      <c r="B6" s="5">
        <v>1234505</v>
      </c>
      <c r="C6" s="4" t="s">
        <v>14</v>
      </c>
      <c r="D6" s="1" t="s">
        <v>7</v>
      </c>
      <c r="E6" s="2">
        <v>500</v>
      </c>
      <c r="F6" s="3">
        <f t="shared" si="0"/>
        <v>250</v>
      </c>
      <c r="G6" s="2">
        <v>1</v>
      </c>
    </row>
    <row r="7" spans="1:7" x14ac:dyDescent="0.3">
      <c r="A7" s="2">
        <v>1</v>
      </c>
      <c r="B7" s="5">
        <v>1234506</v>
      </c>
      <c r="C7" s="4" t="s">
        <v>15</v>
      </c>
      <c r="D7" s="1" t="s">
        <v>7</v>
      </c>
      <c r="E7" s="2">
        <v>600</v>
      </c>
      <c r="F7" s="3">
        <f t="shared" si="0"/>
        <v>600</v>
      </c>
      <c r="G7" s="2">
        <v>1</v>
      </c>
    </row>
    <row r="8" spans="1:7" x14ac:dyDescent="0.3">
      <c r="A8" s="2">
        <v>4</v>
      </c>
      <c r="B8" s="5">
        <v>1234507</v>
      </c>
      <c r="C8" s="4" t="s">
        <v>16</v>
      </c>
      <c r="D8" s="1" t="s">
        <v>8</v>
      </c>
      <c r="E8" s="2">
        <v>700</v>
      </c>
      <c r="F8" s="3">
        <f t="shared" si="0"/>
        <v>2800</v>
      </c>
      <c r="G8" s="2">
        <v>1</v>
      </c>
    </row>
    <row r="9" spans="1:7" x14ac:dyDescent="0.3">
      <c r="A9" s="2">
        <v>5</v>
      </c>
      <c r="B9" s="5">
        <v>1234508</v>
      </c>
      <c r="C9" s="6" t="s">
        <v>17</v>
      </c>
      <c r="D9" s="1" t="s">
        <v>8</v>
      </c>
      <c r="E9" s="2">
        <v>800</v>
      </c>
      <c r="F9" s="3">
        <f t="shared" si="0"/>
        <v>4000</v>
      </c>
      <c r="G9" s="2">
        <v>1</v>
      </c>
    </row>
    <row r="10" spans="1:7" x14ac:dyDescent="0.3">
      <c r="A10" s="2">
        <v>6</v>
      </c>
      <c r="B10" s="5">
        <v>1234509</v>
      </c>
      <c r="C10" s="4" t="s">
        <v>18</v>
      </c>
      <c r="D10" s="1" t="s">
        <v>8</v>
      </c>
      <c r="E10" s="2">
        <v>900</v>
      </c>
      <c r="F10" s="3">
        <f t="shared" si="0"/>
        <v>5400</v>
      </c>
      <c r="G10" s="2">
        <v>1</v>
      </c>
    </row>
    <row r="11" spans="1:7" x14ac:dyDescent="0.3">
      <c r="A11" s="2">
        <v>7.5</v>
      </c>
      <c r="B11" s="5">
        <v>1234510</v>
      </c>
      <c r="C11" s="4" t="s">
        <v>19</v>
      </c>
      <c r="D11" s="1" t="s">
        <v>8</v>
      </c>
      <c r="E11" s="2">
        <v>1000</v>
      </c>
      <c r="F11" s="3">
        <f t="shared" si="0"/>
        <v>7500</v>
      </c>
      <c r="G11" s="2">
        <v>1</v>
      </c>
    </row>
    <row r="12" spans="1:7" x14ac:dyDescent="0.3">
      <c r="A12" s="2">
        <v>10</v>
      </c>
      <c r="B12" s="5">
        <v>1234511</v>
      </c>
      <c r="C12" s="4" t="s">
        <v>20</v>
      </c>
      <c r="D12" s="1" t="s">
        <v>8</v>
      </c>
      <c r="E12" s="2">
        <v>1100</v>
      </c>
      <c r="F12" s="3">
        <f t="shared" si="0"/>
        <v>11000</v>
      </c>
      <c r="G12" s="2">
        <v>1</v>
      </c>
    </row>
    <row r="13" spans="1:7" x14ac:dyDescent="0.3">
      <c r="A13" s="2">
        <v>15</v>
      </c>
      <c r="B13" s="5">
        <v>1234512</v>
      </c>
      <c r="C13" s="4" t="s">
        <v>21</v>
      </c>
      <c r="D13" s="1" t="s">
        <v>8</v>
      </c>
      <c r="E13" s="2">
        <v>1200</v>
      </c>
      <c r="F13" s="3">
        <f t="shared" si="0"/>
        <v>18000</v>
      </c>
      <c r="G13" s="2">
        <v>1</v>
      </c>
    </row>
    <row r="14" spans="1:7" x14ac:dyDescent="0.3">
      <c r="A14" s="2">
        <v>20</v>
      </c>
      <c r="B14" s="5">
        <v>1234513</v>
      </c>
      <c r="C14" s="4" t="s">
        <v>22</v>
      </c>
      <c r="D14" s="1" t="s">
        <v>8</v>
      </c>
      <c r="E14" s="2">
        <v>1300</v>
      </c>
      <c r="F14" s="3">
        <f t="shared" si="0"/>
        <v>26000</v>
      </c>
      <c r="G14" s="2">
        <v>1</v>
      </c>
    </row>
    <row r="15" spans="1:7" x14ac:dyDescent="0.3">
      <c r="A15" s="2">
        <v>210</v>
      </c>
      <c r="B15" s="5">
        <v>1234514</v>
      </c>
      <c r="C15" s="4" t="s">
        <v>23</v>
      </c>
      <c r="D15" s="1" t="s">
        <v>9</v>
      </c>
      <c r="E15" s="2">
        <v>200</v>
      </c>
      <c r="F15" s="3">
        <f t="shared" si="0"/>
        <v>42000</v>
      </c>
      <c r="G15" s="2">
        <v>1</v>
      </c>
    </row>
    <row r="16" spans="1:7" x14ac:dyDescent="0.3">
      <c r="A16" s="2">
        <v>50</v>
      </c>
      <c r="B16" s="5">
        <v>1234515</v>
      </c>
      <c r="C16" s="4" t="s">
        <v>24</v>
      </c>
      <c r="D16" s="1" t="s">
        <v>9</v>
      </c>
      <c r="E16" s="2">
        <v>600</v>
      </c>
      <c r="F16" s="3">
        <f t="shared" si="0"/>
        <v>30000</v>
      </c>
      <c r="G16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Dibyo</dc:creator>
  <cp:lastModifiedBy>Pratyay De</cp:lastModifiedBy>
  <dcterms:created xsi:type="dcterms:W3CDTF">2015-06-05T18:17:20Z</dcterms:created>
  <dcterms:modified xsi:type="dcterms:W3CDTF">2026-06-20T16:44:43Z</dcterms:modified>
</cp:coreProperties>
</file>