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Erledigt</t>
        </is>
      </c>
      <c r="D62" s="22" t="inlineStr">
        <is>
          <t>3.7.0 – 3.13.0</t>
        </is>
      </c>
      <c r="E62" s="22" t="inlineStr">
        <is>
          <t>Sitzung 31.10.2026</t>
        </is>
      </c>
      <c r="F62" s="22" t="inlineStr">
        <is>
          <t>Stufe 0 in 3.7.0; Stufen 1–5 in 3.13.0 (REQ-74): Router je Fachgebiet, gemeinsamer Scope für A und B, Ingestion-Paket, Datenbank-Registry, Frontend-Ereignisse (state.js), clusters.js aufgeteilt.</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Erledigt</t>
        </is>
      </c>
      <c r="D72" s="22" t="inlineStr">
        <is>
          <t>3.6.2 – 3.12.0</t>
        </is>
      </c>
      <c r="E72" s="22" t="inlineStr">
        <is>
          <t>Sitzung 31.10.2026</t>
        </is>
      </c>
      <c r="F72" s="22" t="inlineStr">
        <is>
          <t>PR #9 und #10 gemergt; main auf 3.12.0.</t>
        </is>
      </c>
    </row>
    <row r="73">
      <c r="A73" s="22" t="inlineStr">
        <is>
          <t>REQ-72</t>
        </is>
      </c>
      <c r="B73" s="22" t="inlineStr">
        <is>
          <t>MIT-Lizenz ergänzen</t>
        </is>
      </c>
      <c r="C73" s="22" t="inlineStr">
        <is>
          <t>Erledigt</t>
        </is>
      </c>
      <c r="D73" s="22" t="inlineStr">
        <is>
          <t>3.13.0</t>
        </is>
      </c>
      <c r="E73" s="22" t="inlineStr">
        <is>
          <t>Sitzung 31.10.2026</t>
        </is>
      </c>
      <c r="F73" s="22" t="inlineStr">
        <is>
          <t>LICENSE (MIT), Abschnitt „Lizenz“ im README; im PR #10.</t>
        </is>
      </c>
    </row>
    <row r="74" s="11">
      <c r="A74" s="22" t="inlineStr">
        <is>
          <t>REQ-73</t>
        </is>
      </c>
      <c r="B74" s="22" t="inlineStr">
        <is>
          <t>Beschreiben, dass die Daten der Datenbank EU AI Act Rechtstexte und daher nicht urheberrechtlich geschützt sind</t>
        </is>
      </c>
      <c r="C74" s="22" t="inlineStr">
        <is>
          <t>Erledigt</t>
        </is>
      </c>
      <c r="D74" s="22" t="inlineStr">
        <is>
          <t>3.13.0</t>
        </is>
      </c>
      <c r="E74" s="22" t="inlineStr">
        <is>
          <t>Sitzung 31.10.2026</t>
        </is>
      </c>
      <c r="F74" s="22" t="inlineStr">
        <is>
          <t>Abschnitt in docs/compliance/05, README „Lizenz“, research/EUAIA/README.md.</t>
        </is>
      </c>
    </row>
    <row r="75">
      <c r="A75" s="22" t="inlineStr">
        <is>
          <t>REQ-74</t>
        </is>
      </c>
      <c r="B75" s="22" t="inlineStr">
        <is>
          <t>Großes Refactoring als Grundlage für neue Funktionen (ohne sichtbare Änderung)</t>
        </is>
      </c>
      <c r="C75" s="22" t="inlineStr">
        <is>
          <t>Erledigt</t>
        </is>
      </c>
      <c r="D75" s="22" t="inlineStr">
        <is>
          <t>3.13.0</t>
        </is>
      </c>
      <c r="E75" s="22" t="inlineStr">
        <is>
          <t>Sitzung 01.11.2026</t>
        </is>
      </c>
      <c r="F75" s="22" t="inlineStr">
        <is>
          <t>Siehe REQ-61, Stufen 1–5; Verhalten gegen main geprüft (API, UI-Zustände, Tour, Kartenfenster).</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Erledigt</t>
        </is>
      </c>
      <c r="J51" s="22" t="inlineStr">
        <is>
          <t>Alles auf die PR-Branches gepusht; PR #9 und #10 am 31.10.2026 von der Nutzerin gemergt; main auf 3.12.0 mit MIT-Lizenz.</t>
        </is>
      </c>
    </row>
    <row r="52">
      <c r="A52" s="22" t="inlineStr">
        <is>
          <t>REQ-72</t>
        </is>
      </c>
      <c r="B52" s="22" t="inlineStr">
        <is>
          <t>2026-10-31</t>
        </is>
      </c>
      <c r="C52" s="22" t="inlineStr">
        <is>
          <t>3.13.0</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row r="53" s="11">
      <c r="A53" s="22" t="inlineStr">
        <is>
          <t>REQ-73</t>
        </is>
      </c>
      <c r="B53" s="22" t="inlineStr">
        <is>
          <t>2026-10-31</t>
        </is>
      </c>
      <c r="C53" s="22" t="inlineStr">
        <is>
          <t>3.13.0</t>
        </is>
      </c>
      <c r="D53" s="22" t="inlineStr">
        <is>
          <t>describe that the data in eu ai act database is legal text and thus not protected by copyright</t>
        </is>
      </c>
      <c r="E53" s="22" t="inlineStr">
        <is>
          <t>Die Dokumentation MUSS beschreiben, dass die Datenbank EU AI Act aus Rechtstexten und amtlichen Dokumenten besteht und die Rechtstexte nicht urheberrechtlich geschützt sind; sie SOLL je Dokumentgruppe die Grundlage nennen und Abweichungen (amtliche Dokumente mit Quellenangabe, gekaufte Normen, Paper der Datenbank Wachter) klar abgrenzen.</t>
        </is>
      </c>
      <c r="F53" s="22" t="inlineStr">
        <is>
          <t>Abschnitt „Copyright status of the database EU AI Act“ in docs/compliance/05 mit Tabelle je Dokumentgruppe; Hinweis im README; research/EUAIA/README.md mit gleichem Inhalt.</t>
        </is>
      </c>
      <c r="G53" s="22" t="inlineStr">
        <is>
          <t>Dokumentation · Recht</t>
        </is>
      </c>
      <c r="H53" s="22" t="inlineStr">
        <is>
          <t>Mittel</t>
        </is>
      </c>
      <c r="I53" s="22" t="inlineStr">
        <is>
          <t>Erledigt</t>
        </is>
      </c>
      <c r="J53" s="22" t="inlineStr">
        <is>
          <t>Grundlagen geprüft: § 5 Abs. 1 UrhG; EUR-Lex-Hinweis (Weiterverwendung nach Beschluss 2011/833/EU, konsolidierte Texte CC BY 4.0); NIST 17 U.S.C. § 105. Keine Rechtsberatung.</t>
        </is>
      </c>
    </row>
    <row r="54">
      <c r="A54" s="22" t="inlineStr">
        <is>
          <t>REQ-74</t>
        </is>
      </c>
      <c r="B54" s="22" t="inlineStr">
        <is>
          <t>2026-11-01</t>
        </is>
      </c>
      <c r="C54" s="22" t="inlineStr">
        <is>
          <t>3.13.0</t>
        </is>
      </c>
      <c r="D54" s="22" t="inlineStr">
        <is>
          <t>Now it is time to make a big fat clean refactoring of the code such that we can continue with new functionalities. Please do so</t>
        </is>
      </c>
      <c r="E54" s="22" t="inlineStr">
        <is>
          <t>Der Code MUSS so umgebaut werden, dass neue Funktionen an einer Stelle ergänzt werden können: Backend-Routen nach Fachgebiet getrennt, eine gemeinsame Such-Reichweite (Scope) für Document Chat und Graph Chat, eine aufgeteilte Ingestion-Pipeline, eine Datenbank-Registry als einzige Quelle und Änderungs-Ereignisse im Frontend. Oberfläche und API DÜRFEN sich dabei NICHT ändern (gewollte Ausnahme laut Plan, Stufe 2: der Document Chat sucht bei mehreren Datenbanken je Datenbank, wie der Graph Chat).</t>
        </is>
      </c>
      <c r="F54" s="22" t="inlineStr">
        <is>
          <t>Gleiche Routen und Methoden wie auf main; alle GET-Antworten auf denselben Daten gleich (außer den neuen Registry-Feldern); pytest, ruff, node --check und build_frontend ohne Diff grün; gleiche UI-Zustände nach derselben Klickfolge (Passwort, Datenbanken, Cluster, Compare, Kartenfenster, Guided Tour).</t>
        </is>
      </c>
      <c r="G54" s="22" t="inlineStr">
        <is>
          <t>Architektur · Backend · Frontend</t>
        </is>
      </c>
      <c r="H54" s="22" t="inlineStr">
        <is>
          <t>Hoch</t>
        </is>
      </c>
      <c r="I54" s="22" t="inlineStr">
        <is>
          <t>Erledigt</t>
        </is>
      </c>
      <c r="J54" s="22" t="inlineStr">
        <is>
          <t>Stufen 1–5 aus docs/technical/architecture/01-refactoring-plan.md (REQ-61) umgesetzt: app/routes/, app/retrieval.py (Scope), app/ingestion/, app/registry.py + css/databases.css (generiert), js/state.js; clusters.js in fünf Dateien. Zugriffstests prüfen wieder jede Route (route_table, neuere FastAPI listet eingebundene Router nicht mehr in app.routes). Nebenbei behoben: Parameterzeile von A folgt der Cluster-Auswahl, Parameterzeile von B zeigt ein angeklicktes Projekt sofort. 205 Tests (199 vorher + 6 neue).</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s="11">
      <c r="A32" s="24" t="inlineStr">
        <is>
          <t>Release 3.12.0 (31.10.2026, Minor): REQ-70 (Guided tour).</t>
        </is>
      </c>
    </row>
    <row r="33">
      <c r="A33" s="24" t="inlineStr">
        <is>
          <t>Release 3.13.0 (01.11.2026, Minor): REQ-74 (Refactoring, REQ-61 Stufen 1–5); enthält auch REQ-72 (MIT-Lizenz) und REQ-73 (Urheberrecht EU AI Act).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2026-11-01T15:46:52Z</dcterms:modified>
  <cp:revision>0</cp:revision>
</cp:coreProperties>
</file>