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LabG20 그래프문제\"/>
    </mc:Choice>
  </mc:AlternateContent>
  <xr:revisionPtr revIDLastSave="0" documentId="13_ncr:1_{5F623F00-698A-46C0-BF16-4ED90A33F49C}" xr6:coauthVersionLast="47" xr6:coauthVersionMax="47" xr10:uidLastSave="{00000000-0000-0000-0000-000000000000}"/>
  <bookViews>
    <workbookView xWindow="3990" yWindow="389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<sst xmlns="http://schemas.openxmlformats.org/spreadsheetml/2006/main" count="6" uniqueCount="6">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</sst>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M2" sqref="M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2273978</v>
      </c>
      <c r="C2">
        <v>342.58041958041991</v>
      </c>
      <c r="D2">
        <v>434.76223776223782</v>
      </c>
      <c r="E2">
        <v>270.39860139860139</v>
      </c>
      <c r="F2">
        <v>278.58041958041957</v>
      </c>
      <c r="H2" cm="1">
        <f t="array" ref="H2">MATCH(MAX((C4:C46-C3:C45)-(C3:C45-C2:C44)), (C4:C46-C3:C45)-(C3:C45-C2:C44), 0) + 1</f>
        <v>28</v>
      </c>
      <c r="I2" cm="1">
        <f t="array" ref="I2">MATCH(MAX((D4:D46-D3:D45)-(D3:D45-D2:D44)), (D4:D46-D3:D45)-(D3:D45-D2:D44), 0) + 1</f>
        <v>33</v>
      </c>
      <c r="J2" cm="1">
        <f t="array" ref="J2">MATCH(MAX((E4:E46-E3:E45)-(E3:E45-E2:E44)), (E4:E46-E3:E45)-(E3:E45-E2:E44), 0) + 1</f>
        <v>24</v>
      </c>
      <c r="K2" cm="1">
        <f t="array" ref="K2">MATCH(MAX((F4:F46-F3:F45)-(F3:F45-F2:F44)), (F4:F46-F3:F45)-(F3:F45-F2:F44), 0) + 1</f>
        <v>31</v>
      </c>
    </row>
    <row r="3" spans="1:11" x14ac:dyDescent="0.45">
      <c r="A3">
        <v>2</v>
      </c>
      <c r="B3">
        <v>2382978</v>
      </c>
      <c r="C3">
        <v>341.45034965034989</v>
      </c>
      <c r="D3">
        <v>435.94125874125882</v>
      </c>
      <c r="E3">
        <v>269.70489510489512</v>
      </c>
      <c r="F3">
        <v>276.3412587412588</v>
      </c>
    </row>
    <row r="4" spans="1:11" x14ac:dyDescent="0.45">
      <c r="A4">
        <v>3</v>
      </c>
      <c r="B4">
        <v>2491978</v>
      </c>
      <c r="C4">
        <v>340.50675990676018</v>
      </c>
      <c r="D4">
        <v>436.30675990676002</v>
      </c>
      <c r="E4">
        <v>269.01585081585091</v>
      </c>
      <c r="F4">
        <v>274.44009324009329</v>
      </c>
    </row>
    <row r="5" spans="1:11" x14ac:dyDescent="0.45">
      <c r="A5">
        <v>4</v>
      </c>
      <c r="B5">
        <v>2600984</v>
      </c>
      <c r="C5">
        <v>339.74965034965072</v>
      </c>
      <c r="D5">
        <v>435.85874125874142</v>
      </c>
      <c r="E5">
        <v>268.3314685314686</v>
      </c>
      <c r="F5">
        <v>272.87692307692322</v>
      </c>
    </row>
    <row r="6" spans="1:11" x14ac:dyDescent="0.45">
      <c r="A6">
        <v>5</v>
      </c>
      <c r="B6">
        <v>2709978</v>
      </c>
      <c r="C6">
        <v>339.17902097902129</v>
      </c>
      <c r="D6">
        <v>434.59720279720301</v>
      </c>
      <c r="E6">
        <v>267.6517482517483</v>
      </c>
      <c r="F6">
        <v>271.6517482517483</v>
      </c>
    </row>
    <row r="7" spans="1:11" x14ac:dyDescent="0.45">
      <c r="A7">
        <v>6</v>
      </c>
      <c r="B7">
        <v>2818978</v>
      </c>
      <c r="C7">
        <v>338.79487179487268</v>
      </c>
      <c r="D7">
        <v>432.52214452214571</v>
      </c>
      <c r="E7">
        <v>266.97668997669069</v>
      </c>
      <c r="F7">
        <v>270.7645687645695</v>
      </c>
    </row>
    <row r="8" spans="1:11" x14ac:dyDescent="0.45">
      <c r="A8">
        <v>7</v>
      </c>
      <c r="B8">
        <v>2927978</v>
      </c>
      <c r="C8">
        <v>338.08391608391707</v>
      </c>
      <c r="D8">
        <v>428.88811188811309</v>
      </c>
      <c r="E8">
        <v>267.06759906759982</v>
      </c>
      <c r="F8">
        <v>268.94405594405669</v>
      </c>
    </row>
    <row r="9" spans="1:11" x14ac:dyDescent="0.45">
      <c r="A9">
        <v>8</v>
      </c>
      <c r="B9">
        <v>3036978</v>
      </c>
      <c r="C9">
        <v>338.75524475524571</v>
      </c>
      <c r="D9">
        <v>424.30069930070039</v>
      </c>
      <c r="E9">
        <v>266.41958041958122</v>
      </c>
      <c r="F9">
        <v>269.22144522144589</v>
      </c>
    </row>
    <row r="10" spans="1:11" x14ac:dyDescent="0.45">
      <c r="A10">
        <v>9</v>
      </c>
      <c r="B10">
        <v>3145978</v>
      </c>
      <c r="C10">
        <v>339.68298368298463</v>
      </c>
      <c r="D10">
        <v>419.14918414918532</v>
      </c>
      <c r="E10">
        <v>264.83916083916159</v>
      </c>
      <c r="F10">
        <v>268.88811188811258</v>
      </c>
    </row>
    <row r="11" spans="1:11" x14ac:dyDescent="0.45">
      <c r="A11">
        <v>10</v>
      </c>
      <c r="B11">
        <v>3254978</v>
      </c>
      <c r="C11">
        <v>338.59207459207551</v>
      </c>
      <c r="D11">
        <v>416.52913752913872</v>
      </c>
      <c r="E11">
        <v>263.66666666666742</v>
      </c>
      <c r="F11">
        <v>269.64568764568838</v>
      </c>
    </row>
    <row r="12" spans="1:11" x14ac:dyDescent="0.45">
      <c r="A12">
        <v>11</v>
      </c>
      <c r="B12">
        <v>3363978</v>
      </c>
      <c r="C12">
        <v>337.82051282051373</v>
      </c>
      <c r="D12">
        <v>412.51048951049069</v>
      </c>
      <c r="E12">
        <v>261.72960372960449</v>
      </c>
      <c r="F12">
        <v>269.04895104895178</v>
      </c>
    </row>
    <row r="13" spans="1:11" x14ac:dyDescent="0.45">
      <c r="A13">
        <v>12</v>
      </c>
      <c r="B13">
        <v>3472978</v>
      </c>
      <c r="C13">
        <v>337.97902097902193</v>
      </c>
      <c r="D13">
        <v>411.62703962704069</v>
      </c>
      <c r="E13">
        <v>257.9533799533807</v>
      </c>
      <c r="F13">
        <v>273.29370629370698</v>
      </c>
    </row>
    <row r="14" spans="1:11" x14ac:dyDescent="0.45">
      <c r="A14">
        <v>13</v>
      </c>
      <c r="B14">
        <v>3581978</v>
      </c>
      <c r="C14">
        <v>337.47785547785651</v>
      </c>
      <c r="D14">
        <v>412.64335664335778</v>
      </c>
      <c r="E14">
        <v>256.06526806526881</v>
      </c>
      <c r="F14">
        <v>275.44055944056021</v>
      </c>
    </row>
    <row r="15" spans="1:11" x14ac:dyDescent="0.45">
      <c r="A15">
        <v>14</v>
      </c>
      <c r="B15">
        <v>3690979</v>
      </c>
      <c r="C15">
        <v>336.27738927739023</v>
      </c>
      <c r="D15">
        <v>415.42191142191263</v>
      </c>
      <c r="E15">
        <v>254.49184149184219</v>
      </c>
      <c r="F15">
        <v>276.86713286713359</v>
      </c>
    </row>
    <row r="16" spans="1:11" x14ac:dyDescent="0.45">
      <c r="A16">
        <v>15</v>
      </c>
      <c r="B16">
        <v>3800984</v>
      </c>
      <c r="C16">
        <v>336.89743589743682</v>
      </c>
      <c r="D16">
        <v>416.2517482517494</v>
      </c>
      <c r="E16">
        <v>256.40326340326408</v>
      </c>
      <c r="F16">
        <v>276.61771561771639</v>
      </c>
    </row>
    <row r="17" spans="1:6" x14ac:dyDescent="0.45">
      <c r="A17">
        <v>16</v>
      </c>
      <c r="B17">
        <v>3910978</v>
      </c>
      <c r="C17">
        <v>336.65501165501257</v>
      </c>
      <c r="D17">
        <v>415.75990675990789</v>
      </c>
      <c r="E17">
        <v>256.81351981352049</v>
      </c>
      <c r="F17">
        <v>276.5967365967374</v>
      </c>
    </row>
    <row r="18" spans="1:6" x14ac:dyDescent="0.45">
      <c r="A18">
        <v>17</v>
      </c>
      <c r="B18">
        <v>4019978</v>
      </c>
      <c r="C18">
        <v>338.97668997669092</v>
      </c>
      <c r="D18">
        <v>416.71561771561892</v>
      </c>
      <c r="E18">
        <v>258.5431235431243</v>
      </c>
      <c r="F18">
        <v>274.51748251748319</v>
      </c>
    </row>
    <row r="19" spans="1:6" x14ac:dyDescent="0.45">
      <c r="A19">
        <v>18</v>
      </c>
      <c r="B19">
        <v>4128979</v>
      </c>
      <c r="C19">
        <v>338.80419580419681</v>
      </c>
      <c r="D19">
        <v>418.77389277389398</v>
      </c>
      <c r="E19">
        <v>260.06293706293769</v>
      </c>
      <c r="F19">
        <v>274.12820512820588</v>
      </c>
    </row>
    <row r="20" spans="1:6" x14ac:dyDescent="0.45">
      <c r="A20">
        <v>19</v>
      </c>
      <c r="B20">
        <v>4236978</v>
      </c>
      <c r="C20">
        <v>340.25641025641119</v>
      </c>
      <c r="D20">
        <v>422.40326340326459</v>
      </c>
      <c r="E20">
        <v>261.70163170163238</v>
      </c>
      <c r="F20">
        <v>273.31235431235513</v>
      </c>
    </row>
    <row r="21" spans="1:6" x14ac:dyDescent="0.45">
      <c r="A21">
        <v>20</v>
      </c>
      <c r="B21">
        <v>4345978</v>
      </c>
      <c r="C21">
        <v>341.73659673659768</v>
      </c>
      <c r="D21">
        <v>424.75990675990789</v>
      </c>
      <c r="E21">
        <v>260.38927738927811</v>
      </c>
      <c r="F21">
        <v>272.77156177156257</v>
      </c>
    </row>
    <row r="22" spans="1:6" x14ac:dyDescent="0.45">
      <c r="A22">
        <v>21</v>
      </c>
      <c r="B22">
        <v>4454978</v>
      </c>
      <c r="C22">
        <v>345.24941724941817</v>
      </c>
      <c r="D22">
        <v>423.48018648018763</v>
      </c>
      <c r="E22">
        <v>259.83682983683059</v>
      </c>
      <c r="F22">
        <v>272.94871794871869</v>
      </c>
    </row>
    <row r="23" spans="1:6" x14ac:dyDescent="0.45">
      <c r="A23">
        <v>22</v>
      </c>
      <c r="B23">
        <v>4563986</v>
      </c>
      <c r="C23">
        <v>345.03263403263497</v>
      </c>
      <c r="D23">
        <v>422.22843822843942</v>
      </c>
      <c r="E23">
        <v>257.87645687645761</v>
      </c>
      <c r="F23">
        <v>277.99766899766979</v>
      </c>
    </row>
    <row r="24" spans="1:6" x14ac:dyDescent="0.45">
      <c r="A24">
        <v>23</v>
      </c>
      <c r="B24">
        <v>4672978</v>
      </c>
      <c r="C24">
        <v>344.92540792540888</v>
      </c>
      <c r="D24">
        <v>420.3006993007005</v>
      </c>
      <c r="E24">
        <v>257.40326340326408</v>
      </c>
      <c r="F24">
        <v>282.48717948718019</v>
      </c>
    </row>
    <row r="25" spans="1:6" x14ac:dyDescent="0.45">
      <c r="A25">
        <v>24</v>
      </c>
      <c r="B25">
        <v>4781978</v>
      </c>
      <c r="C25">
        <v>343.25641025641119</v>
      </c>
      <c r="D25">
        <v>417.11655011655131</v>
      </c>
      <c r="E25">
        <v>254.05128205128281</v>
      </c>
      <c r="F25">
        <v>280.96037296037377</v>
      </c>
    </row>
    <row r="26" spans="1:6" x14ac:dyDescent="0.45">
      <c r="A26">
        <v>25</v>
      </c>
      <c r="B26">
        <v>4890978</v>
      </c>
      <c r="C26">
        <v>344.79020979021078</v>
      </c>
      <c r="D26">
        <v>413.56876456876569</v>
      </c>
      <c r="E26">
        <v>254.87878787878859</v>
      </c>
      <c r="F26">
        <v>280.75291375291448</v>
      </c>
    </row>
    <row r="27" spans="1:6" x14ac:dyDescent="0.45">
      <c r="A27">
        <v>26</v>
      </c>
      <c r="B27">
        <v>4999978</v>
      </c>
      <c r="C27">
        <v>343.20979020979121</v>
      </c>
      <c r="D27">
        <v>409.51048951049057</v>
      </c>
      <c r="E27">
        <v>255.53613053613131</v>
      </c>
      <c r="F27">
        <v>279.77622377622458</v>
      </c>
    </row>
    <row r="28" spans="1:6" x14ac:dyDescent="0.45">
      <c r="A28">
        <v>27</v>
      </c>
      <c r="B28">
        <v>5108979</v>
      </c>
      <c r="C28">
        <v>341.46620046620143</v>
      </c>
      <c r="D28">
        <v>408.67599067599178</v>
      </c>
      <c r="E28">
        <v>256.30303030303099</v>
      </c>
      <c r="F28">
        <v>277.02564102564179</v>
      </c>
    </row>
    <row r="29" spans="1:6" x14ac:dyDescent="0.45">
      <c r="A29">
        <v>28</v>
      </c>
      <c r="B29">
        <v>5217978</v>
      </c>
      <c r="C29">
        <v>335.65501165501257</v>
      </c>
      <c r="D29">
        <v>409.15850815850928</v>
      </c>
      <c r="E29">
        <v>256.42191142191211</v>
      </c>
      <c r="F29">
        <v>277.85547785547863</v>
      </c>
    </row>
    <row r="30" spans="1:6" x14ac:dyDescent="0.45">
      <c r="A30">
        <v>29</v>
      </c>
      <c r="B30">
        <v>5325979</v>
      </c>
      <c r="C30">
        <v>334.96037296037389</v>
      </c>
      <c r="D30">
        <v>410.14918414918532</v>
      </c>
      <c r="E30">
        <v>255.53379953380031</v>
      </c>
      <c r="F30">
        <v>279.47319347319421</v>
      </c>
    </row>
    <row r="31" spans="1:6" x14ac:dyDescent="0.45">
      <c r="A31">
        <v>30</v>
      </c>
      <c r="B31">
        <v>5434984</v>
      </c>
      <c r="C31">
        <v>334.24708624708722</v>
      </c>
      <c r="D31">
        <v>409.73193473193589</v>
      </c>
      <c r="E31">
        <v>255.80885780885851</v>
      </c>
      <c r="F31">
        <v>285.58275058275137</v>
      </c>
    </row>
    <row r="32" spans="1:6" x14ac:dyDescent="0.45">
      <c r="A32">
        <v>31</v>
      </c>
      <c r="B32">
        <v>5543978</v>
      </c>
      <c r="C32">
        <v>335.60139860139952</v>
      </c>
      <c r="D32">
        <v>408.83916083916199</v>
      </c>
      <c r="E32">
        <v>255.69230769230839</v>
      </c>
      <c r="F32">
        <v>301.4871794871803</v>
      </c>
    </row>
    <row r="33" spans="1:6" x14ac:dyDescent="0.45">
      <c r="A33">
        <v>32</v>
      </c>
      <c r="B33">
        <v>5651978</v>
      </c>
      <c r="C33">
        <v>333.42657342657441</v>
      </c>
      <c r="D33">
        <v>407.9813519813531</v>
      </c>
      <c r="E33">
        <v>255.6666666666674</v>
      </c>
      <c r="F33">
        <v>328.86247086247181</v>
      </c>
    </row>
    <row r="34" spans="1:6" x14ac:dyDescent="0.45">
      <c r="A34">
        <v>33</v>
      </c>
      <c r="B34">
        <v>5759978</v>
      </c>
      <c r="C34">
        <v>336.07925407925501</v>
      </c>
      <c r="D34">
        <v>405.17482517482631</v>
      </c>
      <c r="E34">
        <v>253.04662004662069</v>
      </c>
      <c r="F34">
        <v>359.00000000000102</v>
      </c>
    </row>
    <row r="35" spans="1:6" x14ac:dyDescent="0.45">
      <c r="A35">
        <v>34</v>
      </c>
      <c r="B35">
        <v>5867978</v>
      </c>
      <c r="C35">
        <v>340.33566433566529</v>
      </c>
      <c r="D35">
        <v>405.78554778554889</v>
      </c>
      <c r="E35">
        <v>248.40326340326411</v>
      </c>
      <c r="F35">
        <v>397.10023310023422</v>
      </c>
    </row>
    <row r="36" spans="1:6" x14ac:dyDescent="0.45">
      <c r="A36">
        <v>35</v>
      </c>
      <c r="B36">
        <v>5976978</v>
      </c>
      <c r="C36">
        <v>348.99533799533901</v>
      </c>
      <c r="D36">
        <v>405.04895104895218</v>
      </c>
      <c r="E36">
        <v>247.89044289044361</v>
      </c>
      <c r="F36">
        <v>438.05128205128329</v>
      </c>
    </row>
    <row r="37" spans="1:6" x14ac:dyDescent="0.45">
      <c r="A37">
        <v>36</v>
      </c>
      <c r="B37">
        <v>6084978</v>
      </c>
      <c r="C37">
        <v>356.48018648018751</v>
      </c>
      <c r="D37">
        <v>404.20512820512931</v>
      </c>
      <c r="E37">
        <v>248.23543123543189</v>
      </c>
      <c r="F37">
        <v>478.63170163170298</v>
      </c>
    </row>
    <row r="38" spans="1:6" x14ac:dyDescent="0.45">
      <c r="A38">
        <v>37</v>
      </c>
      <c r="B38">
        <v>6192978</v>
      </c>
      <c r="C38">
        <v>363.40093240093341</v>
      </c>
      <c r="D38">
        <v>406.37062937063052</v>
      </c>
      <c r="E38">
        <v>250.06993006993079</v>
      </c>
      <c r="F38">
        <v>516.78554778554917</v>
      </c>
    </row>
    <row r="39" spans="1:6" x14ac:dyDescent="0.45">
      <c r="A39">
        <v>38</v>
      </c>
      <c r="B39">
        <v>6300978</v>
      </c>
      <c r="C39">
        <v>372.18414918415021</v>
      </c>
      <c r="D39">
        <v>406.65268065268168</v>
      </c>
      <c r="E39">
        <v>249.62237762237831</v>
      </c>
      <c r="F39">
        <v>547.62470862471014</v>
      </c>
    </row>
    <row r="40" spans="1:6" x14ac:dyDescent="0.45">
      <c r="A40">
        <v>39</v>
      </c>
      <c r="B40">
        <v>6408978</v>
      </c>
      <c r="C40">
        <v>383.12820512820622</v>
      </c>
      <c r="D40">
        <v>405.3892773892785</v>
      </c>
      <c r="E40">
        <v>246.87412587412649</v>
      </c>
      <c r="F40">
        <v>571.46853146853312</v>
      </c>
    </row>
    <row r="41" spans="1:6" x14ac:dyDescent="0.45">
      <c r="A41">
        <v>40</v>
      </c>
      <c r="B41">
        <v>6516978</v>
      </c>
      <c r="C41">
        <v>394.72494172494282</v>
      </c>
      <c r="D41">
        <v>403.92074592074709</v>
      </c>
      <c r="E41">
        <v>247.63636363636439</v>
      </c>
      <c r="F41">
        <v>587.09090909091071</v>
      </c>
    </row>
    <row r="42" spans="1:6" x14ac:dyDescent="0.45">
      <c r="A42">
        <v>41</v>
      </c>
      <c r="B42">
        <v>6624978</v>
      </c>
      <c r="C42">
        <v>405.53426573426577</v>
      </c>
      <c r="D42">
        <v>402.85594405594429</v>
      </c>
      <c r="E42">
        <v>248.5090909090911</v>
      </c>
      <c r="F42">
        <v>603.09090909090912</v>
      </c>
    </row>
    <row r="43" spans="1:6" x14ac:dyDescent="0.45">
      <c r="A43">
        <v>42</v>
      </c>
      <c r="B43">
        <v>6732978</v>
      </c>
      <c r="C43">
        <v>416.63496503496498</v>
      </c>
      <c r="D43">
        <v>401.51608391608409</v>
      </c>
      <c r="E43">
        <v>249.47272727272741</v>
      </c>
      <c r="F43">
        <v>615.27272727272725</v>
      </c>
    </row>
    <row r="44" spans="1:6" x14ac:dyDescent="0.45">
      <c r="A44">
        <v>43</v>
      </c>
      <c r="B44">
        <v>6841979</v>
      </c>
      <c r="C44">
        <v>428.02703962703958</v>
      </c>
      <c r="D44">
        <v>399.90116550116562</v>
      </c>
      <c r="E44">
        <v>250.52727272727279</v>
      </c>
      <c r="F44">
        <v>623.63636363636351</v>
      </c>
    </row>
    <row r="45" spans="1:6" x14ac:dyDescent="0.45">
      <c r="A45">
        <v>44</v>
      </c>
      <c r="B45">
        <v>6950978</v>
      </c>
      <c r="C45">
        <v>439.71048951048942</v>
      </c>
      <c r="D45">
        <v>398.01118881118867</v>
      </c>
      <c r="E45">
        <v>251.67272727272729</v>
      </c>
      <c r="F45">
        <v>628.18181818181802</v>
      </c>
    </row>
    <row r="46" spans="1:6" x14ac:dyDescent="0.45">
      <c r="A46">
        <v>45</v>
      </c>
      <c r="B46">
        <v>7058978</v>
      </c>
      <c r="C46">
        <v>451.68531468531449</v>
      </c>
      <c r="D46">
        <v>395.84615384615358</v>
      </c>
      <c r="E46">
        <v>252.90909090909091</v>
      </c>
      <c r="F46">
        <v>628.90909090909054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2024-01-18T02:21:29Z</dcterms:created>
  <dcterms:modified xsi:type="dcterms:W3CDTF">2024-01-18T08:57:59Z</dcterms:modified>
</cp:coreProperties>
</file>