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smoothing\고농도\"/>
    </mc:Choice>
  </mc:AlternateContent>
  <xr:revisionPtr revIDLastSave="0" documentId="13_ncr:1_{80D5BD57-1534-4861-B151-3FC5C1BA72D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rigin" sheetId="1" r:id="rId1"/>
    <sheet name="Sheet_7_2" sheetId="2" r:id="rId2"/>
    <sheet name="Sheet_9_2" sheetId="3" r:id="rId3"/>
    <sheet name="Sheet_11_2" sheetId="4" r:id="rId4"/>
    <sheet name="Sheet_13_2" sheetId="5" r:id="rId5"/>
    <sheet name="Sheet_15_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1" l="1" a="1"/>
  <c r="L34" i="1"/>
  <c r="M34" i="1" a="1"/>
  <c r="M34" i="1" s="1"/>
  <c r="N34" i="1" a="1"/>
  <c r="N34" i="1" s="1"/>
  <c r="K34" i="1" a="1"/>
  <c r="K34" i="1"/>
  <c r="L34" i="2" a="1"/>
  <c r="L34" i="2" s="1"/>
  <c r="M34" i="2" a="1"/>
  <c r="M34" i="2" s="1"/>
  <c r="N34" i="2" a="1"/>
  <c r="N34" i="2" s="1"/>
  <c r="K34" i="2" a="1"/>
  <c r="K34" i="2" s="1"/>
  <c r="L33" i="3" a="1"/>
  <c r="L33" i="3" s="1"/>
  <c r="M33" i="3" a="1"/>
  <c r="M33" i="3" s="1"/>
  <c r="N33" i="3" a="1"/>
  <c r="N33" i="3" s="1"/>
  <c r="K33" i="3" a="1"/>
  <c r="K33" i="3" s="1"/>
  <c r="L34" i="4" a="1"/>
  <c r="L34" i="4" s="1"/>
  <c r="M34" i="4" a="1"/>
  <c r="M34" i="4" s="1"/>
  <c r="N34" i="4" a="1"/>
  <c r="N34" i="4" s="1"/>
  <c r="K34" i="4" a="1"/>
  <c r="K34" i="4"/>
  <c r="L34" i="5" a="1"/>
  <c r="L34" i="5" s="1"/>
  <c r="M34" i="5" a="1"/>
  <c r="M34" i="5" s="1"/>
  <c r="N34" i="5" a="1"/>
  <c r="N34" i="5" s="1"/>
  <c r="K34" i="5" a="1"/>
  <c r="K34" i="5" s="1"/>
  <c r="L34" i="6" a="1"/>
  <c r="L34" i="6" s="1"/>
  <c r="M34" i="6" a="1"/>
  <c r="M34" i="6" s="1"/>
  <c r="N34" i="6" a="1"/>
  <c r="N34" i="6"/>
  <c r="K34" i="6" a="1"/>
  <c r="K3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<sst xmlns="http://schemas.openxmlformats.org/spreadsheetml/2006/main" count="36" uniqueCount="6">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</sst>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origin!$C$1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origin!$C$2:$C$40</c:f>
              <c:numCache>
                <c:formatCode>General</c:formatCode>
                <c:ptCount val="39"/>
                <c:pt idx="0">
                  <c:v>456</c:v>
                </c:pt>
                <c:pt idx="1">
                  <c:v>458</c:v>
                </c:pt>
                <c:pt idx="2">
                  <c:v>462</c:v>
                </c:pt>
                <c:pt idx="3">
                  <c:v>462</c:v>
                </c:pt>
                <c:pt idx="4">
                  <c:v>462</c:v>
                </c:pt>
                <c:pt idx="5">
                  <c:v>463</c:v>
                </c:pt>
                <c:pt idx="6">
                  <c:v>459</c:v>
                </c:pt>
                <c:pt idx="7">
                  <c:v>461</c:v>
                </c:pt>
                <c:pt idx="8">
                  <c:v>460</c:v>
                </c:pt>
                <c:pt idx="9">
                  <c:v>457</c:v>
                </c:pt>
                <c:pt idx="10">
                  <c:v>457</c:v>
                </c:pt>
                <c:pt idx="11">
                  <c:v>457</c:v>
                </c:pt>
                <c:pt idx="12">
                  <c:v>456</c:v>
                </c:pt>
                <c:pt idx="13">
                  <c:v>455</c:v>
                </c:pt>
                <c:pt idx="14">
                  <c:v>458</c:v>
                </c:pt>
                <c:pt idx="15">
                  <c:v>458</c:v>
                </c:pt>
                <c:pt idx="16">
                  <c:v>458</c:v>
                </c:pt>
                <c:pt idx="17">
                  <c:v>459</c:v>
                </c:pt>
                <c:pt idx="18">
                  <c:v>456</c:v>
                </c:pt>
                <c:pt idx="19">
                  <c:v>458</c:v>
                </c:pt>
                <c:pt idx="20">
                  <c:v>459</c:v>
                </c:pt>
                <c:pt idx="21">
                  <c:v>458</c:v>
                </c:pt>
                <c:pt idx="22">
                  <c:v>463</c:v>
                </c:pt>
                <c:pt idx="23">
                  <c:v>468</c:v>
                </c:pt>
                <c:pt idx="24">
                  <c:v>475</c:v>
                </c:pt>
                <c:pt idx="25">
                  <c:v>483</c:v>
                </c:pt>
                <c:pt idx="26">
                  <c:v>492</c:v>
                </c:pt>
                <c:pt idx="27">
                  <c:v>505</c:v>
                </c:pt>
                <c:pt idx="28">
                  <c:v>522</c:v>
                </c:pt>
                <c:pt idx="29">
                  <c:v>541</c:v>
                </c:pt>
                <c:pt idx="30">
                  <c:v>560</c:v>
                </c:pt>
                <c:pt idx="31">
                  <c:v>582</c:v>
                </c:pt>
                <c:pt idx="32">
                  <c:v>606</c:v>
                </c:pt>
                <c:pt idx="33">
                  <c:v>625</c:v>
                </c:pt>
                <c:pt idx="34">
                  <c:v>659</c:v>
                </c:pt>
                <c:pt idx="35">
                  <c:v>689</c:v>
                </c:pt>
                <c:pt idx="36">
                  <c:v>720</c:v>
                </c:pt>
                <c:pt idx="37">
                  <c:v>750</c:v>
                </c:pt>
                <c:pt idx="38">
                  <c:v>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EE-47F0-B7E5-08D4C85A7696}"/>
            </c:ext>
          </c:extLst>
        </c:ser>
        <c:ser>
          <c:idx val="1"/>
          <c:order val="1"/>
          <c:tx>
            <c:strRef>
              <c:f>origin!$D$1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origin!$D$2:$D$40</c:f>
              <c:numCache>
                <c:formatCode>General</c:formatCode>
                <c:ptCount val="39"/>
                <c:pt idx="0">
                  <c:v>459</c:v>
                </c:pt>
                <c:pt idx="1">
                  <c:v>456</c:v>
                </c:pt>
                <c:pt idx="2">
                  <c:v>459</c:v>
                </c:pt>
                <c:pt idx="3">
                  <c:v>456</c:v>
                </c:pt>
                <c:pt idx="4">
                  <c:v>456</c:v>
                </c:pt>
                <c:pt idx="5">
                  <c:v>455</c:v>
                </c:pt>
                <c:pt idx="6">
                  <c:v>457</c:v>
                </c:pt>
                <c:pt idx="7">
                  <c:v>455</c:v>
                </c:pt>
                <c:pt idx="8">
                  <c:v>456</c:v>
                </c:pt>
                <c:pt idx="9">
                  <c:v>453</c:v>
                </c:pt>
                <c:pt idx="10">
                  <c:v>451</c:v>
                </c:pt>
                <c:pt idx="11">
                  <c:v>451</c:v>
                </c:pt>
                <c:pt idx="12">
                  <c:v>452</c:v>
                </c:pt>
                <c:pt idx="13">
                  <c:v>449</c:v>
                </c:pt>
                <c:pt idx="14">
                  <c:v>453</c:v>
                </c:pt>
                <c:pt idx="15">
                  <c:v>452</c:v>
                </c:pt>
                <c:pt idx="16">
                  <c:v>454</c:v>
                </c:pt>
                <c:pt idx="17">
                  <c:v>456</c:v>
                </c:pt>
                <c:pt idx="18">
                  <c:v>461</c:v>
                </c:pt>
                <c:pt idx="19">
                  <c:v>474</c:v>
                </c:pt>
                <c:pt idx="20">
                  <c:v>494</c:v>
                </c:pt>
                <c:pt idx="21">
                  <c:v>532</c:v>
                </c:pt>
                <c:pt idx="22">
                  <c:v>583</c:v>
                </c:pt>
                <c:pt idx="23">
                  <c:v>643</c:v>
                </c:pt>
                <c:pt idx="24">
                  <c:v>715</c:v>
                </c:pt>
                <c:pt idx="25">
                  <c:v>786</c:v>
                </c:pt>
                <c:pt idx="26">
                  <c:v>856</c:v>
                </c:pt>
                <c:pt idx="27">
                  <c:v>928</c:v>
                </c:pt>
                <c:pt idx="28">
                  <c:v>999</c:v>
                </c:pt>
                <c:pt idx="29">
                  <c:v>1067</c:v>
                </c:pt>
                <c:pt idx="30">
                  <c:v>1128</c:v>
                </c:pt>
                <c:pt idx="31">
                  <c:v>1186</c:v>
                </c:pt>
                <c:pt idx="32">
                  <c:v>1245</c:v>
                </c:pt>
                <c:pt idx="33">
                  <c:v>1298</c:v>
                </c:pt>
                <c:pt idx="34">
                  <c:v>1347</c:v>
                </c:pt>
                <c:pt idx="35">
                  <c:v>1395</c:v>
                </c:pt>
                <c:pt idx="36">
                  <c:v>1436</c:v>
                </c:pt>
                <c:pt idx="37">
                  <c:v>1476</c:v>
                </c:pt>
                <c:pt idx="38">
                  <c:v>1508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EE-47F0-B7E5-08D4C85A7696}"/>
            </c:ext>
          </c:extLst>
        </c:ser>
        <c:ser>
          <c:idx val="2"/>
          <c:order val="2"/>
          <c:tx>
            <c:strRef>
              <c:f>origin!$E$1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origin!$E$2:$E$40</c:f>
              <c:numCache>
                <c:formatCode>General</c:formatCode>
                <c:ptCount val="39"/>
                <c:pt idx="0">
                  <c:v>237</c:v>
                </c:pt>
                <c:pt idx="1">
                  <c:v>238</c:v>
                </c:pt>
                <c:pt idx="2">
                  <c:v>237</c:v>
                </c:pt>
                <c:pt idx="3">
                  <c:v>237</c:v>
                </c:pt>
                <c:pt idx="4">
                  <c:v>236</c:v>
                </c:pt>
                <c:pt idx="5">
                  <c:v>235</c:v>
                </c:pt>
                <c:pt idx="6">
                  <c:v>234</c:v>
                </c:pt>
                <c:pt idx="7">
                  <c:v>235</c:v>
                </c:pt>
                <c:pt idx="8">
                  <c:v>236</c:v>
                </c:pt>
                <c:pt idx="9">
                  <c:v>236</c:v>
                </c:pt>
                <c:pt idx="10">
                  <c:v>235</c:v>
                </c:pt>
                <c:pt idx="11">
                  <c:v>237</c:v>
                </c:pt>
                <c:pt idx="12">
                  <c:v>233</c:v>
                </c:pt>
                <c:pt idx="13">
                  <c:v>233</c:v>
                </c:pt>
                <c:pt idx="14">
                  <c:v>233</c:v>
                </c:pt>
                <c:pt idx="15">
                  <c:v>234</c:v>
                </c:pt>
                <c:pt idx="16">
                  <c:v>233</c:v>
                </c:pt>
                <c:pt idx="17">
                  <c:v>233</c:v>
                </c:pt>
                <c:pt idx="18">
                  <c:v>234</c:v>
                </c:pt>
                <c:pt idx="19">
                  <c:v>232</c:v>
                </c:pt>
                <c:pt idx="20">
                  <c:v>232</c:v>
                </c:pt>
                <c:pt idx="21">
                  <c:v>234</c:v>
                </c:pt>
                <c:pt idx="22">
                  <c:v>233</c:v>
                </c:pt>
                <c:pt idx="23">
                  <c:v>233</c:v>
                </c:pt>
                <c:pt idx="24">
                  <c:v>233</c:v>
                </c:pt>
                <c:pt idx="25">
                  <c:v>234</c:v>
                </c:pt>
                <c:pt idx="26">
                  <c:v>231</c:v>
                </c:pt>
                <c:pt idx="27">
                  <c:v>232</c:v>
                </c:pt>
                <c:pt idx="28">
                  <c:v>233</c:v>
                </c:pt>
                <c:pt idx="29">
                  <c:v>234</c:v>
                </c:pt>
                <c:pt idx="30">
                  <c:v>233</c:v>
                </c:pt>
                <c:pt idx="31">
                  <c:v>233</c:v>
                </c:pt>
                <c:pt idx="32">
                  <c:v>239</c:v>
                </c:pt>
                <c:pt idx="33">
                  <c:v>236</c:v>
                </c:pt>
                <c:pt idx="34">
                  <c:v>235</c:v>
                </c:pt>
                <c:pt idx="35">
                  <c:v>234</c:v>
                </c:pt>
                <c:pt idx="36">
                  <c:v>233</c:v>
                </c:pt>
                <c:pt idx="37">
                  <c:v>234</c:v>
                </c:pt>
                <c:pt idx="38">
                  <c:v>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EE-47F0-B7E5-08D4C85A7696}"/>
            </c:ext>
          </c:extLst>
        </c:ser>
        <c:ser>
          <c:idx val="3"/>
          <c:order val="3"/>
          <c:tx>
            <c:strRef>
              <c:f>origin!$F$1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origin!$F$2:$F$40</c:f>
              <c:numCache>
                <c:formatCode>General</c:formatCode>
                <c:ptCount val="39"/>
                <c:pt idx="0">
                  <c:v>836</c:v>
                </c:pt>
                <c:pt idx="1">
                  <c:v>836</c:v>
                </c:pt>
                <c:pt idx="2">
                  <c:v>837</c:v>
                </c:pt>
                <c:pt idx="3">
                  <c:v>835</c:v>
                </c:pt>
                <c:pt idx="4">
                  <c:v>833</c:v>
                </c:pt>
                <c:pt idx="5">
                  <c:v>831</c:v>
                </c:pt>
                <c:pt idx="6">
                  <c:v>832</c:v>
                </c:pt>
                <c:pt idx="7">
                  <c:v>832</c:v>
                </c:pt>
                <c:pt idx="8">
                  <c:v>832</c:v>
                </c:pt>
                <c:pt idx="9">
                  <c:v>830</c:v>
                </c:pt>
                <c:pt idx="10">
                  <c:v>831</c:v>
                </c:pt>
                <c:pt idx="11">
                  <c:v>834</c:v>
                </c:pt>
                <c:pt idx="12">
                  <c:v>832</c:v>
                </c:pt>
                <c:pt idx="13">
                  <c:v>831</c:v>
                </c:pt>
                <c:pt idx="14">
                  <c:v>832</c:v>
                </c:pt>
                <c:pt idx="15">
                  <c:v>832</c:v>
                </c:pt>
                <c:pt idx="16">
                  <c:v>832</c:v>
                </c:pt>
                <c:pt idx="17">
                  <c:v>826</c:v>
                </c:pt>
                <c:pt idx="18">
                  <c:v>829</c:v>
                </c:pt>
                <c:pt idx="19">
                  <c:v>827</c:v>
                </c:pt>
                <c:pt idx="20">
                  <c:v>830</c:v>
                </c:pt>
                <c:pt idx="21">
                  <c:v>833</c:v>
                </c:pt>
                <c:pt idx="22">
                  <c:v>837</c:v>
                </c:pt>
                <c:pt idx="23">
                  <c:v>850</c:v>
                </c:pt>
                <c:pt idx="24">
                  <c:v>871</c:v>
                </c:pt>
                <c:pt idx="25">
                  <c:v>897</c:v>
                </c:pt>
                <c:pt idx="26">
                  <c:v>925</c:v>
                </c:pt>
                <c:pt idx="27">
                  <c:v>957</c:v>
                </c:pt>
                <c:pt idx="28">
                  <c:v>993</c:v>
                </c:pt>
                <c:pt idx="29">
                  <c:v>1025</c:v>
                </c:pt>
                <c:pt idx="30">
                  <c:v>1060</c:v>
                </c:pt>
                <c:pt idx="31">
                  <c:v>1087</c:v>
                </c:pt>
                <c:pt idx="32">
                  <c:v>1118</c:v>
                </c:pt>
                <c:pt idx="33">
                  <c:v>1145</c:v>
                </c:pt>
                <c:pt idx="34">
                  <c:v>1172</c:v>
                </c:pt>
                <c:pt idx="35">
                  <c:v>1200</c:v>
                </c:pt>
                <c:pt idx="36">
                  <c:v>1225</c:v>
                </c:pt>
                <c:pt idx="37">
                  <c:v>1246</c:v>
                </c:pt>
                <c:pt idx="38">
                  <c:v>1267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EE-47F0-B7E5-08D4C85A7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9000832"/>
        <c:axId val="725711439"/>
      </c:lineChart>
      <c:catAx>
        <c:axId val="61900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25711439"/>
        <c:crosses val="autoZero"/>
        <c:auto val="1"/>
        <c:lblAlgn val="ctr"/>
        <c:lblOffset val="100"/>
        <c:noMultiLvlLbl val="0"/>
      </c:catAx>
      <c:valAx>
        <c:axId val="72571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900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Sheet_7_2!$C$1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Sheet_7_2!$C$2:$C$40</c:f>
              <c:numCache>
                <c:formatCode>General</c:formatCode>
                <c:ptCount val="39"/>
                <c:pt idx="0">
                  <c:v>455.57142857142873</c:v>
                </c:pt>
                <c:pt idx="1">
                  <c:v>458.92857142857162</c:v>
                </c:pt>
                <c:pt idx="2">
                  <c:v>461.21428571428601</c:v>
                </c:pt>
                <c:pt idx="3">
                  <c:v>462.42857142857167</c:v>
                </c:pt>
                <c:pt idx="4">
                  <c:v>462.33333333333371</c:v>
                </c:pt>
                <c:pt idx="5">
                  <c:v>461.52380952380992</c:v>
                </c:pt>
                <c:pt idx="6">
                  <c:v>461.19047619047649</c:v>
                </c:pt>
                <c:pt idx="7">
                  <c:v>460.14285714285751</c:v>
                </c:pt>
                <c:pt idx="8">
                  <c:v>458.85714285714317</c:v>
                </c:pt>
                <c:pt idx="9">
                  <c:v>458.33333333333371</c:v>
                </c:pt>
                <c:pt idx="10">
                  <c:v>457.09523809523841</c:v>
                </c:pt>
                <c:pt idx="11">
                  <c:v>456.04761904761938</c:v>
                </c:pt>
                <c:pt idx="12">
                  <c:v>456.14285714285751</c:v>
                </c:pt>
                <c:pt idx="13">
                  <c:v>456.38095238095269</c:v>
                </c:pt>
                <c:pt idx="14">
                  <c:v>456.85714285714317</c:v>
                </c:pt>
                <c:pt idx="15">
                  <c:v>458.09523809523841</c:v>
                </c:pt>
                <c:pt idx="16">
                  <c:v>458.28571428571462</c:v>
                </c:pt>
                <c:pt idx="17">
                  <c:v>457.66666666666703</c:v>
                </c:pt>
                <c:pt idx="18">
                  <c:v>457.76190476190499</c:v>
                </c:pt>
                <c:pt idx="19">
                  <c:v>457.38095238095269</c:v>
                </c:pt>
                <c:pt idx="20">
                  <c:v>457.71428571428601</c:v>
                </c:pt>
                <c:pt idx="21">
                  <c:v>459.71428571428612</c:v>
                </c:pt>
                <c:pt idx="22">
                  <c:v>462.71428571428612</c:v>
                </c:pt>
                <c:pt idx="23">
                  <c:v>467.85714285714317</c:v>
                </c:pt>
                <c:pt idx="24">
                  <c:v>474.7619047619051</c:v>
                </c:pt>
                <c:pt idx="25">
                  <c:v>482.47619047619082</c:v>
                </c:pt>
                <c:pt idx="26">
                  <c:v>492.61904761904799</c:v>
                </c:pt>
                <c:pt idx="27">
                  <c:v>505.76190476190521</c:v>
                </c:pt>
                <c:pt idx="28">
                  <c:v>521.71428571428601</c:v>
                </c:pt>
                <c:pt idx="29">
                  <c:v>540.1904761904766</c:v>
                </c:pt>
                <c:pt idx="30">
                  <c:v>561.04761904761949</c:v>
                </c:pt>
                <c:pt idx="31">
                  <c:v>581.23809523809564</c:v>
                </c:pt>
                <c:pt idx="32">
                  <c:v>603.85714285714334</c:v>
                </c:pt>
                <c:pt idx="33">
                  <c:v>629.42857142857179</c:v>
                </c:pt>
                <c:pt idx="34">
                  <c:v>657.66666666666708</c:v>
                </c:pt>
                <c:pt idx="35">
                  <c:v>687.14285714285757</c:v>
                </c:pt>
                <c:pt idx="36">
                  <c:v>719</c:v>
                </c:pt>
                <c:pt idx="37">
                  <c:v>752.92857142857167</c:v>
                </c:pt>
                <c:pt idx="38">
                  <c:v>788.92857142857179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1A-42AB-8D33-1B767B6A923E}"/>
            </c:ext>
          </c:extLst>
        </c:ser>
        <c:ser>
          <c:idx val="1"/>
          <c:order val="1"/>
          <c:tx>
            <c:strRef>
              <c:f>Sheet_7_2!$D$1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Sheet_7_2!$D$2:$D$40</c:f>
              <c:numCache>
                <c:formatCode>General</c:formatCode>
                <c:ptCount val="39"/>
                <c:pt idx="0">
                  <c:v>458.69047619047609</c:v>
                </c:pt>
                <c:pt idx="1">
                  <c:v>457.64285714285722</c:v>
                </c:pt>
                <c:pt idx="2">
                  <c:v>456.85714285714289</c:v>
                </c:pt>
                <c:pt idx="3">
                  <c:v>456.33333333333371</c:v>
                </c:pt>
                <c:pt idx="4">
                  <c:v>456.38095238095269</c:v>
                </c:pt>
                <c:pt idx="5">
                  <c:v>455.52380952380992</c:v>
                </c:pt>
                <c:pt idx="6">
                  <c:v>456.04761904761938</c:v>
                </c:pt>
                <c:pt idx="7">
                  <c:v>455.85714285714317</c:v>
                </c:pt>
                <c:pt idx="8">
                  <c:v>454.85714285714317</c:v>
                </c:pt>
                <c:pt idx="9">
                  <c:v>453.00000000000028</c:v>
                </c:pt>
                <c:pt idx="10">
                  <c:v>452.23809523809553</c:v>
                </c:pt>
                <c:pt idx="11">
                  <c:v>450.61904761904788</c:v>
                </c:pt>
                <c:pt idx="12">
                  <c:v>450.76190476190499</c:v>
                </c:pt>
                <c:pt idx="13">
                  <c:v>451.04761904761938</c:v>
                </c:pt>
                <c:pt idx="14">
                  <c:v>451.47619047619082</c:v>
                </c:pt>
                <c:pt idx="15">
                  <c:v>452.14285714285751</c:v>
                </c:pt>
                <c:pt idx="16">
                  <c:v>453.42857142857179</c:v>
                </c:pt>
                <c:pt idx="17">
                  <c:v>455.52380952380992</c:v>
                </c:pt>
                <c:pt idx="18">
                  <c:v>461.09523809523841</c:v>
                </c:pt>
                <c:pt idx="19">
                  <c:v>473.23809523809558</c:v>
                </c:pt>
                <c:pt idx="20">
                  <c:v>496.5714285714289</c:v>
                </c:pt>
                <c:pt idx="21">
                  <c:v>532.61904761904805</c:v>
                </c:pt>
                <c:pt idx="22">
                  <c:v>582.76190476190516</c:v>
                </c:pt>
                <c:pt idx="23">
                  <c:v>644.90476190476238</c:v>
                </c:pt>
                <c:pt idx="24">
                  <c:v>713.14285714285768</c:v>
                </c:pt>
                <c:pt idx="25">
                  <c:v>784.61904761904816</c:v>
                </c:pt>
                <c:pt idx="26">
                  <c:v>857.04761904761972</c:v>
                </c:pt>
                <c:pt idx="27">
                  <c:v>928.5238095238102</c:v>
                </c:pt>
                <c:pt idx="28">
                  <c:v>998.61904761904839</c:v>
                </c:pt>
                <c:pt idx="29">
                  <c:v>1065.2857142857149</c:v>
                </c:pt>
                <c:pt idx="30">
                  <c:v>1128.2857142857149</c:v>
                </c:pt>
                <c:pt idx="31">
                  <c:v>1187.761904761905</c:v>
                </c:pt>
                <c:pt idx="32">
                  <c:v>1243.809523809525</c:v>
                </c:pt>
                <c:pt idx="33">
                  <c:v>1297.761904761906</c:v>
                </c:pt>
                <c:pt idx="34">
                  <c:v>1347.9047619047631</c:v>
                </c:pt>
                <c:pt idx="35">
                  <c:v>1394.2380952380961</c:v>
                </c:pt>
                <c:pt idx="36">
                  <c:v>1436.357142857144</c:v>
                </c:pt>
                <c:pt idx="37">
                  <c:v>1474.5714285714289</c:v>
                </c:pt>
                <c:pt idx="38">
                  <c:v>1508.880952380953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1A-42AB-8D33-1B767B6A923E}"/>
            </c:ext>
          </c:extLst>
        </c:ser>
        <c:ser>
          <c:idx val="2"/>
          <c:order val="2"/>
          <c:tx>
            <c:strRef>
              <c:f>Sheet_7_2!$E$1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Sheet_7_2!$E$2:$E$40</c:f>
              <c:numCache>
                <c:formatCode>General</c:formatCode>
                <c:ptCount val="39"/>
                <c:pt idx="0">
                  <c:v>237.28571428571431</c:v>
                </c:pt>
                <c:pt idx="1">
                  <c:v>237.4285714285715</c:v>
                </c:pt>
                <c:pt idx="2">
                  <c:v>237.28571428571439</c:v>
                </c:pt>
                <c:pt idx="3">
                  <c:v>236.857142857143</c:v>
                </c:pt>
                <c:pt idx="4">
                  <c:v>235.7619047619049</c:v>
                </c:pt>
                <c:pt idx="5">
                  <c:v>235.0000000000002</c:v>
                </c:pt>
                <c:pt idx="6">
                  <c:v>234.6666666666668</c:v>
                </c:pt>
                <c:pt idx="7">
                  <c:v>235.04761904761921</c:v>
                </c:pt>
                <c:pt idx="8">
                  <c:v>235.28571428571439</c:v>
                </c:pt>
                <c:pt idx="9">
                  <c:v>236.1904761904764</c:v>
                </c:pt>
                <c:pt idx="10">
                  <c:v>235.9047619047621</c:v>
                </c:pt>
                <c:pt idx="11">
                  <c:v>235.04761904761921</c:v>
                </c:pt>
                <c:pt idx="12">
                  <c:v>234.04761904761921</c:v>
                </c:pt>
                <c:pt idx="13">
                  <c:v>233.52380952380969</c:v>
                </c:pt>
                <c:pt idx="14">
                  <c:v>232.9047619047621</c:v>
                </c:pt>
                <c:pt idx="15">
                  <c:v>233.23809523809541</c:v>
                </c:pt>
                <c:pt idx="16">
                  <c:v>233.52380952380969</c:v>
                </c:pt>
                <c:pt idx="17">
                  <c:v>233.38095238095261</c:v>
                </c:pt>
                <c:pt idx="18">
                  <c:v>232.71428571428589</c:v>
                </c:pt>
                <c:pt idx="19">
                  <c:v>232.80952380952399</c:v>
                </c:pt>
                <c:pt idx="20">
                  <c:v>232.80952380952399</c:v>
                </c:pt>
                <c:pt idx="21">
                  <c:v>232.80952380952399</c:v>
                </c:pt>
                <c:pt idx="22">
                  <c:v>233.14285714285731</c:v>
                </c:pt>
                <c:pt idx="23">
                  <c:v>233.57142857142881</c:v>
                </c:pt>
                <c:pt idx="24">
                  <c:v>233.0000000000002</c:v>
                </c:pt>
                <c:pt idx="25">
                  <c:v>232.61904761904779</c:v>
                </c:pt>
                <c:pt idx="26">
                  <c:v>232.23809523809541</c:v>
                </c:pt>
                <c:pt idx="27">
                  <c:v>232.38095238095261</c:v>
                </c:pt>
                <c:pt idx="28">
                  <c:v>232.61904761904779</c:v>
                </c:pt>
                <c:pt idx="29">
                  <c:v>232.80952380952399</c:v>
                </c:pt>
                <c:pt idx="30">
                  <c:v>233.95238095238111</c:v>
                </c:pt>
                <c:pt idx="31">
                  <c:v>235.0952380952383</c:v>
                </c:pt>
                <c:pt idx="32">
                  <c:v>235.95238095238111</c:v>
                </c:pt>
                <c:pt idx="33">
                  <c:v>236.42857142857159</c:v>
                </c:pt>
                <c:pt idx="34">
                  <c:v>235.57142857142881</c:v>
                </c:pt>
                <c:pt idx="35">
                  <c:v>233.61904761904779</c:v>
                </c:pt>
                <c:pt idx="36">
                  <c:v>233.50000000000011</c:v>
                </c:pt>
                <c:pt idx="37">
                  <c:v>234.21428571428581</c:v>
                </c:pt>
                <c:pt idx="38">
                  <c:v>235.76190476190479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1A-42AB-8D33-1B767B6A923E}"/>
            </c:ext>
          </c:extLst>
        </c:ser>
        <c:ser>
          <c:idx val="3"/>
          <c:order val="3"/>
          <c:tx>
            <c:strRef>
              <c:f>Sheet_7_2!$F$1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Sheet_7_2!$F$2:$F$40</c:f>
              <c:numCache>
                <c:formatCode>General</c:formatCode>
                <c:ptCount val="39"/>
                <c:pt idx="0">
                  <c:v>836.47619047619025</c:v>
                </c:pt>
                <c:pt idx="1">
                  <c:v>836.14285714285688</c:v>
                </c:pt>
                <c:pt idx="2">
                  <c:v>835.57142857142844</c:v>
                </c:pt>
                <c:pt idx="3">
                  <c:v>834.76190476190538</c:v>
                </c:pt>
                <c:pt idx="4">
                  <c:v>833.23809523809587</c:v>
                </c:pt>
                <c:pt idx="5">
                  <c:v>831.90476190476261</c:v>
                </c:pt>
                <c:pt idx="6">
                  <c:v>831.76190476190538</c:v>
                </c:pt>
                <c:pt idx="7">
                  <c:v>831.57142857142912</c:v>
                </c:pt>
                <c:pt idx="8">
                  <c:v>831.19047619047683</c:v>
                </c:pt>
                <c:pt idx="9">
                  <c:v>831.33333333333394</c:v>
                </c:pt>
                <c:pt idx="10">
                  <c:v>831.76190476190538</c:v>
                </c:pt>
                <c:pt idx="11">
                  <c:v>831.95238095238165</c:v>
                </c:pt>
                <c:pt idx="12">
                  <c:v>832.33333333333394</c:v>
                </c:pt>
                <c:pt idx="13">
                  <c:v>832.04761904761972</c:v>
                </c:pt>
                <c:pt idx="14">
                  <c:v>832.09523809523876</c:v>
                </c:pt>
                <c:pt idx="15">
                  <c:v>831.2857142857149</c:v>
                </c:pt>
                <c:pt idx="16">
                  <c:v>830.42857142857201</c:v>
                </c:pt>
                <c:pt idx="17">
                  <c:v>828.61904761904816</c:v>
                </c:pt>
                <c:pt idx="18">
                  <c:v>827.47619047619105</c:v>
                </c:pt>
                <c:pt idx="19">
                  <c:v>827.71428571428623</c:v>
                </c:pt>
                <c:pt idx="20">
                  <c:v>829.33333333333394</c:v>
                </c:pt>
                <c:pt idx="21">
                  <c:v>831.61904761904816</c:v>
                </c:pt>
                <c:pt idx="22">
                  <c:v>838.66666666666731</c:v>
                </c:pt>
                <c:pt idx="23">
                  <c:v>851.33333333333394</c:v>
                </c:pt>
                <c:pt idx="24">
                  <c:v>870.71428571428623</c:v>
                </c:pt>
                <c:pt idx="25">
                  <c:v>896.00000000000068</c:v>
                </c:pt>
                <c:pt idx="26">
                  <c:v>925.7619047619055</c:v>
                </c:pt>
                <c:pt idx="27">
                  <c:v>957.66666666666731</c:v>
                </c:pt>
                <c:pt idx="28">
                  <c:v>991.90476190476261</c:v>
                </c:pt>
                <c:pt idx="29">
                  <c:v>1025.666666666667</c:v>
                </c:pt>
                <c:pt idx="30">
                  <c:v>1058.142857142858</c:v>
                </c:pt>
                <c:pt idx="31">
                  <c:v>1088.428571428572</c:v>
                </c:pt>
                <c:pt idx="32">
                  <c:v>1117.3333333333339</c:v>
                </c:pt>
                <c:pt idx="33">
                  <c:v>1145.0476190476199</c:v>
                </c:pt>
                <c:pt idx="34">
                  <c:v>1173.1904761904771</c:v>
                </c:pt>
                <c:pt idx="35">
                  <c:v>1199.2857142857149</c:v>
                </c:pt>
                <c:pt idx="36">
                  <c:v>1223.5714285714289</c:v>
                </c:pt>
                <c:pt idx="37">
                  <c:v>1246.2857142857149</c:v>
                </c:pt>
                <c:pt idx="38">
                  <c:v>1267.428571428572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1A-42AB-8D33-1B767B6A9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2328127"/>
        <c:axId val="725705983"/>
      </c:lineChart>
      <c:catAx>
        <c:axId val="732328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25705983"/>
        <c:crosses val="autoZero"/>
        <c:auto val="1"/>
        <c:lblAlgn val="ctr"/>
        <c:lblOffset val="100"/>
        <c:noMultiLvlLbl val="0"/>
      </c:catAx>
      <c:valAx>
        <c:axId val="725705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2328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Sheet_9_2!$C$1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Sheet_9_2!$C$2:$C$40</c:f>
              <c:numCache>
                <c:formatCode>General</c:formatCode>
                <c:ptCount val="39"/>
                <c:pt idx="0">
                  <c:v>456.45454545454521</c:v>
                </c:pt>
                <c:pt idx="1">
                  <c:v>458.69696969696952</c:v>
                </c:pt>
                <c:pt idx="2">
                  <c:v>460.39393939393909</c:v>
                </c:pt>
                <c:pt idx="3">
                  <c:v>461.54545454545428</c:v>
                </c:pt>
                <c:pt idx="4">
                  <c:v>462.1515151515145</c:v>
                </c:pt>
                <c:pt idx="5">
                  <c:v>462.08225108225042</c:v>
                </c:pt>
                <c:pt idx="6">
                  <c:v>461.04761904761841</c:v>
                </c:pt>
                <c:pt idx="7">
                  <c:v>460.05194805194742</c:v>
                </c:pt>
                <c:pt idx="8">
                  <c:v>459.03896103896039</c:v>
                </c:pt>
                <c:pt idx="9">
                  <c:v>458.07359307359241</c:v>
                </c:pt>
                <c:pt idx="10">
                  <c:v>457.18614718614651</c:v>
                </c:pt>
                <c:pt idx="11">
                  <c:v>456.21645021644952</c:v>
                </c:pt>
                <c:pt idx="12">
                  <c:v>456.14285714285649</c:v>
                </c:pt>
                <c:pt idx="13">
                  <c:v>456.53679653679592</c:v>
                </c:pt>
                <c:pt idx="14">
                  <c:v>457.23376623376561</c:v>
                </c:pt>
                <c:pt idx="15">
                  <c:v>457.51082251082192</c:v>
                </c:pt>
                <c:pt idx="16">
                  <c:v>457.80519480519422</c:v>
                </c:pt>
                <c:pt idx="17">
                  <c:v>458.12121212121139</c:v>
                </c:pt>
                <c:pt idx="18">
                  <c:v>457.43722943722878</c:v>
                </c:pt>
                <c:pt idx="19">
                  <c:v>457.32900432900368</c:v>
                </c:pt>
                <c:pt idx="20">
                  <c:v>457.88311688311632</c:v>
                </c:pt>
                <c:pt idx="21">
                  <c:v>459.636363636363</c:v>
                </c:pt>
                <c:pt idx="22">
                  <c:v>463.2597402597396</c:v>
                </c:pt>
                <c:pt idx="23">
                  <c:v>467.76623376623309</c:v>
                </c:pt>
                <c:pt idx="24">
                  <c:v>474.04761904761841</c:v>
                </c:pt>
                <c:pt idx="25">
                  <c:v>482.56709956709892</c:v>
                </c:pt>
                <c:pt idx="26">
                  <c:v>493.09956709956651</c:v>
                </c:pt>
                <c:pt idx="27">
                  <c:v>506.17748917748838</c:v>
                </c:pt>
                <c:pt idx="28">
                  <c:v>521.72727272727195</c:v>
                </c:pt>
                <c:pt idx="29">
                  <c:v>540.45021645021575</c:v>
                </c:pt>
                <c:pt idx="30">
                  <c:v>559.83982683982606</c:v>
                </c:pt>
                <c:pt idx="31">
                  <c:v>581.10822510822436</c:v>
                </c:pt>
                <c:pt idx="32">
                  <c:v>604.37662337662255</c:v>
                </c:pt>
                <c:pt idx="33">
                  <c:v>630.1428571428562</c:v>
                </c:pt>
                <c:pt idx="34">
                  <c:v>657.35497835497745</c:v>
                </c:pt>
                <c:pt idx="35">
                  <c:v>687.03506493506472</c:v>
                </c:pt>
                <c:pt idx="36">
                  <c:v>718.87532467532424</c:v>
                </c:pt>
                <c:pt idx="37">
                  <c:v>752.87575757575701</c:v>
                </c:pt>
                <c:pt idx="38">
                  <c:v>789.03636363636269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C0-4705-83BB-021F105490A0}"/>
            </c:ext>
          </c:extLst>
        </c:ser>
        <c:ser>
          <c:idx val="1"/>
          <c:order val="1"/>
          <c:tx>
            <c:strRef>
              <c:f>Sheet_9_2!$D$1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Sheet_9_2!$D$2:$D$40</c:f>
              <c:numCache>
                <c:formatCode>General</c:formatCode>
                <c:ptCount val="39"/>
                <c:pt idx="0">
                  <c:v>458.51515151515122</c:v>
                </c:pt>
                <c:pt idx="1">
                  <c:v>457.71212121212102</c:v>
                </c:pt>
                <c:pt idx="2">
                  <c:v>457.04329004329003</c:v>
                </c:pt>
                <c:pt idx="3">
                  <c:v>456.50865800865802</c:v>
                </c:pt>
                <c:pt idx="4">
                  <c:v>456.10822510822447</c:v>
                </c:pt>
                <c:pt idx="5">
                  <c:v>456.26406926406861</c:v>
                </c:pt>
                <c:pt idx="6">
                  <c:v>455.78787878787818</c:v>
                </c:pt>
                <c:pt idx="7">
                  <c:v>455.45454545454481</c:v>
                </c:pt>
                <c:pt idx="8">
                  <c:v>454.38961038960969</c:v>
                </c:pt>
                <c:pt idx="9">
                  <c:v>453.59740259740192</c:v>
                </c:pt>
                <c:pt idx="10">
                  <c:v>451.87445887445818</c:v>
                </c:pt>
                <c:pt idx="11">
                  <c:v>451.20346320346249</c:v>
                </c:pt>
                <c:pt idx="12">
                  <c:v>450.58008658008589</c:v>
                </c:pt>
                <c:pt idx="13">
                  <c:v>450.90476190476119</c:v>
                </c:pt>
                <c:pt idx="14">
                  <c:v>451.34632034631971</c:v>
                </c:pt>
                <c:pt idx="15">
                  <c:v>451.50649350649292</c:v>
                </c:pt>
                <c:pt idx="16">
                  <c:v>452.46753246753178</c:v>
                </c:pt>
                <c:pt idx="17">
                  <c:v>454.91341991341932</c:v>
                </c:pt>
                <c:pt idx="18">
                  <c:v>460.65367965367898</c:v>
                </c:pt>
                <c:pt idx="19">
                  <c:v>474.41991341991269</c:v>
                </c:pt>
                <c:pt idx="20">
                  <c:v>497.93506493506419</c:v>
                </c:pt>
                <c:pt idx="21">
                  <c:v>534.59307359307286</c:v>
                </c:pt>
                <c:pt idx="22">
                  <c:v>584.33333333333258</c:v>
                </c:pt>
                <c:pt idx="23">
                  <c:v>644.54112554112464</c:v>
                </c:pt>
                <c:pt idx="24">
                  <c:v>712.37662337662232</c:v>
                </c:pt>
                <c:pt idx="25">
                  <c:v>783.7489177489166</c:v>
                </c:pt>
                <c:pt idx="26">
                  <c:v>856.77489177489065</c:v>
                </c:pt>
                <c:pt idx="27">
                  <c:v>928.92640692640555</c:v>
                </c:pt>
                <c:pt idx="28">
                  <c:v>997.81385281385133</c:v>
                </c:pt>
                <c:pt idx="29">
                  <c:v>1064.5324675324659</c:v>
                </c:pt>
                <c:pt idx="30">
                  <c:v>1128.2727272727259</c:v>
                </c:pt>
                <c:pt idx="31">
                  <c:v>1187.930735930734</c:v>
                </c:pt>
                <c:pt idx="32">
                  <c:v>1244.367965367964</c:v>
                </c:pt>
                <c:pt idx="33">
                  <c:v>1297.411255411253</c:v>
                </c:pt>
                <c:pt idx="34">
                  <c:v>1347.9047619047601</c:v>
                </c:pt>
                <c:pt idx="35">
                  <c:v>1393.8523809523799</c:v>
                </c:pt>
                <c:pt idx="36">
                  <c:v>1436.0619047619041</c:v>
                </c:pt>
                <c:pt idx="37">
                  <c:v>1474.5333333333319</c:v>
                </c:pt>
                <c:pt idx="38">
                  <c:v>1509.2666666666651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C0-4705-83BB-021F105490A0}"/>
            </c:ext>
          </c:extLst>
        </c:ser>
        <c:ser>
          <c:idx val="2"/>
          <c:order val="2"/>
          <c:tx>
            <c:strRef>
              <c:f>Sheet_9_2!$E$1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Sheet_9_2!$E$2:$E$40</c:f>
              <c:numCache>
                <c:formatCode>General</c:formatCode>
                <c:ptCount val="39"/>
                <c:pt idx="0">
                  <c:v>237.94545454545451</c:v>
                </c:pt>
                <c:pt idx="1">
                  <c:v>237.26969696969689</c:v>
                </c:pt>
                <c:pt idx="2">
                  <c:v>236.68701298701299</c:v>
                </c:pt>
                <c:pt idx="3">
                  <c:v>236.19740259740249</c:v>
                </c:pt>
                <c:pt idx="4">
                  <c:v>235.80086580086549</c:v>
                </c:pt>
                <c:pt idx="5">
                  <c:v>235.15584415584391</c:v>
                </c:pt>
                <c:pt idx="6">
                  <c:v>235.08225108225079</c:v>
                </c:pt>
                <c:pt idx="7">
                  <c:v>234.86580086580051</c:v>
                </c:pt>
                <c:pt idx="8">
                  <c:v>235.53246753246719</c:v>
                </c:pt>
                <c:pt idx="9">
                  <c:v>235.82683982683949</c:v>
                </c:pt>
                <c:pt idx="10">
                  <c:v>235.68398268398241</c:v>
                </c:pt>
                <c:pt idx="11">
                  <c:v>234.90476190476161</c:v>
                </c:pt>
                <c:pt idx="12">
                  <c:v>234.24242424242391</c:v>
                </c:pt>
                <c:pt idx="13">
                  <c:v>233.69264069264031</c:v>
                </c:pt>
                <c:pt idx="14">
                  <c:v>233.20346320346289</c:v>
                </c:pt>
                <c:pt idx="15">
                  <c:v>233.04329004328969</c:v>
                </c:pt>
                <c:pt idx="16">
                  <c:v>233.43290043290011</c:v>
                </c:pt>
                <c:pt idx="17">
                  <c:v>233.08225108225079</c:v>
                </c:pt>
                <c:pt idx="18">
                  <c:v>232.97402597402561</c:v>
                </c:pt>
                <c:pt idx="19">
                  <c:v>232.82251082251051</c:v>
                </c:pt>
                <c:pt idx="20">
                  <c:v>232.9134199134196</c:v>
                </c:pt>
                <c:pt idx="21">
                  <c:v>232.82251082251051</c:v>
                </c:pt>
                <c:pt idx="22">
                  <c:v>233.15584415584379</c:v>
                </c:pt>
                <c:pt idx="23">
                  <c:v>233.33766233766201</c:v>
                </c:pt>
                <c:pt idx="24">
                  <c:v>232.98701298701269</c:v>
                </c:pt>
                <c:pt idx="25">
                  <c:v>232.43722943722909</c:v>
                </c:pt>
                <c:pt idx="26">
                  <c:v>232.5497835497832</c:v>
                </c:pt>
                <c:pt idx="27">
                  <c:v>232.6147186147183</c:v>
                </c:pt>
                <c:pt idx="28">
                  <c:v>232.17748917748881</c:v>
                </c:pt>
                <c:pt idx="29">
                  <c:v>232.96536796536759</c:v>
                </c:pt>
                <c:pt idx="30">
                  <c:v>234.36796536796501</c:v>
                </c:pt>
                <c:pt idx="31">
                  <c:v>235.19913419913391</c:v>
                </c:pt>
                <c:pt idx="32">
                  <c:v>235.69264069264031</c:v>
                </c:pt>
                <c:pt idx="33">
                  <c:v>235.62337662337629</c:v>
                </c:pt>
                <c:pt idx="34">
                  <c:v>235.24675324675289</c:v>
                </c:pt>
                <c:pt idx="35">
                  <c:v>235.19307359307351</c:v>
                </c:pt>
                <c:pt idx="36">
                  <c:v>234.99870129870121</c:v>
                </c:pt>
                <c:pt idx="37">
                  <c:v>234.6636363636363</c:v>
                </c:pt>
                <c:pt idx="38">
                  <c:v>234.1878787878787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C0-4705-83BB-021F105490A0}"/>
            </c:ext>
          </c:extLst>
        </c:ser>
        <c:ser>
          <c:idx val="3"/>
          <c:order val="3"/>
          <c:tx>
            <c:strRef>
              <c:f>Sheet_9_2!$F$1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Sheet_9_2!$F$2:$F$40</c:f>
              <c:numCache>
                <c:formatCode>General</c:formatCode>
                <c:ptCount val="39"/>
                <c:pt idx="0">
                  <c:v>837.04242424242375</c:v>
                </c:pt>
                <c:pt idx="1">
                  <c:v>835.99393939393906</c:v>
                </c:pt>
                <c:pt idx="2">
                  <c:v>835.04502164502151</c:v>
                </c:pt>
                <c:pt idx="3">
                  <c:v>834.19567099567087</c:v>
                </c:pt>
                <c:pt idx="4">
                  <c:v>833.44588744588623</c:v>
                </c:pt>
                <c:pt idx="5">
                  <c:v>832.60606060605937</c:v>
                </c:pt>
                <c:pt idx="6">
                  <c:v>831.63203463203354</c:v>
                </c:pt>
                <c:pt idx="7">
                  <c:v>831.03896103895988</c:v>
                </c:pt>
                <c:pt idx="8">
                  <c:v>831.33333333333212</c:v>
                </c:pt>
                <c:pt idx="9">
                  <c:v>831.77489177489065</c:v>
                </c:pt>
                <c:pt idx="10">
                  <c:v>831.68398268398153</c:v>
                </c:pt>
                <c:pt idx="11">
                  <c:v>831.77056277056158</c:v>
                </c:pt>
                <c:pt idx="12">
                  <c:v>831.9437229437217</c:v>
                </c:pt>
                <c:pt idx="13">
                  <c:v>832.7489177489166</c:v>
                </c:pt>
                <c:pt idx="14">
                  <c:v>831.88744588744476</c:v>
                </c:pt>
                <c:pt idx="15">
                  <c:v>830.90909090908974</c:v>
                </c:pt>
                <c:pt idx="16">
                  <c:v>829.90909090908974</c:v>
                </c:pt>
                <c:pt idx="17">
                  <c:v>828.80086580086459</c:v>
                </c:pt>
                <c:pt idx="18">
                  <c:v>827.93073593073473</c:v>
                </c:pt>
                <c:pt idx="19">
                  <c:v>827.37662337662221</c:v>
                </c:pt>
                <c:pt idx="20">
                  <c:v>828.07359307359184</c:v>
                </c:pt>
                <c:pt idx="21">
                  <c:v>831.96969696969575</c:v>
                </c:pt>
                <c:pt idx="22">
                  <c:v>839.41991341991229</c:v>
                </c:pt>
                <c:pt idx="23">
                  <c:v>852.63203463203342</c:v>
                </c:pt>
                <c:pt idx="24">
                  <c:v>871.09090909090787</c:v>
                </c:pt>
                <c:pt idx="25">
                  <c:v>896.0259740259728</c:v>
                </c:pt>
                <c:pt idx="26">
                  <c:v>925.5411255411243</c:v>
                </c:pt>
                <c:pt idx="27">
                  <c:v>958.22510822510685</c:v>
                </c:pt>
                <c:pt idx="28">
                  <c:v>991.50216450216317</c:v>
                </c:pt>
                <c:pt idx="29">
                  <c:v>1024.991341991341</c:v>
                </c:pt>
                <c:pt idx="30">
                  <c:v>1057.610389610388</c:v>
                </c:pt>
                <c:pt idx="31">
                  <c:v>1088.2597402597389</c:v>
                </c:pt>
                <c:pt idx="32">
                  <c:v>1117.3593073593061</c:v>
                </c:pt>
                <c:pt idx="33">
                  <c:v>1145.9177489177471</c:v>
                </c:pt>
                <c:pt idx="34">
                  <c:v>1172.943722943721</c:v>
                </c:pt>
                <c:pt idx="35">
                  <c:v>1198.56883116883</c:v>
                </c:pt>
                <c:pt idx="36">
                  <c:v>1222.977489177488</c:v>
                </c:pt>
                <c:pt idx="37">
                  <c:v>1246.1696969696959</c:v>
                </c:pt>
                <c:pt idx="38">
                  <c:v>1268.145454545454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C0-4705-83BB-021F10549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2336287"/>
        <c:axId val="609886336"/>
      </c:lineChart>
      <c:catAx>
        <c:axId val="732336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09886336"/>
        <c:crosses val="autoZero"/>
        <c:auto val="1"/>
        <c:lblAlgn val="ctr"/>
        <c:lblOffset val="100"/>
        <c:noMultiLvlLbl val="0"/>
      </c:catAx>
      <c:valAx>
        <c:axId val="60988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233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Sheet_11_2!$C$1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Sheet_11_2!$C$2:$C$40</c:f>
              <c:numCache>
                <c:formatCode>General</c:formatCode>
                <c:ptCount val="39"/>
                <c:pt idx="0">
                  <c:v>456.79020979020999</c:v>
                </c:pt>
                <c:pt idx="1">
                  <c:v>458.73426573426599</c:v>
                </c:pt>
                <c:pt idx="2">
                  <c:v>460.22610722610739</c:v>
                </c:pt>
                <c:pt idx="3">
                  <c:v>461.26573426573452</c:v>
                </c:pt>
                <c:pt idx="4">
                  <c:v>461.853146853147</c:v>
                </c:pt>
                <c:pt idx="5">
                  <c:v>461.98834498834628</c:v>
                </c:pt>
                <c:pt idx="6">
                  <c:v>461.19347319347452</c:v>
                </c:pt>
                <c:pt idx="7">
                  <c:v>460.05594405594542</c:v>
                </c:pt>
                <c:pt idx="8">
                  <c:v>459.17482517482642</c:v>
                </c:pt>
                <c:pt idx="9">
                  <c:v>457.91375291375408</c:v>
                </c:pt>
                <c:pt idx="10">
                  <c:v>457.00233100233231</c:v>
                </c:pt>
                <c:pt idx="11">
                  <c:v>456.74592074592198</c:v>
                </c:pt>
                <c:pt idx="12">
                  <c:v>456.2447552447565</c:v>
                </c:pt>
                <c:pt idx="13">
                  <c:v>456.72261072261199</c:v>
                </c:pt>
                <c:pt idx="14">
                  <c:v>457.11188811188941</c:v>
                </c:pt>
                <c:pt idx="15">
                  <c:v>457.24708624708751</c:v>
                </c:pt>
                <c:pt idx="16">
                  <c:v>457.62937062937192</c:v>
                </c:pt>
                <c:pt idx="17">
                  <c:v>457.60372960373093</c:v>
                </c:pt>
                <c:pt idx="18">
                  <c:v>457.45920745920881</c:v>
                </c:pt>
                <c:pt idx="19">
                  <c:v>457.26107226107348</c:v>
                </c:pt>
                <c:pt idx="20">
                  <c:v>458.07692307692429</c:v>
                </c:pt>
                <c:pt idx="21">
                  <c:v>460.01398601398728</c:v>
                </c:pt>
                <c:pt idx="22">
                  <c:v>463.09790209790327</c:v>
                </c:pt>
                <c:pt idx="23">
                  <c:v>467.77622377622509</c:v>
                </c:pt>
                <c:pt idx="24">
                  <c:v>473.87179487179623</c:v>
                </c:pt>
                <c:pt idx="25">
                  <c:v>482.51515151515292</c:v>
                </c:pt>
                <c:pt idx="26">
                  <c:v>493.55710955711089</c:v>
                </c:pt>
                <c:pt idx="27">
                  <c:v>506.48717948718081</c:v>
                </c:pt>
                <c:pt idx="28">
                  <c:v>522.49650349650494</c:v>
                </c:pt>
                <c:pt idx="29">
                  <c:v>539.62703962704109</c:v>
                </c:pt>
                <c:pt idx="30">
                  <c:v>559.18648018648173</c:v>
                </c:pt>
                <c:pt idx="31">
                  <c:v>581.05827505827665</c:v>
                </c:pt>
                <c:pt idx="32">
                  <c:v>605.01398601398773</c:v>
                </c:pt>
                <c:pt idx="33">
                  <c:v>630.04895104895274</c:v>
                </c:pt>
                <c:pt idx="34">
                  <c:v>657.65314685314706</c:v>
                </c:pt>
                <c:pt idx="35">
                  <c:v>687.32027972027981</c:v>
                </c:pt>
                <c:pt idx="36">
                  <c:v>719.05034965034963</c:v>
                </c:pt>
                <c:pt idx="37">
                  <c:v>752.84335664335651</c:v>
                </c:pt>
                <c:pt idx="38">
                  <c:v>788.69930069930047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CB-47E6-ADE7-751B21DED721}"/>
            </c:ext>
          </c:extLst>
        </c:ser>
        <c:ser>
          <c:idx val="1"/>
          <c:order val="1"/>
          <c:tx>
            <c:strRef>
              <c:f>Sheet_11_2!$D$1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Sheet_11_2!$D$2:$D$40</c:f>
              <c:numCache>
                <c:formatCode>General</c:formatCode>
                <c:ptCount val="39"/>
                <c:pt idx="0">
                  <c:v>457.77622377622379</c:v>
                </c:pt>
                <c:pt idx="1">
                  <c:v>457.67412587412599</c:v>
                </c:pt>
                <c:pt idx="2">
                  <c:v>457.46946386946399</c:v>
                </c:pt>
                <c:pt idx="3">
                  <c:v>457.16223776223791</c:v>
                </c:pt>
                <c:pt idx="4">
                  <c:v>456.75244755244768</c:v>
                </c:pt>
                <c:pt idx="5">
                  <c:v>456.24009324009461</c:v>
                </c:pt>
                <c:pt idx="6">
                  <c:v>455.8857808857822</c:v>
                </c:pt>
                <c:pt idx="7">
                  <c:v>454.81118881118999</c:v>
                </c:pt>
                <c:pt idx="8">
                  <c:v>454.4615384615397</c:v>
                </c:pt>
                <c:pt idx="9">
                  <c:v>453.20979020979149</c:v>
                </c:pt>
                <c:pt idx="10">
                  <c:v>452.31002331002458</c:v>
                </c:pt>
                <c:pt idx="11">
                  <c:v>451.26340326340448</c:v>
                </c:pt>
                <c:pt idx="12">
                  <c:v>450.85780885781008</c:v>
                </c:pt>
                <c:pt idx="13">
                  <c:v>450.52913752913878</c:v>
                </c:pt>
                <c:pt idx="14">
                  <c:v>450.4871794871807</c:v>
                </c:pt>
                <c:pt idx="15">
                  <c:v>450.67132867132989</c:v>
                </c:pt>
                <c:pt idx="16">
                  <c:v>451.00699300699421</c:v>
                </c:pt>
                <c:pt idx="17">
                  <c:v>453.55477855477989</c:v>
                </c:pt>
                <c:pt idx="18">
                  <c:v>461.23310023310148</c:v>
                </c:pt>
                <c:pt idx="19">
                  <c:v>475.55477855477989</c:v>
                </c:pt>
                <c:pt idx="20">
                  <c:v>500.73426573426713</c:v>
                </c:pt>
                <c:pt idx="21">
                  <c:v>537.64801864802018</c:v>
                </c:pt>
                <c:pt idx="22">
                  <c:v>586.1934731934748</c:v>
                </c:pt>
                <c:pt idx="23">
                  <c:v>644.89277389277572</c:v>
                </c:pt>
                <c:pt idx="24">
                  <c:v>711.33566433566625</c:v>
                </c:pt>
                <c:pt idx="25">
                  <c:v>783.03962703962929</c:v>
                </c:pt>
                <c:pt idx="26">
                  <c:v>855.98368298368541</c:v>
                </c:pt>
                <c:pt idx="27">
                  <c:v>927.77156177156439</c:v>
                </c:pt>
                <c:pt idx="28">
                  <c:v>997.48018648018933</c:v>
                </c:pt>
                <c:pt idx="29">
                  <c:v>1064.0209790209819</c:v>
                </c:pt>
                <c:pt idx="30">
                  <c:v>1127.5874125874161</c:v>
                </c:pt>
                <c:pt idx="31">
                  <c:v>1188.088578088581</c:v>
                </c:pt>
                <c:pt idx="32">
                  <c:v>1244.603729603733</c:v>
                </c:pt>
                <c:pt idx="33">
                  <c:v>1297.8787878787921</c:v>
                </c:pt>
                <c:pt idx="34">
                  <c:v>1347.272727272727</c:v>
                </c:pt>
                <c:pt idx="35">
                  <c:v>1393.181818181818</c:v>
                </c:pt>
                <c:pt idx="36">
                  <c:v>1435.6060606060601</c:v>
                </c:pt>
                <c:pt idx="37">
                  <c:v>1474.545454545454</c:v>
                </c:pt>
                <c:pt idx="38">
                  <c:v>1509.9999999999991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CB-47E6-ADE7-751B21DED721}"/>
            </c:ext>
          </c:extLst>
        </c:ser>
        <c:ser>
          <c:idx val="2"/>
          <c:order val="2"/>
          <c:tx>
            <c:strRef>
              <c:f>Sheet_11_2!$E$1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Sheet_11_2!$E$2:$E$40</c:f>
              <c:numCache>
                <c:formatCode>General</c:formatCode>
                <c:ptCount val="39"/>
                <c:pt idx="0">
                  <c:v>237.90909090909099</c:v>
                </c:pt>
                <c:pt idx="1">
                  <c:v>237.25454545454551</c:v>
                </c:pt>
                <c:pt idx="2">
                  <c:v>236.6909090909092</c:v>
                </c:pt>
                <c:pt idx="3">
                  <c:v>236.2181818181819</c:v>
                </c:pt>
                <c:pt idx="4">
                  <c:v>235.8363636363637</c:v>
                </c:pt>
                <c:pt idx="5">
                  <c:v>235.54545454545519</c:v>
                </c:pt>
                <c:pt idx="6">
                  <c:v>235.04428904428971</c:v>
                </c:pt>
                <c:pt idx="7">
                  <c:v>235.34731934732</c:v>
                </c:pt>
                <c:pt idx="8">
                  <c:v>235.42657342657409</c:v>
                </c:pt>
                <c:pt idx="9">
                  <c:v>235.4592074592081</c:v>
                </c:pt>
                <c:pt idx="10">
                  <c:v>235.2424242424249</c:v>
                </c:pt>
                <c:pt idx="11">
                  <c:v>234.99067599067669</c:v>
                </c:pt>
                <c:pt idx="12">
                  <c:v>234.41025641025709</c:v>
                </c:pt>
                <c:pt idx="13">
                  <c:v>233.73659673659739</c:v>
                </c:pt>
                <c:pt idx="14">
                  <c:v>233.50116550116621</c:v>
                </c:pt>
                <c:pt idx="15">
                  <c:v>233.28904428904491</c:v>
                </c:pt>
                <c:pt idx="16">
                  <c:v>232.81351981352049</c:v>
                </c:pt>
                <c:pt idx="17">
                  <c:v>233.11421911421979</c:v>
                </c:pt>
                <c:pt idx="18">
                  <c:v>233.05594405594471</c:v>
                </c:pt>
                <c:pt idx="19">
                  <c:v>232.9743589743596</c:v>
                </c:pt>
                <c:pt idx="20">
                  <c:v>232.78554778554849</c:v>
                </c:pt>
                <c:pt idx="21">
                  <c:v>233.14219114219179</c:v>
                </c:pt>
                <c:pt idx="22">
                  <c:v>233.09790209790279</c:v>
                </c:pt>
                <c:pt idx="23">
                  <c:v>232.88811188811249</c:v>
                </c:pt>
                <c:pt idx="24">
                  <c:v>232.85314685314751</c:v>
                </c:pt>
                <c:pt idx="25">
                  <c:v>232.78088578088639</c:v>
                </c:pt>
                <c:pt idx="26">
                  <c:v>232.6037296037303</c:v>
                </c:pt>
                <c:pt idx="27">
                  <c:v>232.21911421911491</c:v>
                </c:pt>
                <c:pt idx="28">
                  <c:v>232.65501165501229</c:v>
                </c:pt>
                <c:pt idx="29">
                  <c:v>233.37296037296099</c:v>
                </c:pt>
                <c:pt idx="30">
                  <c:v>234.19813519813579</c:v>
                </c:pt>
                <c:pt idx="31">
                  <c:v>235.19114219114289</c:v>
                </c:pt>
                <c:pt idx="32">
                  <c:v>235.35897435897499</c:v>
                </c:pt>
                <c:pt idx="33">
                  <c:v>235.13986013986079</c:v>
                </c:pt>
                <c:pt idx="34">
                  <c:v>235.19860139860151</c:v>
                </c:pt>
                <c:pt idx="35">
                  <c:v>235.1384615384616</c:v>
                </c:pt>
                <c:pt idx="36">
                  <c:v>234.95944055944059</c:v>
                </c:pt>
                <c:pt idx="37">
                  <c:v>234.6615384615385</c:v>
                </c:pt>
                <c:pt idx="38">
                  <c:v>234.2447552447552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CB-47E6-ADE7-751B21DED721}"/>
            </c:ext>
          </c:extLst>
        </c:ser>
        <c:ser>
          <c:idx val="3"/>
          <c:order val="3"/>
          <c:tx>
            <c:strRef>
              <c:f>Sheet_11_2!$F$1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Sheet_11_2!$F$2:$F$40</c:f>
              <c:numCache>
                <c:formatCode>General</c:formatCode>
                <c:ptCount val="39"/>
                <c:pt idx="0">
                  <c:v>837.02097902097933</c:v>
                </c:pt>
                <c:pt idx="1">
                  <c:v>836.008391608392</c:v>
                </c:pt>
                <c:pt idx="2">
                  <c:v>835.07738927738967</c:v>
                </c:pt>
                <c:pt idx="3">
                  <c:v>834.22797202797244</c:v>
                </c:pt>
                <c:pt idx="4">
                  <c:v>833.46013986014032</c:v>
                </c:pt>
                <c:pt idx="5">
                  <c:v>832.77389277389511</c:v>
                </c:pt>
                <c:pt idx="6">
                  <c:v>831.64801864802098</c:v>
                </c:pt>
                <c:pt idx="7">
                  <c:v>831.2027972027995</c:v>
                </c:pt>
                <c:pt idx="8">
                  <c:v>831.40326340326578</c:v>
                </c:pt>
                <c:pt idx="9">
                  <c:v>831.5850815850838</c:v>
                </c:pt>
                <c:pt idx="10">
                  <c:v>831.77389277389511</c:v>
                </c:pt>
                <c:pt idx="11">
                  <c:v>831.73659673659904</c:v>
                </c:pt>
                <c:pt idx="12">
                  <c:v>832.33333333333564</c:v>
                </c:pt>
                <c:pt idx="13">
                  <c:v>832.0955710955734</c:v>
                </c:pt>
                <c:pt idx="14">
                  <c:v>831.8974358974383</c:v>
                </c:pt>
                <c:pt idx="15">
                  <c:v>830.75524475524708</c:v>
                </c:pt>
                <c:pt idx="16">
                  <c:v>829.43356643356879</c:v>
                </c:pt>
                <c:pt idx="17">
                  <c:v>828.73892773892999</c:v>
                </c:pt>
                <c:pt idx="18">
                  <c:v>827.68298368298599</c:v>
                </c:pt>
                <c:pt idx="19">
                  <c:v>826.79720279720505</c:v>
                </c:pt>
                <c:pt idx="20">
                  <c:v>827.717948717951</c:v>
                </c:pt>
                <c:pt idx="21">
                  <c:v>832.01165501165724</c:v>
                </c:pt>
                <c:pt idx="22">
                  <c:v>840.7645687645711</c:v>
                </c:pt>
                <c:pt idx="23">
                  <c:v>853.55710955711197</c:v>
                </c:pt>
                <c:pt idx="24">
                  <c:v>872.58741258741509</c:v>
                </c:pt>
                <c:pt idx="25">
                  <c:v>896.46153846154107</c:v>
                </c:pt>
                <c:pt idx="26">
                  <c:v>925.71095571095839</c:v>
                </c:pt>
                <c:pt idx="27">
                  <c:v>957.85547785548044</c:v>
                </c:pt>
                <c:pt idx="28">
                  <c:v>991.15850815851093</c:v>
                </c:pt>
                <c:pt idx="29">
                  <c:v>1024.324009324012</c:v>
                </c:pt>
                <c:pt idx="30">
                  <c:v>1056.5874125874161</c:v>
                </c:pt>
                <c:pt idx="31">
                  <c:v>1087.874125874129</c:v>
                </c:pt>
                <c:pt idx="32">
                  <c:v>1117.836829836833</c:v>
                </c:pt>
                <c:pt idx="33">
                  <c:v>1146.1235431235459</c:v>
                </c:pt>
                <c:pt idx="34">
                  <c:v>1173.029370629371</c:v>
                </c:pt>
                <c:pt idx="35">
                  <c:v>1198.674125874126</c:v>
                </c:pt>
                <c:pt idx="36">
                  <c:v>1223.0578088578091</c:v>
                </c:pt>
                <c:pt idx="37">
                  <c:v>1246.1804195804191</c:v>
                </c:pt>
                <c:pt idx="38">
                  <c:v>1268.041958041958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CB-47E6-ADE7-751B21DED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2326207"/>
        <c:axId val="472789984"/>
      </c:lineChart>
      <c:catAx>
        <c:axId val="73232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2789984"/>
        <c:crosses val="autoZero"/>
        <c:auto val="1"/>
        <c:lblAlgn val="ctr"/>
        <c:lblOffset val="100"/>
        <c:noMultiLvlLbl val="0"/>
      </c:catAx>
      <c:valAx>
        <c:axId val="47278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2326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Sheet_13_2!$C$1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Sheet_13_2!$C$2:$C$40</c:f>
              <c:numCache>
                <c:formatCode>General</c:formatCode>
                <c:ptCount val="39"/>
                <c:pt idx="0">
                  <c:v>457.60439560439579</c:v>
                </c:pt>
                <c:pt idx="1">
                  <c:v>458.92307692307708</c:v>
                </c:pt>
                <c:pt idx="2">
                  <c:v>459.95604395604408</c:v>
                </c:pt>
                <c:pt idx="3">
                  <c:v>460.70329670329681</c:v>
                </c:pt>
                <c:pt idx="4">
                  <c:v>461.16483516483521</c:v>
                </c:pt>
                <c:pt idx="5">
                  <c:v>461.34065934065939</c:v>
                </c:pt>
                <c:pt idx="6">
                  <c:v>461.23076923076781</c:v>
                </c:pt>
                <c:pt idx="7">
                  <c:v>460.37062937062802</c:v>
                </c:pt>
                <c:pt idx="8">
                  <c:v>458.95104895104748</c:v>
                </c:pt>
                <c:pt idx="9">
                  <c:v>457.99300699300562</c:v>
                </c:pt>
                <c:pt idx="10">
                  <c:v>457.24475524475378</c:v>
                </c:pt>
                <c:pt idx="11">
                  <c:v>456.6853146853133</c:v>
                </c:pt>
                <c:pt idx="12">
                  <c:v>456.92307692307548</c:v>
                </c:pt>
                <c:pt idx="13">
                  <c:v>456.65034965034818</c:v>
                </c:pt>
                <c:pt idx="14">
                  <c:v>456.78321678321538</c:v>
                </c:pt>
                <c:pt idx="15">
                  <c:v>457.27272727272589</c:v>
                </c:pt>
                <c:pt idx="16">
                  <c:v>457.16783216783068</c:v>
                </c:pt>
                <c:pt idx="17">
                  <c:v>457.06993006992872</c:v>
                </c:pt>
                <c:pt idx="18">
                  <c:v>457.12587412587283</c:v>
                </c:pt>
                <c:pt idx="19">
                  <c:v>457.47552447552312</c:v>
                </c:pt>
                <c:pt idx="20">
                  <c:v>458.30069930069789</c:v>
                </c:pt>
                <c:pt idx="21">
                  <c:v>460.17482517482381</c:v>
                </c:pt>
                <c:pt idx="22">
                  <c:v>463.08391608391469</c:v>
                </c:pt>
                <c:pt idx="23">
                  <c:v>467.5244755244741</c:v>
                </c:pt>
                <c:pt idx="24">
                  <c:v>474.23076923076781</c:v>
                </c:pt>
                <c:pt idx="25">
                  <c:v>482.70629370629217</c:v>
                </c:pt>
                <c:pt idx="26">
                  <c:v>493.60139860139708</c:v>
                </c:pt>
                <c:pt idx="27">
                  <c:v>507.42657342657179</c:v>
                </c:pt>
                <c:pt idx="28">
                  <c:v>522.18881118880961</c:v>
                </c:pt>
                <c:pt idx="29">
                  <c:v>539.39160839160672</c:v>
                </c:pt>
                <c:pt idx="30">
                  <c:v>558.97902097901931</c:v>
                </c:pt>
                <c:pt idx="31">
                  <c:v>581.11188811188629</c:v>
                </c:pt>
                <c:pt idx="32">
                  <c:v>604.70629370629172</c:v>
                </c:pt>
                <c:pt idx="33">
                  <c:v>630.36463536463543</c:v>
                </c:pt>
                <c:pt idx="34">
                  <c:v>657.99900099900094</c:v>
                </c:pt>
                <c:pt idx="35">
                  <c:v>687.60939060939052</c:v>
                </c:pt>
                <c:pt idx="36">
                  <c:v>719.19580419580393</c:v>
                </c:pt>
                <c:pt idx="37">
                  <c:v>752.75824175824141</c:v>
                </c:pt>
                <c:pt idx="38">
                  <c:v>788.29670329670284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4-471C-B770-5245D6280002}"/>
            </c:ext>
          </c:extLst>
        </c:ser>
        <c:ser>
          <c:idx val="1"/>
          <c:order val="1"/>
          <c:tx>
            <c:strRef>
              <c:f>Sheet_13_2!$D$1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Sheet_13_2!$D$2:$D$40</c:f>
              <c:numCache>
                <c:formatCode>General</c:formatCode>
                <c:ptCount val="39"/>
                <c:pt idx="0">
                  <c:v>458.04395604395597</c:v>
                </c:pt>
                <c:pt idx="1">
                  <c:v>457.74725274725267</c:v>
                </c:pt>
                <c:pt idx="2">
                  <c:v>457.39660339660333</c:v>
                </c:pt>
                <c:pt idx="3">
                  <c:v>456.99200799200793</c:v>
                </c:pt>
                <c:pt idx="4">
                  <c:v>456.53346653346642</c:v>
                </c:pt>
                <c:pt idx="5">
                  <c:v>456.02097902097893</c:v>
                </c:pt>
                <c:pt idx="6">
                  <c:v>455.45454545454407</c:v>
                </c:pt>
                <c:pt idx="7">
                  <c:v>455.06993006992872</c:v>
                </c:pt>
                <c:pt idx="8">
                  <c:v>453.81818181818039</c:v>
                </c:pt>
                <c:pt idx="9">
                  <c:v>453.22377622377479</c:v>
                </c:pt>
                <c:pt idx="10">
                  <c:v>452.32867132866988</c:v>
                </c:pt>
                <c:pt idx="11">
                  <c:v>451.57342657342519</c:v>
                </c:pt>
                <c:pt idx="12">
                  <c:v>450.74125874125741</c:v>
                </c:pt>
                <c:pt idx="13">
                  <c:v>449.99999999999858</c:v>
                </c:pt>
                <c:pt idx="14">
                  <c:v>449.26573426573287</c:v>
                </c:pt>
                <c:pt idx="15">
                  <c:v>448.74825174825042</c:v>
                </c:pt>
                <c:pt idx="16">
                  <c:v>449.25874125873992</c:v>
                </c:pt>
                <c:pt idx="17">
                  <c:v>452.81818181818039</c:v>
                </c:pt>
                <c:pt idx="18">
                  <c:v>461.42657342657202</c:v>
                </c:pt>
                <c:pt idx="19">
                  <c:v>478.18181818181671</c:v>
                </c:pt>
                <c:pt idx="20">
                  <c:v>504.36363636363478</c:v>
                </c:pt>
                <c:pt idx="21">
                  <c:v>541.39160839160672</c:v>
                </c:pt>
                <c:pt idx="22">
                  <c:v>588.7692307692289</c:v>
                </c:pt>
                <c:pt idx="23">
                  <c:v>645.94405594405396</c:v>
                </c:pt>
                <c:pt idx="24">
                  <c:v>711.24475524475304</c:v>
                </c:pt>
                <c:pt idx="25">
                  <c:v>781.73426573426332</c:v>
                </c:pt>
                <c:pt idx="26">
                  <c:v>854.26573426573168</c:v>
                </c:pt>
                <c:pt idx="27">
                  <c:v>926.23776223775928</c:v>
                </c:pt>
                <c:pt idx="28">
                  <c:v>996.37062937062626</c:v>
                </c:pt>
                <c:pt idx="29">
                  <c:v>1063.4335664335631</c:v>
                </c:pt>
                <c:pt idx="30">
                  <c:v>1127.1188811188781</c:v>
                </c:pt>
                <c:pt idx="31">
                  <c:v>1187.608391608388</c:v>
                </c:pt>
                <c:pt idx="32">
                  <c:v>1244.8881118881079</c:v>
                </c:pt>
                <c:pt idx="33">
                  <c:v>1297.7422577422581</c:v>
                </c:pt>
                <c:pt idx="34">
                  <c:v>1347.139860139861</c:v>
                </c:pt>
                <c:pt idx="35">
                  <c:v>1393.08091908092</c:v>
                </c:pt>
                <c:pt idx="36">
                  <c:v>1435.565434565435</c:v>
                </c:pt>
                <c:pt idx="37">
                  <c:v>1474.5934065934071</c:v>
                </c:pt>
                <c:pt idx="38">
                  <c:v>1510.164835164835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4-471C-B770-5245D6280002}"/>
            </c:ext>
          </c:extLst>
        </c:ser>
        <c:ser>
          <c:idx val="2"/>
          <c:order val="2"/>
          <c:tx>
            <c:strRef>
              <c:f>Sheet_13_2!$E$1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Sheet_13_2!$E$2:$E$40</c:f>
              <c:numCache>
                <c:formatCode>General</c:formatCode>
                <c:ptCount val="39"/>
                <c:pt idx="0">
                  <c:v>237.58241758241761</c:v>
                </c:pt>
                <c:pt idx="1">
                  <c:v>237.15384615384619</c:v>
                </c:pt>
                <c:pt idx="2">
                  <c:v>236.76323676323679</c:v>
                </c:pt>
                <c:pt idx="3">
                  <c:v>236.41058941058949</c:v>
                </c:pt>
                <c:pt idx="4">
                  <c:v>236.09590409590419</c:v>
                </c:pt>
                <c:pt idx="5">
                  <c:v>235.8191808191809</c:v>
                </c:pt>
                <c:pt idx="6">
                  <c:v>235.58041958041889</c:v>
                </c:pt>
                <c:pt idx="7">
                  <c:v>235.43356643356569</c:v>
                </c:pt>
                <c:pt idx="8">
                  <c:v>235.35664335664259</c:v>
                </c:pt>
                <c:pt idx="9">
                  <c:v>235.0979020979014</c:v>
                </c:pt>
                <c:pt idx="10">
                  <c:v>235.0209790209783</c:v>
                </c:pt>
                <c:pt idx="11">
                  <c:v>234.8461538461531</c:v>
                </c:pt>
                <c:pt idx="12">
                  <c:v>234.44755244755169</c:v>
                </c:pt>
                <c:pt idx="13">
                  <c:v>234.06993006992931</c:v>
                </c:pt>
                <c:pt idx="14">
                  <c:v>233.65034965034889</c:v>
                </c:pt>
                <c:pt idx="15">
                  <c:v>233.16783216783139</c:v>
                </c:pt>
                <c:pt idx="16">
                  <c:v>232.98601398601321</c:v>
                </c:pt>
                <c:pt idx="17">
                  <c:v>232.81118881118809</c:v>
                </c:pt>
                <c:pt idx="18">
                  <c:v>233.0839160839154</c:v>
                </c:pt>
                <c:pt idx="19">
                  <c:v>232.95804195804121</c:v>
                </c:pt>
                <c:pt idx="20">
                  <c:v>233.12587412587339</c:v>
                </c:pt>
                <c:pt idx="21">
                  <c:v>233.0349650349643</c:v>
                </c:pt>
                <c:pt idx="22">
                  <c:v>232.95804195804121</c:v>
                </c:pt>
                <c:pt idx="23">
                  <c:v>232.75524475524409</c:v>
                </c:pt>
                <c:pt idx="24">
                  <c:v>232.73426573426499</c:v>
                </c:pt>
                <c:pt idx="25">
                  <c:v>232.8951048951042</c:v>
                </c:pt>
                <c:pt idx="26">
                  <c:v>232.37762237762169</c:v>
                </c:pt>
                <c:pt idx="27">
                  <c:v>232.47552447552371</c:v>
                </c:pt>
                <c:pt idx="28">
                  <c:v>233.04195804195729</c:v>
                </c:pt>
                <c:pt idx="29">
                  <c:v>233.65034965034889</c:v>
                </c:pt>
                <c:pt idx="30">
                  <c:v>234.2727272727266</c:v>
                </c:pt>
                <c:pt idx="31">
                  <c:v>234.66433566433491</c:v>
                </c:pt>
                <c:pt idx="32">
                  <c:v>234.9930069930063</c:v>
                </c:pt>
                <c:pt idx="33">
                  <c:v>235.18581418581431</c:v>
                </c:pt>
                <c:pt idx="34">
                  <c:v>235.24775224775229</c:v>
                </c:pt>
                <c:pt idx="35">
                  <c:v>235.17882117882121</c:v>
                </c:pt>
                <c:pt idx="36">
                  <c:v>234.9790209790209</c:v>
                </c:pt>
                <c:pt idx="37">
                  <c:v>234.64835164835151</c:v>
                </c:pt>
                <c:pt idx="38">
                  <c:v>234.18681318681291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24-471C-B770-5245D6280002}"/>
            </c:ext>
          </c:extLst>
        </c:ser>
        <c:ser>
          <c:idx val="3"/>
          <c:order val="3"/>
          <c:tx>
            <c:strRef>
              <c:f>Sheet_13_2!$F$1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Sheet_13_2!$F$2:$F$40</c:f>
              <c:numCache>
                <c:formatCode>General</c:formatCode>
                <c:ptCount val="39"/>
                <c:pt idx="0">
                  <c:v>837.35164835164824</c:v>
                </c:pt>
                <c:pt idx="1">
                  <c:v>836.06593406593402</c:v>
                </c:pt>
                <c:pt idx="2">
                  <c:v>834.94005994005988</c:v>
                </c:pt>
                <c:pt idx="3">
                  <c:v>833.97402597402595</c:v>
                </c:pt>
                <c:pt idx="4">
                  <c:v>833.1678321678321</c:v>
                </c:pt>
                <c:pt idx="5">
                  <c:v>832.52147852147834</c:v>
                </c:pt>
                <c:pt idx="6">
                  <c:v>832.03496503496251</c:v>
                </c:pt>
                <c:pt idx="7">
                  <c:v>831.64335664335408</c:v>
                </c:pt>
                <c:pt idx="8">
                  <c:v>831.30769230768988</c:v>
                </c:pt>
                <c:pt idx="9">
                  <c:v>831.41958041957787</c:v>
                </c:pt>
                <c:pt idx="10">
                  <c:v>831.63636363636101</c:v>
                </c:pt>
                <c:pt idx="11">
                  <c:v>832.27972027971771</c:v>
                </c:pt>
                <c:pt idx="12">
                  <c:v>832.02797202796944</c:v>
                </c:pt>
                <c:pt idx="13">
                  <c:v>831.88811188810928</c:v>
                </c:pt>
                <c:pt idx="14">
                  <c:v>831.28671328671078</c:v>
                </c:pt>
                <c:pt idx="15">
                  <c:v>830.52447552447302</c:v>
                </c:pt>
                <c:pt idx="16">
                  <c:v>829.44755244754992</c:v>
                </c:pt>
                <c:pt idx="17">
                  <c:v>827.95104895104646</c:v>
                </c:pt>
                <c:pt idx="18">
                  <c:v>826.76223776223515</c:v>
                </c:pt>
                <c:pt idx="19">
                  <c:v>826.32167832167579</c:v>
                </c:pt>
                <c:pt idx="20">
                  <c:v>827.91608391608133</c:v>
                </c:pt>
                <c:pt idx="21">
                  <c:v>832.71328671328411</c:v>
                </c:pt>
                <c:pt idx="22">
                  <c:v>841.48951048950789</c:v>
                </c:pt>
                <c:pt idx="23">
                  <c:v>855.57342657342383</c:v>
                </c:pt>
                <c:pt idx="24">
                  <c:v>873.93706293706032</c:v>
                </c:pt>
                <c:pt idx="25">
                  <c:v>898.0699300699273</c:v>
                </c:pt>
                <c:pt idx="26">
                  <c:v>925.94405594405293</c:v>
                </c:pt>
                <c:pt idx="27">
                  <c:v>957.27272727272441</c:v>
                </c:pt>
                <c:pt idx="28">
                  <c:v>990.37762237761945</c:v>
                </c:pt>
                <c:pt idx="29">
                  <c:v>1023.335664335661</c:v>
                </c:pt>
                <c:pt idx="30">
                  <c:v>1055.720279720276</c:v>
                </c:pt>
                <c:pt idx="31">
                  <c:v>1087.3916083916049</c:v>
                </c:pt>
                <c:pt idx="32">
                  <c:v>1117.762237762234</c:v>
                </c:pt>
                <c:pt idx="33">
                  <c:v>1145.9000999001</c:v>
                </c:pt>
                <c:pt idx="34">
                  <c:v>1172.8191808191809</c:v>
                </c:pt>
                <c:pt idx="35">
                  <c:v>1198.519480519481</c:v>
                </c:pt>
                <c:pt idx="36">
                  <c:v>1223.0009990009989</c:v>
                </c:pt>
                <c:pt idx="37">
                  <c:v>1246.2637362637361</c:v>
                </c:pt>
                <c:pt idx="38">
                  <c:v>1268.307692307691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24-471C-B770-5245D6280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9006592"/>
        <c:axId val="607906880"/>
      </c:lineChart>
      <c:catAx>
        <c:axId val="61900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07906880"/>
        <c:crosses val="autoZero"/>
        <c:auto val="1"/>
        <c:lblAlgn val="ctr"/>
        <c:lblOffset val="100"/>
        <c:noMultiLvlLbl val="0"/>
      </c:catAx>
      <c:valAx>
        <c:axId val="60790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900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Sheet_15_2!$C$1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Sheet_15_2!$C$2:$C$40</c:f>
              <c:numCache>
                <c:formatCode>General</c:formatCode>
                <c:ptCount val="39"/>
                <c:pt idx="0">
                  <c:v>458.62647058823518</c:v>
                </c:pt>
                <c:pt idx="1">
                  <c:v>459.30084033613429</c:v>
                </c:pt>
                <c:pt idx="2">
                  <c:v>459.82750484809299</c:v>
                </c:pt>
                <c:pt idx="3">
                  <c:v>460.20646412411111</c:v>
                </c:pt>
                <c:pt idx="4">
                  <c:v>460.43771816418871</c:v>
                </c:pt>
                <c:pt idx="5">
                  <c:v>460.52126696832568</c:v>
                </c:pt>
                <c:pt idx="6">
                  <c:v>460.45711053652218</c:v>
                </c:pt>
                <c:pt idx="7">
                  <c:v>460.24524886878078</c:v>
                </c:pt>
                <c:pt idx="8">
                  <c:v>459.18552036199338</c:v>
                </c:pt>
                <c:pt idx="9">
                  <c:v>458.13122171945952</c:v>
                </c:pt>
                <c:pt idx="10">
                  <c:v>457.42443438914268</c:v>
                </c:pt>
                <c:pt idx="11">
                  <c:v>457.1601809954775</c:v>
                </c:pt>
                <c:pt idx="12">
                  <c:v>456.83619909502511</c:v>
                </c:pt>
                <c:pt idx="13">
                  <c:v>456.83348416289829</c:v>
                </c:pt>
                <c:pt idx="14">
                  <c:v>456.77285067873549</c:v>
                </c:pt>
                <c:pt idx="15">
                  <c:v>456.73122171945943</c:v>
                </c:pt>
                <c:pt idx="16">
                  <c:v>456.75022624434632</c:v>
                </c:pt>
                <c:pt idx="17">
                  <c:v>456.61085972850918</c:v>
                </c:pt>
                <c:pt idx="18">
                  <c:v>456.76651583710651</c:v>
                </c:pt>
                <c:pt idx="19">
                  <c:v>457.4542986425364</c:v>
                </c:pt>
                <c:pt idx="20">
                  <c:v>458.54751131221963</c:v>
                </c:pt>
                <c:pt idx="21">
                  <c:v>460.13484162896179</c:v>
                </c:pt>
                <c:pt idx="22">
                  <c:v>463.10859728507029</c:v>
                </c:pt>
                <c:pt idx="23">
                  <c:v>467.79547511312472</c:v>
                </c:pt>
                <c:pt idx="24">
                  <c:v>474.35022624434652</c:v>
                </c:pt>
                <c:pt idx="25">
                  <c:v>483.14117647059078</c:v>
                </c:pt>
                <c:pt idx="26">
                  <c:v>494.33393665158633</c:v>
                </c:pt>
                <c:pt idx="27">
                  <c:v>507.11855203620178</c:v>
                </c:pt>
                <c:pt idx="28">
                  <c:v>522.26334841629239</c:v>
                </c:pt>
                <c:pt idx="29">
                  <c:v>539.44343891403003</c:v>
                </c:pt>
                <c:pt idx="30">
                  <c:v>559.22533936651882</c:v>
                </c:pt>
                <c:pt idx="31">
                  <c:v>580.68144796380398</c:v>
                </c:pt>
                <c:pt idx="32">
                  <c:v>604.2413703943115</c:v>
                </c:pt>
                <c:pt idx="33">
                  <c:v>629.8639948287007</c:v>
                </c:pt>
                <c:pt idx="34">
                  <c:v>657.54932126696826</c:v>
                </c:pt>
                <c:pt idx="35">
                  <c:v>687.29734970911431</c:v>
                </c:pt>
                <c:pt idx="36">
                  <c:v>719.10808015513885</c:v>
                </c:pt>
                <c:pt idx="37">
                  <c:v>752.98151260504187</c:v>
                </c:pt>
                <c:pt idx="38">
                  <c:v>788.91764705882326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3-4223-B708-F0F369C66B1A}"/>
            </c:ext>
          </c:extLst>
        </c:ser>
        <c:ser>
          <c:idx val="1"/>
          <c:order val="1"/>
          <c:tx>
            <c:strRef>
              <c:f>Sheet_15_2!$D$1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Sheet_15_2!$D$2:$D$40</c:f>
              <c:numCache>
                <c:formatCode>General</c:formatCode>
                <c:ptCount val="39"/>
                <c:pt idx="0">
                  <c:v>458.46176470588188</c:v>
                </c:pt>
                <c:pt idx="1">
                  <c:v>457.91386554621812</c:v>
                </c:pt>
                <c:pt idx="2">
                  <c:v>457.36289592760141</c:v>
                </c:pt>
                <c:pt idx="3">
                  <c:v>456.80885585003199</c:v>
                </c:pt>
                <c:pt idx="4">
                  <c:v>456.25174531350967</c:v>
                </c:pt>
                <c:pt idx="5">
                  <c:v>455.69156431803458</c:v>
                </c:pt>
                <c:pt idx="6">
                  <c:v>455.12831286360682</c:v>
                </c:pt>
                <c:pt idx="7">
                  <c:v>454.56199095022862</c:v>
                </c:pt>
                <c:pt idx="8">
                  <c:v>453.92036199095259</c:v>
                </c:pt>
                <c:pt idx="9">
                  <c:v>452.91674208145042</c:v>
                </c:pt>
                <c:pt idx="10">
                  <c:v>452.33212669683502</c:v>
                </c:pt>
                <c:pt idx="11">
                  <c:v>451.49049773755888</c:v>
                </c:pt>
                <c:pt idx="12">
                  <c:v>450.33303167421059</c:v>
                </c:pt>
                <c:pt idx="13">
                  <c:v>448.94660633484398</c:v>
                </c:pt>
                <c:pt idx="14">
                  <c:v>447.41266968326028</c:v>
                </c:pt>
                <c:pt idx="15">
                  <c:v>446.29592760181242</c:v>
                </c:pt>
                <c:pt idx="16">
                  <c:v>447.54389140271729</c:v>
                </c:pt>
                <c:pt idx="17">
                  <c:v>452.20361990950471</c:v>
                </c:pt>
                <c:pt idx="18">
                  <c:v>462.79638009050018</c:v>
                </c:pt>
                <c:pt idx="19">
                  <c:v>481.32126696832842</c:v>
                </c:pt>
                <c:pt idx="20">
                  <c:v>508.86153846154122</c:v>
                </c:pt>
                <c:pt idx="21">
                  <c:v>545.58099547511608</c:v>
                </c:pt>
                <c:pt idx="22">
                  <c:v>592.29864253393987</c:v>
                </c:pt>
                <c:pt idx="23">
                  <c:v>648.14660633484505</c:v>
                </c:pt>
                <c:pt idx="24">
                  <c:v>711.70678733032048</c:v>
                </c:pt>
                <c:pt idx="25">
                  <c:v>780.35656108597709</c:v>
                </c:pt>
                <c:pt idx="26">
                  <c:v>851.9348416289638</c:v>
                </c:pt>
                <c:pt idx="27">
                  <c:v>924.19366515837601</c:v>
                </c:pt>
                <c:pt idx="28">
                  <c:v>994.48054298643069</c:v>
                </c:pt>
                <c:pt idx="29">
                  <c:v>1062.243438914033</c:v>
                </c:pt>
                <c:pt idx="30">
                  <c:v>1126.53393665159</c:v>
                </c:pt>
                <c:pt idx="31">
                  <c:v>1187.2579185520431</c:v>
                </c:pt>
                <c:pt idx="32">
                  <c:v>1243.1262443438909</c:v>
                </c:pt>
                <c:pt idx="33">
                  <c:v>1295.859793148029</c:v>
                </c:pt>
                <c:pt idx="34">
                  <c:v>1345.458564964448</c:v>
                </c:pt>
                <c:pt idx="35">
                  <c:v>1391.9225597931479</c:v>
                </c:pt>
                <c:pt idx="36">
                  <c:v>1435.251777634131</c:v>
                </c:pt>
                <c:pt idx="37">
                  <c:v>1475.446218487396</c:v>
                </c:pt>
                <c:pt idx="38">
                  <c:v>1512.5058823529421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23-4223-B708-F0F369C66B1A}"/>
            </c:ext>
          </c:extLst>
        </c:ser>
        <c:ser>
          <c:idx val="2"/>
          <c:order val="2"/>
          <c:tx>
            <c:strRef>
              <c:f>Sheet_15_2!$E$1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Sheet_15_2!$E$2:$E$40</c:f>
              <c:numCache>
                <c:formatCode>General</c:formatCode>
                <c:ptCount val="39"/>
                <c:pt idx="0">
                  <c:v>237.2617647058822</c:v>
                </c:pt>
                <c:pt idx="1">
                  <c:v>237.04243697478981</c:v>
                </c:pt>
                <c:pt idx="2">
                  <c:v>236.8145442792501</c:v>
                </c:pt>
                <c:pt idx="3">
                  <c:v>236.57808661926299</c:v>
                </c:pt>
                <c:pt idx="4">
                  <c:v>236.33306399482859</c:v>
                </c:pt>
                <c:pt idx="5">
                  <c:v>236.07947640594699</c:v>
                </c:pt>
                <c:pt idx="6">
                  <c:v>235.8173238526179</c:v>
                </c:pt>
                <c:pt idx="7">
                  <c:v>235.54660633484289</c:v>
                </c:pt>
                <c:pt idx="8">
                  <c:v>235.16561085972981</c:v>
                </c:pt>
                <c:pt idx="9">
                  <c:v>235.0253393665171</c:v>
                </c:pt>
                <c:pt idx="10">
                  <c:v>234.823529411766</c:v>
                </c:pt>
                <c:pt idx="11">
                  <c:v>234.596380090499</c:v>
                </c:pt>
                <c:pt idx="12">
                  <c:v>234.51221719457141</c:v>
                </c:pt>
                <c:pt idx="13">
                  <c:v>234.26244343891531</c:v>
                </c:pt>
                <c:pt idx="14">
                  <c:v>233.665158371042</c:v>
                </c:pt>
                <c:pt idx="15">
                  <c:v>233.27692307692431</c:v>
                </c:pt>
                <c:pt idx="16">
                  <c:v>233.04524886877951</c:v>
                </c:pt>
                <c:pt idx="17">
                  <c:v>232.9266968325804</c:v>
                </c:pt>
                <c:pt idx="18">
                  <c:v>232.73936651583841</c:v>
                </c:pt>
                <c:pt idx="19">
                  <c:v>233.19004524887001</c:v>
                </c:pt>
                <c:pt idx="20">
                  <c:v>233.15203619909619</c:v>
                </c:pt>
                <c:pt idx="21">
                  <c:v>232.9846153846166</c:v>
                </c:pt>
                <c:pt idx="22">
                  <c:v>232.75565610859849</c:v>
                </c:pt>
                <c:pt idx="23">
                  <c:v>232.80361990950351</c:v>
                </c:pt>
                <c:pt idx="24">
                  <c:v>232.79004524887</c:v>
                </c:pt>
                <c:pt idx="25">
                  <c:v>232.36199095022749</c:v>
                </c:pt>
                <c:pt idx="26">
                  <c:v>232.6461538461551</c:v>
                </c:pt>
                <c:pt idx="27">
                  <c:v>232.93212669683379</c:v>
                </c:pt>
                <c:pt idx="28">
                  <c:v>233.2660633484175</c:v>
                </c:pt>
                <c:pt idx="29">
                  <c:v>233.83891402715059</c:v>
                </c:pt>
                <c:pt idx="30">
                  <c:v>234.17104072398311</c:v>
                </c:pt>
                <c:pt idx="31">
                  <c:v>234.321266968327</c:v>
                </c:pt>
                <c:pt idx="32">
                  <c:v>234.50048480930829</c:v>
                </c:pt>
                <c:pt idx="33">
                  <c:v>234.64528118939879</c:v>
                </c:pt>
                <c:pt idx="34">
                  <c:v>234.75565610859729</c:v>
                </c:pt>
                <c:pt idx="35">
                  <c:v>234.83160956690369</c:v>
                </c:pt>
                <c:pt idx="36">
                  <c:v>234.8731415643181</c:v>
                </c:pt>
                <c:pt idx="37">
                  <c:v>234.88025210084041</c:v>
                </c:pt>
                <c:pt idx="38">
                  <c:v>234.85294117647069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23-4223-B708-F0F369C66B1A}"/>
            </c:ext>
          </c:extLst>
        </c:ser>
        <c:ser>
          <c:idx val="3"/>
          <c:order val="3"/>
          <c:tx>
            <c:strRef>
              <c:f>Sheet_15_2!$F$1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Sheet_15_2!$F$2:$F$40</c:f>
              <c:numCache>
                <c:formatCode>General</c:formatCode>
                <c:ptCount val="39"/>
                <c:pt idx="0">
                  <c:v>837.0411764705874</c:v>
                </c:pt>
                <c:pt idx="1">
                  <c:v>835.9592436974782</c:v>
                </c:pt>
                <c:pt idx="2">
                  <c:v>834.99156431803408</c:v>
                </c:pt>
                <c:pt idx="3">
                  <c:v>834.13813833225515</c:v>
                </c:pt>
                <c:pt idx="4">
                  <c:v>833.39896574014142</c:v>
                </c:pt>
                <c:pt idx="5">
                  <c:v>832.77404654169288</c:v>
                </c:pt>
                <c:pt idx="6">
                  <c:v>832.26338073690954</c:v>
                </c:pt>
                <c:pt idx="7">
                  <c:v>831.86696832579628</c:v>
                </c:pt>
                <c:pt idx="8">
                  <c:v>831.49773755656554</c:v>
                </c:pt>
                <c:pt idx="9">
                  <c:v>831.30950226244784</c:v>
                </c:pt>
                <c:pt idx="10">
                  <c:v>831.90045248869228</c:v>
                </c:pt>
                <c:pt idx="11">
                  <c:v>831.98009049774203</c:v>
                </c:pt>
                <c:pt idx="12">
                  <c:v>832.02352941176923</c:v>
                </c:pt>
                <c:pt idx="13">
                  <c:v>831.46063348416726</c:v>
                </c:pt>
                <c:pt idx="14">
                  <c:v>830.78371040724426</c:v>
                </c:pt>
                <c:pt idx="15">
                  <c:v>830.04615384615829</c:v>
                </c:pt>
                <c:pt idx="16">
                  <c:v>828.83891402715369</c:v>
                </c:pt>
                <c:pt idx="17">
                  <c:v>827.03981900452936</c:v>
                </c:pt>
                <c:pt idx="18">
                  <c:v>825.62986425339807</c:v>
                </c:pt>
                <c:pt idx="19">
                  <c:v>825.98009049774203</c:v>
                </c:pt>
                <c:pt idx="20">
                  <c:v>828.39638009050225</c:v>
                </c:pt>
                <c:pt idx="21">
                  <c:v>833.63981900452927</c:v>
                </c:pt>
                <c:pt idx="22">
                  <c:v>843.17918552036645</c:v>
                </c:pt>
                <c:pt idx="23">
                  <c:v>857.15746606335301</c:v>
                </c:pt>
                <c:pt idx="24">
                  <c:v>876.4515837104118</c:v>
                </c:pt>
                <c:pt idx="25">
                  <c:v>899.47330316742568</c:v>
                </c:pt>
                <c:pt idx="26">
                  <c:v>926.80542986425837</c:v>
                </c:pt>
                <c:pt idx="27">
                  <c:v>956.93212669683771</c:v>
                </c:pt>
                <c:pt idx="28">
                  <c:v>989.04977375566136</c:v>
                </c:pt>
                <c:pt idx="29">
                  <c:v>1022.1257918552089</c:v>
                </c:pt>
                <c:pt idx="30">
                  <c:v>1054.933936651589</c:v>
                </c:pt>
                <c:pt idx="31">
                  <c:v>1086.715837104078</c:v>
                </c:pt>
                <c:pt idx="32">
                  <c:v>1115.5024886877829</c:v>
                </c:pt>
                <c:pt idx="33">
                  <c:v>1143.483872010343</c:v>
                </c:pt>
                <c:pt idx="34">
                  <c:v>1170.6599870717521</c:v>
                </c:pt>
                <c:pt idx="35">
                  <c:v>1197.0308338720099</c:v>
                </c:pt>
                <c:pt idx="36">
                  <c:v>1222.5964124111181</c:v>
                </c:pt>
                <c:pt idx="37">
                  <c:v>1247.3567226890759</c:v>
                </c:pt>
                <c:pt idx="38">
                  <c:v>1271.311764705883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23-4223-B708-F0F369C66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1466320"/>
        <c:axId val="727976927"/>
      </c:lineChart>
      <c:catAx>
        <c:axId val="82146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27976927"/>
        <c:crosses val="autoZero"/>
        <c:auto val="1"/>
        <c:lblAlgn val="ctr"/>
        <c:lblOffset val="100"/>
        <c:noMultiLvlLbl val="0"/>
      </c:catAx>
      <c:valAx>
        <c:axId val="72797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2146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F243111-A378-22A4-91E6-F0B401524D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2B2C77C-2CC1-7B2C-FC42-C7B3500A9E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18</xdr:row>
      <xdr:rowOff>120650</xdr:rowOff>
    </xdr:from>
    <xdr:to>
      <xdr:col>15</xdr:col>
      <xdr:colOff>273050</xdr:colOff>
      <xdr:row>31</xdr:row>
      <xdr:rowOff>57150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7B35225-E4C4-943C-845E-F355CA475A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62349B9-0D89-6E30-4695-CE2E08360D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BA75EA7-A001-69B5-CD9D-CDA39A4665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CFBF31F-9873-F75B-44BE-17C575A7F3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2920629</v>
      </c>
      <c r="C2">
        <v>456</v>
      </c>
      <c r="D2">
        <v>459</v>
      </c>
      <c r="E2">
        <v>237</v>
      </c>
      <c r="F2">
        <v>836</v>
      </c>
    </row>
    <row r="3" spans="1:6" x14ac:dyDescent="0.45">
      <c r="A3">
        <v>8</v>
      </c>
      <c r="B3">
        <v>3028629</v>
      </c>
      <c r="C3">
        <v>458</v>
      </c>
      <c r="D3">
        <v>456</v>
      </c>
      <c r="E3">
        <v>238</v>
      </c>
      <c r="F3">
        <v>836</v>
      </c>
    </row>
    <row r="4" spans="1:6" x14ac:dyDescent="0.45">
      <c r="A4">
        <v>9</v>
      </c>
      <c r="B4">
        <v>3136629</v>
      </c>
      <c r="C4">
        <v>462</v>
      </c>
      <c r="D4">
        <v>459</v>
      </c>
      <c r="E4">
        <v>237</v>
      </c>
      <c r="F4">
        <v>837</v>
      </c>
    </row>
    <row r="5" spans="1:6" x14ac:dyDescent="0.45">
      <c r="A5">
        <v>10</v>
      </c>
      <c r="B5">
        <v>3244629</v>
      </c>
      <c r="C5">
        <v>462</v>
      </c>
      <c r="D5">
        <v>456</v>
      </c>
      <c r="E5">
        <v>237</v>
      </c>
      <c r="F5">
        <v>835</v>
      </c>
    </row>
    <row r="6" spans="1:6" x14ac:dyDescent="0.45">
      <c r="A6">
        <v>11</v>
      </c>
      <c r="B6">
        <v>3352629</v>
      </c>
      <c r="C6">
        <v>462</v>
      </c>
      <c r="D6">
        <v>456</v>
      </c>
      <c r="E6">
        <v>236</v>
      </c>
      <c r="F6">
        <v>833</v>
      </c>
    </row>
    <row r="7" spans="1:6" x14ac:dyDescent="0.45">
      <c r="A7">
        <v>12</v>
      </c>
      <c r="B7">
        <v>3460629</v>
      </c>
      <c r="C7">
        <v>463</v>
      </c>
      <c r="D7">
        <v>455</v>
      </c>
      <c r="E7">
        <v>235</v>
      </c>
      <c r="F7">
        <v>831</v>
      </c>
    </row>
    <row r="8" spans="1:6" x14ac:dyDescent="0.45">
      <c r="A8">
        <v>13</v>
      </c>
      <c r="B8">
        <v>3568629</v>
      </c>
      <c r="C8">
        <v>459</v>
      </c>
      <c r="D8">
        <v>457</v>
      </c>
      <c r="E8">
        <v>234</v>
      </c>
      <c r="F8">
        <v>832</v>
      </c>
    </row>
    <row r="9" spans="1:6" x14ac:dyDescent="0.45">
      <c r="A9">
        <v>14</v>
      </c>
      <c r="B9">
        <v>3676629</v>
      </c>
      <c r="C9">
        <v>461</v>
      </c>
      <c r="D9">
        <v>455</v>
      </c>
      <c r="E9">
        <v>235</v>
      </c>
      <c r="F9">
        <v>832</v>
      </c>
    </row>
    <row r="10" spans="1:6" x14ac:dyDescent="0.45">
      <c r="A10">
        <v>15</v>
      </c>
      <c r="B10">
        <v>3784629</v>
      </c>
      <c r="C10">
        <v>460</v>
      </c>
      <c r="D10">
        <v>456</v>
      </c>
      <c r="E10">
        <v>236</v>
      </c>
      <c r="F10">
        <v>832</v>
      </c>
    </row>
    <row r="11" spans="1:6" x14ac:dyDescent="0.45">
      <c r="A11">
        <v>16</v>
      </c>
      <c r="B11">
        <v>3892629</v>
      </c>
      <c r="C11">
        <v>457</v>
      </c>
      <c r="D11">
        <v>453</v>
      </c>
      <c r="E11">
        <v>236</v>
      </c>
      <c r="F11">
        <v>830</v>
      </c>
    </row>
    <row r="12" spans="1:6" x14ac:dyDescent="0.45">
      <c r="A12">
        <v>17</v>
      </c>
      <c r="B12">
        <v>4000636</v>
      </c>
      <c r="C12">
        <v>457</v>
      </c>
      <c r="D12">
        <v>451</v>
      </c>
      <c r="E12">
        <v>235</v>
      </c>
      <c r="F12">
        <v>831</v>
      </c>
    </row>
    <row r="13" spans="1:6" x14ac:dyDescent="0.45">
      <c r="A13">
        <v>18</v>
      </c>
      <c r="B13">
        <v>4108629</v>
      </c>
      <c r="C13">
        <v>457</v>
      </c>
      <c r="D13">
        <v>451</v>
      </c>
      <c r="E13">
        <v>237</v>
      </c>
      <c r="F13">
        <v>834</v>
      </c>
    </row>
    <row r="14" spans="1:6" x14ac:dyDescent="0.45">
      <c r="A14">
        <v>19</v>
      </c>
      <c r="B14">
        <v>4217629</v>
      </c>
      <c r="C14">
        <v>456</v>
      </c>
      <c r="D14">
        <v>452</v>
      </c>
      <c r="E14">
        <v>233</v>
      </c>
      <c r="F14">
        <v>832</v>
      </c>
    </row>
    <row r="15" spans="1:6" x14ac:dyDescent="0.45">
      <c r="A15">
        <v>20</v>
      </c>
      <c r="B15">
        <v>4325629</v>
      </c>
      <c r="C15">
        <v>455</v>
      </c>
      <c r="D15">
        <v>449</v>
      </c>
      <c r="E15">
        <v>233</v>
      </c>
      <c r="F15">
        <v>831</v>
      </c>
    </row>
    <row r="16" spans="1:6" x14ac:dyDescent="0.45">
      <c r="A16">
        <v>21</v>
      </c>
      <c r="B16">
        <v>4433629</v>
      </c>
      <c r="C16">
        <v>458</v>
      </c>
      <c r="D16">
        <v>453</v>
      </c>
      <c r="E16">
        <v>233</v>
      </c>
      <c r="F16">
        <v>832</v>
      </c>
    </row>
    <row r="17" spans="1:6" x14ac:dyDescent="0.45">
      <c r="A17">
        <v>22</v>
      </c>
      <c r="B17">
        <v>4542629</v>
      </c>
      <c r="C17">
        <v>458</v>
      </c>
      <c r="D17">
        <v>452</v>
      </c>
      <c r="E17">
        <v>234</v>
      </c>
      <c r="F17">
        <v>832</v>
      </c>
    </row>
    <row r="18" spans="1:6" x14ac:dyDescent="0.45">
      <c r="A18">
        <v>23</v>
      </c>
      <c r="B18">
        <v>4651629</v>
      </c>
      <c r="C18">
        <v>458</v>
      </c>
      <c r="D18">
        <v>454</v>
      </c>
      <c r="E18">
        <v>233</v>
      </c>
      <c r="F18">
        <v>832</v>
      </c>
    </row>
    <row r="19" spans="1:6" x14ac:dyDescent="0.45">
      <c r="A19">
        <v>24</v>
      </c>
      <c r="B19">
        <v>4759628</v>
      </c>
      <c r="C19">
        <v>459</v>
      </c>
      <c r="D19">
        <v>456</v>
      </c>
      <c r="E19">
        <v>233</v>
      </c>
      <c r="F19">
        <v>826</v>
      </c>
    </row>
    <row r="20" spans="1:6" x14ac:dyDescent="0.45">
      <c r="A20">
        <v>25</v>
      </c>
      <c r="B20">
        <v>4868629</v>
      </c>
      <c r="C20">
        <v>456</v>
      </c>
      <c r="D20">
        <v>461</v>
      </c>
      <c r="E20">
        <v>234</v>
      </c>
      <c r="F20">
        <v>829</v>
      </c>
    </row>
    <row r="21" spans="1:6" x14ac:dyDescent="0.45">
      <c r="A21">
        <v>26</v>
      </c>
      <c r="B21">
        <v>4977629</v>
      </c>
      <c r="C21">
        <v>458</v>
      </c>
      <c r="D21">
        <v>474</v>
      </c>
      <c r="E21">
        <v>232</v>
      </c>
      <c r="F21">
        <v>827</v>
      </c>
    </row>
    <row r="22" spans="1:6" x14ac:dyDescent="0.45">
      <c r="A22">
        <v>27</v>
      </c>
      <c r="B22">
        <v>5086629</v>
      </c>
      <c r="C22">
        <v>459</v>
      </c>
      <c r="D22">
        <v>494</v>
      </c>
      <c r="E22">
        <v>232</v>
      </c>
      <c r="F22">
        <v>830</v>
      </c>
    </row>
    <row r="23" spans="1:6" x14ac:dyDescent="0.45">
      <c r="A23">
        <v>28</v>
      </c>
      <c r="B23">
        <v>5195629</v>
      </c>
      <c r="C23">
        <v>458</v>
      </c>
      <c r="D23">
        <v>532</v>
      </c>
      <c r="E23">
        <v>234</v>
      </c>
      <c r="F23">
        <v>833</v>
      </c>
    </row>
    <row r="24" spans="1:6" x14ac:dyDescent="0.45">
      <c r="A24">
        <v>29</v>
      </c>
      <c r="B24">
        <v>5304629</v>
      </c>
      <c r="C24">
        <v>463</v>
      </c>
      <c r="D24">
        <v>583</v>
      </c>
      <c r="E24">
        <v>233</v>
      </c>
      <c r="F24">
        <v>837</v>
      </c>
    </row>
    <row r="25" spans="1:6" x14ac:dyDescent="0.45">
      <c r="A25">
        <v>30</v>
      </c>
      <c r="B25">
        <v>5413629</v>
      </c>
      <c r="C25">
        <v>468</v>
      </c>
      <c r="D25">
        <v>643</v>
      </c>
      <c r="E25">
        <v>233</v>
      </c>
      <c r="F25">
        <v>850</v>
      </c>
    </row>
    <row r="26" spans="1:6" x14ac:dyDescent="0.45">
      <c r="A26">
        <v>31</v>
      </c>
      <c r="B26">
        <v>5522636</v>
      </c>
      <c r="C26">
        <v>475</v>
      </c>
      <c r="D26">
        <v>715</v>
      </c>
      <c r="E26">
        <v>233</v>
      </c>
      <c r="F26">
        <v>871</v>
      </c>
    </row>
    <row r="27" spans="1:6" x14ac:dyDescent="0.45">
      <c r="A27">
        <v>32</v>
      </c>
      <c r="B27">
        <v>5631634</v>
      </c>
      <c r="C27">
        <v>483</v>
      </c>
      <c r="D27">
        <v>786</v>
      </c>
      <c r="E27">
        <v>234</v>
      </c>
      <c r="F27">
        <v>897</v>
      </c>
    </row>
    <row r="28" spans="1:6" x14ac:dyDescent="0.45">
      <c r="A28">
        <v>33</v>
      </c>
      <c r="B28">
        <v>5738635</v>
      </c>
      <c r="C28">
        <v>492</v>
      </c>
      <c r="D28">
        <v>856</v>
      </c>
      <c r="E28">
        <v>231</v>
      </c>
      <c r="F28">
        <v>925</v>
      </c>
    </row>
    <row r="29" spans="1:6" x14ac:dyDescent="0.45">
      <c r="A29">
        <v>34</v>
      </c>
      <c r="B29">
        <v>5847629</v>
      </c>
      <c r="C29">
        <v>505</v>
      </c>
      <c r="D29">
        <v>928</v>
      </c>
      <c r="E29">
        <v>232</v>
      </c>
      <c r="F29">
        <v>957</v>
      </c>
    </row>
    <row r="30" spans="1:6" x14ac:dyDescent="0.45">
      <c r="A30">
        <v>35</v>
      </c>
      <c r="B30">
        <v>5954629</v>
      </c>
      <c r="C30">
        <v>522</v>
      </c>
      <c r="D30">
        <v>999</v>
      </c>
      <c r="E30">
        <v>233</v>
      </c>
      <c r="F30">
        <v>993</v>
      </c>
    </row>
    <row r="31" spans="1:6" x14ac:dyDescent="0.45">
      <c r="A31">
        <v>36</v>
      </c>
      <c r="B31">
        <v>6061629</v>
      </c>
      <c r="C31">
        <v>541</v>
      </c>
      <c r="D31">
        <v>1067</v>
      </c>
      <c r="E31">
        <v>234</v>
      </c>
      <c r="F31">
        <v>1025</v>
      </c>
    </row>
    <row r="32" spans="1:6" x14ac:dyDescent="0.45">
      <c r="A32">
        <v>37</v>
      </c>
      <c r="B32">
        <v>6169639</v>
      </c>
      <c r="C32">
        <v>560</v>
      </c>
      <c r="D32">
        <v>1128</v>
      </c>
      <c r="E32">
        <v>233</v>
      </c>
      <c r="F32">
        <v>1060</v>
      </c>
    </row>
    <row r="33" spans="1:14" x14ac:dyDescent="0.45">
      <c r="A33">
        <v>38</v>
      </c>
      <c r="B33">
        <v>6276629</v>
      </c>
      <c r="C33">
        <v>582</v>
      </c>
      <c r="D33">
        <v>1186</v>
      </c>
      <c r="E33">
        <v>233</v>
      </c>
      <c r="F33">
        <v>1087</v>
      </c>
    </row>
    <row r="34" spans="1:14" x14ac:dyDescent="0.45">
      <c r="A34">
        <v>39</v>
      </c>
      <c r="B34">
        <v>6384630</v>
      </c>
      <c r="C34">
        <v>606</v>
      </c>
      <c r="D34">
        <v>1245</v>
      </c>
      <c r="E34">
        <v>239</v>
      </c>
      <c r="F34">
        <v>1118</v>
      </c>
      <c r="K34" cm="1">
        <f t="array" ref="K34">MATCH(MAX((C4:C40-C3:C39)-(C3:C39-C2:C38)), (C4:C40-C3:C39)-(C3:C39-C2:C38), 0) + 1</f>
        <v>34</v>
      </c>
      <c r="L34" cm="1">
        <f t="array" ref="L34">MATCH(MAX((D4:D40-D3:D39)-(D3:D39-D2:D38)), (D4:D40-D3:D39)-(D3:D39-D2:D38), 0) + 1</f>
        <v>21</v>
      </c>
      <c r="M34" cm="1">
        <f t="array" ref="M34">MATCH(MAX((E4:E40-E3:E39)-(E3:E39-E2:E38)), (E4:E40-E3:E39)-(E3:E39-E2:E38), 0) + 1</f>
        <v>32</v>
      </c>
      <c r="N34" cm="1">
        <f t="array" ref="N34">MATCH(MAX((F4:F40-F3:F39)-(F3:F39-F2:F38)), (F4:F40-F3:F39)-(F3:F39-F2:F38), 0) + 1</f>
        <v>18</v>
      </c>
    </row>
    <row r="35" spans="1:14" x14ac:dyDescent="0.45">
      <c r="A35">
        <v>40</v>
      </c>
      <c r="B35">
        <v>6492629</v>
      </c>
      <c r="C35">
        <v>625</v>
      </c>
      <c r="D35">
        <v>1298</v>
      </c>
      <c r="E35">
        <v>236</v>
      </c>
      <c r="F35">
        <v>1145</v>
      </c>
    </row>
    <row r="36" spans="1:14" x14ac:dyDescent="0.45">
      <c r="A36">
        <v>41</v>
      </c>
      <c r="B36">
        <v>6600629</v>
      </c>
      <c r="C36">
        <v>659</v>
      </c>
      <c r="D36">
        <v>1347</v>
      </c>
      <c r="E36">
        <v>235</v>
      </c>
      <c r="F36">
        <v>1172</v>
      </c>
    </row>
    <row r="37" spans="1:14" x14ac:dyDescent="0.45">
      <c r="A37">
        <v>42</v>
      </c>
      <c r="B37">
        <v>6708629</v>
      </c>
      <c r="C37">
        <v>689</v>
      </c>
      <c r="D37">
        <v>1395</v>
      </c>
      <c r="E37">
        <v>234</v>
      </c>
      <c r="F37">
        <v>1200</v>
      </c>
    </row>
    <row r="38" spans="1:14" x14ac:dyDescent="0.45">
      <c r="A38">
        <v>43</v>
      </c>
      <c r="B38">
        <v>6815629</v>
      </c>
      <c r="C38">
        <v>720</v>
      </c>
      <c r="D38">
        <v>1436</v>
      </c>
      <c r="E38">
        <v>233</v>
      </c>
      <c r="F38">
        <v>1225</v>
      </c>
    </row>
    <row r="39" spans="1:14" x14ac:dyDescent="0.45">
      <c r="A39">
        <v>44</v>
      </c>
      <c r="B39">
        <v>6923629</v>
      </c>
      <c r="C39">
        <v>750</v>
      </c>
      <c r="D39">
        <v>1476</v>
      </c>
      <c r="E39">
        <v>234</v>
      </c>
      <c r="F39">
        <v>1246</v>
      </c>
    </row>
    <row r="40" spans="1:14" x14ac:dyDescent="0.45">
      <c r="A40">
        <v>45</v>
      </c>
      <c r="B40">
        <v>7031629</v>
      </c>
      <c r="C40">
        <v>790</v>
      </c>
      <c r="D40">
        <v>1508</v>
      </c>
      <c r="E40">
        <v>236</v>
      </c>
      <c r="F40">
        <v>1267</v>
      </c>
    </row>
  </sheetData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2920629</v>
      </c>
      <c r="C2">
        <v>455.57142857142873</v>
      </c>
      <c r="D2">
        <v>458.69047619047609</v>
      </c>
      <c r="E2">
        <v>237.28571428571431</v>
      </c>
      <c r="F2">
        <v>836.47619047619025</v>
      </c>
    </row>
    <row r="3" spans="1:6" x14ac:dyDescent="0.45">
      <c r="A3">
        <v>8</v>
      </c>
      <c r="B3">
        <v>3028629</v>
      </c>
      <c r="C3">
        <v>458.92857142857162</v>
      </c>
      <c r="D3">
        <v>457.64285714285722</v>
      </c>
      <c r="E3">
        <v>237.4285714285715</v>
      </c>
      <c r="F3">
        <v>836.14285714285688</v>
      </c>
    </row>
    <row r="4" spans="1:6" x14ac:dyDescent="0.45">
      <c r="A4">
        <v>9</v>
      </c>
      <c r="B4">
        <v>3136629</v>
      </c>
      <c r="C4">
        <v>461.21428571428601</v>
      </c>
      <c r="D4">
        <v>456.85714285714289</v>
      </c>
      <c r="E4">
        <v>237.28571428571439</v>
      </c>
      <c r="F4">
        <v>835.57142857142844</v>
      </c>
    </row>
    <row r="5" spans="1:6" x14ac:dyDescent="0.45">
      <c r="A5">
        <v>10</v>
      </c>
      <c r="B5">
        <v>3244629</v>
      </c>
      <c r="C5">
        <v>462.42857142857167</v>
      </c>
      <c r="D5">
        <v>456.33333333333371</v>
      </c>
      <c r="E5">
        <v>236.857142857143</v>
      </c>
      <c r="F5">
        <v>834.76190476190538</v>
      </c>
    </row>
    <row r="6" spans="1:6" x14ac:dyDescent="0.45">
      <c r="A6">
        <v>11</v>
      </c>
      <c r="B6">
        <v>3352629</v>
      </c>
      <c r="C6">
        <v>462.33333333333371</v>
      </c>
      <c r="D6">
        <v>456.38095238095269</v>
      </c>
      <c r="E6">
        <v>235.7619047619049</v>
      </c>
      <c r="F6">
        <v>833.23809523809587</v>
      </c>
    </row>
    <row r="7" spans="1:6" x14ac:dyDescent="0.45">
      <c r="A7">
        <v>12</v>
      </c>
      <c r="B7">
        <v>3460629</v>
      </c>
      <c r="C7">
        <v>461.52380952380992</v>
      </c>
      <c r="D7">
        <v>455.52380952380992</v>
      </c>
      <c r="E7">
        <v>235.0000000000002</v>
      </c>
      <c r="F7">
        <v>831.90476190476261</v>
      </c>
    </row>
    <row r="8" spans="1:6" x14ac:dyDescent="0.45">
      <c r="A8">
        <v>13</v>
      </c>
      <c r="B8">
        <v>3568629</v>
      </c>
      <c r="C8">
        <v>461.19047619047649</v>
      </c>
      <c r="D8">
        <v>456.04761904761938</v>
      </c>
      <c r="E8">
        <v>234.6666666666668</v>
      </c>
      <c r="F8">
        <v>831.76190476190538</v>
      </c>
    </row>
    <row r="9" spans="1:6" x14ac:dyDescent="0.45">
      <c r="A9">
        <v>14</v>
      </c>
      <c r="B9">
        <v>3676629</v>
      </c>
      <c r="C9">
        <v>460.14285714285751</v>
      </c>
      <c r="D9">
        <v>455.85714285714317</v>
      </c>
      <c r="E9">
        <v>235.04761904761921</v>
      </c>
      <c r="F9">
        <v>831.57142857142912</v>
      </c>
    </row>
    <row r="10" spans="1:6" x14ac:dyDescent="0.45">
      <c r="A10">
        <v>15</v>
      </c>
      <c r="B10">
        <v>3784629</v>
      </c>
      <c r="C10">
        <v>458.85714285714317</v>
      </c>
      <c r="D10">
        <v>454.85714285714317</v>
      </c>
      <c r="E10">
        <v>235.28571428571439</v>
      </c>
      <c r="F10">
        <v>831.19047619047683</v>
      </c>
    </row>
    <row r="11" spans="1:6" x14ac:dyDescent="0.45">
      <c r="A11">
        <v>16</v>
      </c>
      <c r="B11">
        <v>3892629</v>
      </c>
      <c r="C11">
        <v>458.33333333333371</v>
      </c>
      <c r="D11">
        <v>453.00000000000028</v>
      </c>
      <c r="E11">
        <v>236.1904761904764</v>
      </c>
      <c r="F11">
        <v>831.33333333333394</v>
      </c>
    </row>
    <row r="12" spans="1:6" x14ac:dyDescent="0.45">
      <c r="A12">
        <v>17</v>
      </c>
      <c r="B12">
        <v>4000636</v>
      </c>
      <c r="C12">
        <v>457.09523809523841</v>
      </c>
      <c r="D12">
        <v>452.23809523809553</v>
      </c>
      <c r="E12">
        <v>235.9047619047621</v>
      </c>
      <c r="F12">
        <v>831.76190476190538</v>
      </c>
    </row>
    <row r="13" spans="1:6" x14ac:dyDescent="0.45">
      <c r="A13">
        <v>18</v>
      </c>
      <c r="B13">
        <v>4108629</v>
      </c>
      <c r="C13">
        <v>456.04761904761938</v>
      </c>
      <c r="D13">
        <v>450.61904761904788</v>
      </c>
      <c r="E13">
        <v>235.04761904761921</v>
      </c>
      <c r="F13">
        <v>831.95238095238165</v>
      </c>
    </row>
    <row r="14" spans="1:6" x14ac:dyDescent="0.45">
      <c r="A14">
        <v>19</v>
      </c>
      <c r="B14">
        <v>4217629</v>
      </c>
      <c r="C14">
        <v>456.14285714285751</v>
      </c>
      <c r="D14">
        <v>450.76190476190499</v>
      </c>
      <c r="E14">
        <v>234.04761904761921</v>
      </c>
      <c r="F14">
        <v>832.33333333333394</v>
      </c>
    </row>
    <row r="15" spans="1:6" x14ac:dyDescent="0.45">
      <c r="A15">
        <v>20</v>
      </c>
      <c r="B15">
        <v>4325629</v>
      </c>
      <c r="C15">
        <v>456.38095238095269</v>
      </c>
      <c r="D15">
        <v>451.04761904761938</v>
      </c>
      <c r="E15">
        <v>233.52380952380969</v>
      </c>
      <c r="F15">
        <v>832.04761904761972</v>
      </c>
    </row>
    <row r="16" spans="1:6" x14ac:dyDescent="0.45">
      <c r="A16">
        <v>21</v>
      </c>
      <c r="B16">
        <v>4433629</v>
      </c>
      <c r="C16">
        <v>456.85714285714317</v>
      </c>
      <c r="D16">
        <v>451.47619047619082</v>
      </c>
      <c r="E16">
        <v>232.9047619047621</v>
      </c>
      <c r="F16">
        <v>832.09523809523876</v>
      </c>
    </row>
    <row r="17" spans="1:6" x14ac:dyDescent="0.45">
      <c r="A17">
        <v>22</v>
      </c>
      <c r="B17">
        <v>4542629</v>
      </c>
      <c r="C17">
        <v>458.09523809523841</v>
      </c>
      <c r="D17">
        <v>452.14285714285751</v>
      </c>
      <c r="E17">
        <v>233.23809523809541</v>
      </c>
      <c r="F17">
        <v>831.2857142857149</v>
      </c>
    </row>
    <row r="18" spans="1:6" x14ac:dyDescent="0.45">
      <c r="A18">
        <v>23</v>
      </c>
      <c r="B18">
        <v>4651629</v>
      </c>
      <c r="C18">
        <v>458.28571428571462</v>
      </c>
      <c r="D18">
        <v>453.42857142857179</v>
      </c>
      <c r="E18">
        <v>233.52380952380969</v>
      </c>
      <c r="F18">
        <v>830.42857142857201</v>
      </c>
    </row>
    <row r="19" spans="1:6" x14ac:dyDescent="0.45">
      <c r="A19">
        <v>24</v>
      </c>
      <c r="B19">
        <v>4759628</v>
      </c>
      <c r="C19">
        <v>457.66666666666703</v>
      </c>
      <c r="D19">
        <v>455.52380952380992</v>
      </c>
      <c r="E19">
        <v>233.38095238095261</v>
      </c>
      <c r="F19">
        <v>828.61904761904816</v>
      </c>
    </row>
    <row r="20" spans="1:6" x14ac:dyDescent="0.45">
      <c r="A20">
        <v>25</v>
      </c>
      <c r="B20">
        <v>4868629</v>
      </c>
      <c r="C20">
        <v>457.76190476190499</v>
      </c>
      <c r="D20">
        <v>461.09523809523841</v>
      </c>
      <c r="E20">
        <v>232.71428571428589</v>
      </c>
      <c r="F20">
        <v>827.47619047619105</v>
      </c>
    </row>
    <row r="21" spans="1:6" x14ac:dyDescent="0.45">
      <c r="A21">
        <v>26</v>
      </c>
      <c r="B21">
        <v>4977629</v>
      </c>
      <c r="C21">
        <v>457.38095238095269</v>
      </c>
      <c r="D21">
        <v>473.23809523809558</v>
      </c>
      <c r="E21">
        <v>232.80952380952399</v>
      </c>
      <c r="F21">
        <v>827.71428571428623</v>
      </c>
    </row>
    <row r="22" spans="1:6" x14ac:dyDescent="0.45">
      <c r="A22">
        <v>27</v>
      </c>
      <c r="B22">
        <v>5086629</v>
      </c>
      <c r="C22">
        <v>457.71428571428601</v>
      </c>
      <c r="D22">
        <v>496.5714285714289</v>
      </c>
      <c r="E22">
        <v>232.80952380952399</v>
      </c>
      <c r="F22">
        <v>829.33333333333394</v>
      </c>
    </row>
    <row r="23" spans="1:6" x14ac:dyDescent="0.45">
      <c r="A23">
        <v>28</v>
      </c>
      <c r="B23">
        <v>5195629</v>
      </c>
      <c r="C23">
        <v>459.71428571428612</v>
      </c>
      <c r="D23">
        <v>532.61904761904805</v>
      </c>
      <c r="E23">
        <v>232.80952380952399</v>
      </c>
      <c r="F23">
        <v>831.61904761904816</v>
      </c>
    </row>
    <row r="24" spans="1:6" x14ac:dyDescent="0.45">
      <c r="A24">
        <v>29</v>
      </c>
      <c r="B24">
        <v>5304629</v>
      </c>
      <c r="C24">
        <v>462.71428571428612</v>
      </c>
      <c r="D24">
        <v>582.76190476190516</v>
      </c>
      <c r="E24">
        <v>233.14285714285731</v>
      </c>
      <c r="F24">
        <v>838.66666666666731</v>
      </c>
    </row>
    <row r="25" spans="1:6" x14ac:dyDescent="0.45">
      <c r="A25">
        <v>30</v>
      </c>
      <c r="B25">
        <v>5413629</v>
      </c>
      <c r="C25">
        <v>467.85714285714317</v>
      </c>
      <c r="D25">
        <v>644.90476190476238</v>
      </c>
      <c r="E25">
        <v>233.57142857142881</v>
      </c>
      <c r="F25">
        <v>851.33333333333394</v>
      </c>
    </row>
    <row r="26" spans="1:6" x14ac:dyDescent="0.45">
      <c r="A26">
        <v>31</v>
      </c>
      <c r="B26">
        <v>5522636</v>
      </c>
      <c r="C26">
        <v>474.7619047619051</v>
      </c>
      <c r="D26">
        <v>713.14285714285768</v>
      </c>
      <c r="E26">
        <v>233.0000000000002</v>
      </c>
      <c r="F26">
        <v>870.71428571428623</v>
      </c>
    </row>
    <row r="27" spans="1:6" x14ac:dyDescent="0.45">
      <c r="A27">
        <v>32</v>
      </c>
      <c r="B27">
        <v>5631634</v>
      </c>
      <c r="C27">
        <v>482.47619047619082</v>
      </c>
      <c r="D27">
        <v>784.61904761904816</v>
      </c>
      <c r="E27">
        <v>232.61904761904779</v>
      </c>
      <c r="F27">
        <v>896.00000000000068</v>
      </c>
    </row>
    <row r="28" spans="1:6" x14ac:dyDescent="0.45">
      <c r="A28">
        <v>33</v>
      </c>
      <c r="B28">
        <v>5738635</v>
      </c>
      <c r="C28">
        <v>492.61904761904799</v>
      </c>
      <c r="D28">
        <v>857.04761904761972</v>
      </c>
      <c r="E28">
        <v>232.23809523809541</v>
      </c>
      <c r="F28">
        <v>925.7619047619055</v>
      </c>
    </row>
    <row r="29" spans="1:6" x14ac:dyDescent="0.45">
      <c r="A29">
        <v>34</v>
      </c>
      <c r="B29">
        <v>5847629</v>
      </c>
      <c r="C29">
        <v>505.76190476190521</v>
      </c>
      <c r="D29">
        <v>928.5238095238102</v>
      </c>
      <c r="E29">
        <v>232.38095238095261</v>
      </c>
      <c r="F29">
        <v>957.66666666666731</v>
      </c>
    </row>
    <row r="30" spans="1:6" x14ac:dyDescent="0.45">
      <c r="A30">
        <v>35</v>
      </c>
      <c r="B30">
        <v>5954629</v>
      </c>
      <c r="C30">
        <v>521.71428571428601</v>
      </c>
      <c r="D30">
        <v>998.61904761904839</v>
      </c>
      <c r="E30">
        <v>232.61904761904779</v>
      </c>
      <c r="F30">
        <v>991.90476190476261</v>
      </c>
    </row>
    <row r="31" spans="1:6" x14ac:dyDescent="0.45">
      <c r="A31">
        <v>36</v>
      </c>
      <c r="B31">
        <v>6061629</v>
      </c>
      <c r="C31">
        <v>540.1904761904766</v>
      </c>
      <c r="D31">
        <v>1065.2857142857149</v>
      </c>
      <c r="E31">
        <v>232.80952380952399</v>
      </c>
      <c r="F31">
        <v>1025.666666666667</v>
      </c>
    </row>
    <row r="32" spans="1:6" x14ac:dyDescent="0.45">
      <c r="A32">
        <v>37</v>
      </c>
      <c r="B32">
        <v>6169639</v>
      </c>
      <c r="C32">
        <v>561.04761904761949</v>
      </c>
      <c r="D32">
        <v>1128.2857142857149</v>
      </c>
      <c r="E32">
        <v>233.95238095238111</v>
      </c>
      <c r="F32">
        <v>1058.142857142858</v>
      </c>
    </row>
    <row r="33" spans="1:14" x14ac:dyDescent="0.45">
      <c r="A33">
        <v>38</v>
      </c>
      <c r="B33">
        <v>6276629</v>
      </c>
      <c r="C33">
        <v>581.23809523809564</v>
      </c>
      <c r="D33">
        <v>1187.761904761905</v>
      </c>
      <c r="E33">
        <v>235.0952380952383</v>
      </c>
      <c r="F33">
        <v>1088.428571428572</v>
      </c>
    </row>
    <row r="34" spans="1:14" x14ac:dyDescent="0.45">
      <c r="A34">
        <v>39</v>
      </c>
      <c r="B34">
        <v>6384630</v>
      </c>
      <c r="C34">
        <v>603.85714285714334</v>
      </c>
      <c r="D34">
        <v>1243.809523809525</v>
      </c>
      <c r="E34">
        <v>235.95238095238111</v>
      </c>
      <c r="F34">
        <v>1117.3333333333339</v>
      </c>
      <c r="K34" cm="1">
        <f t="array" ref="K34">MATCH(MAX((C4:C40-C3:C39)-(C3:C39-C2:C38)), (C4:C40-C3:C39)-(C3:C39-C2:C38), 0) + 1</f>
        <v>27</v>
      </c>
      <c r="L34" cm="1">
        <f t="array" ref="L34">MATCH(MAX((D4:D40-D3:D39)-(D3:D39-D2:D38)), (D4:D40-D3:D39)-(D3:D39-D2:D38), 0) + 1</f>
        <v>22</v>
      </c>
      <c r="M34" cm="1">
        <f t="array" ref="M34">MATCH(MAX((E4:E40-E3:E39)-(E3:E39-E2:E38)), (E4:E40-E3:E39)-(E3:E39-E2:E38), 0) + 1</f>
        <v>36</v>
      </c>
      <c r="N34" cm="1">
        <f t="array" ref="N34">MATCH(MAX((F4:F40-F3:F39)-(F3:F39-F2:F38)), (F4:F40-F3:F39)-(F3:F39-F2:F38), 0) + 1</f>
        <v>24</v>
      </c>
    </row>
    <row r="35" spans="1:14" x14ac:dyDescent="0.45">
      <c r="A35">
        <v>40</v>
      </c>
      <c r="B35">
        <v>6492629</v>
      </c>
      <c r="C35">
        <v>629.42857142857179</v>
      </c>
      <c r="D35">
        <v>1297.761904761906</v>
      </c>
      <c r="E35">
        <v>236.42857142857159</v>
      </c>
      <c r="F35">
        <v>1145.0476190476199</v>
      </c>
    </row>
    <row r="36" spans="1:14" x14ac:dyDescent="0.45">
      <c r="A36">
        <v>41</v>
      </c>
      <c r="B36">
        <v>6600629</v>
      </c>
      <c r="C36">
        <v>657.66666666666708</v>
      </c>
      <c r="D36">
        <v>1347.9047619047631</v>
      </c>
      <c r="E36">
        <v>235.57142857142881</v>
      </c>
      <c r="F36">
        <v>1173.1904761904771</v>
      </c>
    </row>
    <row r="37" spans="1:14" x14ac:dyDescent="0.45">
      <c r="A37">
        <v>42</v>
      </c>
      <c r="B37">
        <v>6708629</v>
      </c>
      <c r="C37">
        <v>687.14285714285757</v>
      </c>
      <c r="D37">
        <v>1394.2380952380961</v>
      </c>
      <c r="E37">
        <v>233.61904761904779</v>
      </c>
      <c r="F37">
        <v>1199.2857142857149</v>
      </c>
    </row>
    <row r="38" spans="1:14" x14ac:dyDescent="0.45">
      <c r="A38">
        <v>43</v>
      </c>
      <c r="B38">
        <v>6815629</v>
      </c>
      <c r="C38">
        <v>719</v>
      </c>
      <c r="D38">
        <v>1436.357142857144</v>
      </c>
      <c r="E38">
        <v>233.50000000000011</v>
      </c>
      <c r="F38">
        <v>1223.5714285714289</v>
      </c>
    </row>
    <row r="39" spans="1:14" x14ac:dyDescent="0.45">
      <c r="A39">
        <v>44</v>
      </c>
      <c r="B39">
        <v>6923629</v>
      </c>
      <c r="C39">
        <v>752.92857142857167</v>
      </c>
      <c r="D39">
        <v>1474.5714285714289</v>
      </c>
      <c r="E39">
        <v>234.21428571428581</v>
      </c>
      <c r="F39">
        <v>1246.2857142857149</v>
      </c>
    </row>
    <row r="40" spans="1:14" x14ac:dyDescent="0.45">
      <c r="A40">
        <v>45</v>
      </c>
      <c r="B40">
        <v>7031629</v>
      </c>
      <c r="C40">
        <v>788.92857142857179</v>
      </c>
      <c r="D40">
        <v>1508.880952380953</v>
      </c>
      <c r="E40">
        <v>235.76190476190479</v>
      </c>
      <c r="F40">
        <v>1267.428571428572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"/>
  <sheetViews>
    <sheetView topLeftCell="A10" workbookViewId="0">
      <selection activeCell="K33" sqref="K33:N33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2920629</v>
      </c>
      <c r="C2">
        <v>456.45454545454521</v>
      </c>
      <c r="D2">
        <v>458.51515151515122</v>
      </c>
      <c r="E2">
        <v>237.94545454545451</v>
      </c>
      <c r="F2">
        <v>837.04242424242375</v>
      </c>
    </row>
    <row r="3" spans="1:6" x14ac:dyDescent="0.45">
      <c r="A3">
        <v>8</v>
      </c>
      <c r="B3">
        <v>3028629</v>
      </c>
      <c r="C3">
        <v>458.69696969696952</v>
      </c>
      <c r="D3">
        <v>457.71212121212102</v>
      </c>
      <c r="E3">
        <v>237.26969696969689</v>
      </c>
      <c r="F3">
        <v>835.99393939393906</v>
      </c>
    </row>
    <row r="4" spans="1:6" x14ac:dyDescent="0.45">
      <c r="A4">
        <v>9</v>
      </c>
      <c r="B4">
        <v>3136629</v>
      </c>
      <c r="C4">
        <v>460.39393939393909</v>
      </c>
      <c r="D4">
        <v>457.04329004329003</v>
      </c>
      <c r="E4">
        <v>236.68701298701299</v>
      </c>
      <c r="F4">
        <v>835.04502164502151</v>
      </c>
    </row>
    <row r="5" spans="1:6" x14ac:dyDescent="0.45">
      <c r="A5">
        <v>10</v>
      </c>
      <c r="B5">
        <v>3244629</v>
      </c>
      <c r="C5">
        <v>461.54545454545428</v>
      </c>
      <c r="D5">
        <v>456.50865800865802</v>
      </c>
      <c r="E5">
        <v>236.19740259740249</v>
      </c>
      <c r="F5">
        <v>834.19567099567087</v>
      </c>
    </row>
    <row r="6" spans="1:6" x14ac:dyDescent="0.45">
      <c r="A6">
        <v>11</v>
      </c>
      <c r="B6">
        <v>3352629</v>
      </c>
      <c r="C6">
        <v>462.1515151515145</v>
      </c>
      <c r="D6">
        <v>456.10822510822447</v>
      </c>
      <c r="E6">
        <v>235.80086580086549</v>
      </c>
      <c r="F6">
        <v>833.44588744588623</v>
      </c>
    </row>
    <row r="7" spans="1:6" x14ac:dyDescent="0.45">
      <c r="A7">
        <v>12</v>
      </c>
      <c r="B7">
        <v>3460629</v>
      </c>
      <c r="C7">
        <v>462.08225108225042</v>
      </c>
      <c r="D7">
        <v>456.26406926406861</v>
      </c>
      <c r="E7">
        <v>235.15584415584391</v>
      </c>
      <c r="F7">
        <v>832.60606060605937</v>
      </c>
    </row>
    <row r="8" spans="1:6" x14ac:dyDescent="0.45">
      <c r="A8">
        <v>13</v>
      </c>
      <c r="B8">
        <v>3568629</v>
      </c>
      <c r="C8">
        <v>461.04761904761841</v>
      </c>
      <c r="D8">
        <v>455.78787878787818</v>
      </c>
      <c r="E8">
        <v>235.08225108225079</v>
      </c>
      <c r="F8">
        <v>831.63203463203354</v>
      </c>
    </row>
    <row r="9" spans="1:6" x14ac:dyDescent="0.45">
      <c r="A9">
        <v>14</v>
      </c>
      <c r="B9">
        <v>3676629</v>
      </c>
      <c r="C9">
        <v>460.05194805194742</v>
      </c>
      <c r="D9">
        <v>455.45454545454481</v>
      </c>
      <c r="E9">
        <v>234.86580086580051</v>
      </c>
      <c r="F9">
        <v>831.03896103895988</v>
      </c>
    </row>
    <row r="10" spans="1:6" x14ac:dyDescent="0.45">
      <c r="A10">
        <v>15</v>
      </c>
      <c r="B10">
        <v>3784629</v>
      </c>
      <c r="C10">
        <v>459.03896103896039</v>
      </c>
      <c r="D10">
        <v>454.38961038960969</v>
      </c>
      <c r="E10">
        <v>235.53246753246719</v>
      </c>
      <c r="F10">
        <v>831.33333333333212</v>
      </c>
    </row>
    <row r="11" spans="1:6" x14ac:dyDescent="0.45">
      <c r="A11">
        <v>16</v>
      </c>
      <c r="B11">
        <v>3892629</v>
      </c>
      <c r="C11">
        <v>458.07359307359241</v>
      </c>
      <c r="D11">
        <v>453.59740259740192</v>
      </c>
      <c r="E11">
        <v>235.82683982683949</v>
      </c>
      <c r="F11">
        <v>831.77489177489065</v>
      </c>
    </row>
    <row r="12" spans="1:6" x14ac:dyDescent="0.45">
      <c r="A12">
        <v>17</v>
      </c>
      <c r="B12">
        <v>4000636</v>
      </c>
      <c r="C12">
        <v>457.18614718614651</v>
      </c>
      <c r="D12">
        <v>451.87445887445818</v>
      </c>
      <c r="E12">
        <v>235.68398268398241</v>
      </c>
      <c r="F12">
        <v>831.68398268398153</v>
      </c>
    </row>
    <row r="13" spans="1:6" x14ac:dyDescent="0.45">
      <c r="A13">
        <v>18</v>
      </c>
      <c r="B13">
        <v>4108629</v>
      </c>
      <c r="C13">
        <v>456.21645021644952</v>
      </c>
      <c r="D13">
        <v>451.20346320346249</v>
      </c>
      <c r="E13">
        <v>234.90476190476161</v>
      </c>
      <c r="F13">
        <v>831.77056277056158</v>
      </c>
    </row>
    <row r="14" spans="1:6" x14ac:dyDescent="0.45">
      <c r="A14">
        <v>19</v>
      </c>
      <c r="B14">
        <v>4217629</v>
      </c>
      <c r="C14">
        <v>456.14285714285649</v>
      </c>
      <c r="D14">
        <v>450.58008658008589</v>
      </c>
      <c r="E14">
        <v>234.24242424242391</v>
      </c>
      <c r="F14">
        <v>831.9437229437217</v>
      </c>
    </row>
    <row r="15" spans="1:6" x14ac:dyDescent="0.45">
      <c r="A15">
        <v>20</v>
      </c>
      <c r="B15">
        <v>4325629</v>
      </c>
      <c r="C15">
        <v>456.53679653679592</v>
      </c>
      <c r="D15">
        <v>450.90476190476119</v>
      </c>
      <c r="E15">
        <v>233.69264069264031</v>
      </c>
      <c r="F15">
        <v>832.7489177489166</v>
      </c>
    </row>
    <row r="16" spans="1:6" x14ac:dyDescent="0.45">
      <c r="A16">
        <v>21</v>
      </c>
      <c r="B16">
        <v>4433629</v>
      </c>
      <c r="C16">
        <v>457.23376623376561</v>
      </c>
      <c r="D16">
        <v>451.34632034631971</v>
      </c>
      <c r="E16">
        <v>233.20346320346289</v>
      </c>
      <c r="F16">
        <v>831.88744588744476</v>
      </c>
    </row>
    <row r="17" spans="1:6" x14ac:dyDescent="0.45">
      <c r="A17">
        <v>22</v>
      </c>
      <c r="B17">
        <v>4542629</v>
      </c>
      <c r="C17">
        <v>457.51082251082192</v>
      </c>
      <c r="D17">
        <v>451.50649350649292</v>
      </c>
      <c r="E17">
        <v>233.04329004328969</v>
      </c>
      <c r="F17">
        <v>830.90909090908974</v>
      </c>
    </row>
    <row r="18" spans="1:6" x14ac:dyDescent="0.45">
      <c r="A18">
        <v>23</v>
      </c>
      <c r="B18">
        <v>4651629</v>
      </c>
      <c r="C18">
        <v>457.80519480519422</v>
      </c>
      <c r="D18">
        <v>452.46753246753178</v>
      </c>
      <c r="E18">
        <v>233.43290043290011</v>
      </c>
      <c r="F18">
        <v>829.90909090908974</v>
      </c>
    </row>
    <row r="19" spans="1:6" x14ac:dyDescent="0.45">
      <c r="A19">
        <v>24</v>
      </c>
      <c r="B19">
        <v>4759628</v>
      </c>
      <c r="C19">
        <v>458.12121212121139</v>
      </c>
      <c r="D19">
        <v>454.91341991341932</v>
      </c>
      <c r="E19">
        <v>233.08225108225079</v>
      </c>
      <c r="F19">
        <v>828.80086580086459</v>
      </c>
    </row>
    <row r="20" spans="1:6" x14ac:dyDescent="0.45">
      <c r="A20">
        <v>25</v>
      </c>
      <c r="B20">
        <v>4868629</v>
      </c>
      <c r="C20">
        <v>457.43722943722878</v>
      </c>
      <c r="D20">
        <v>460.65367965367898</v>
      </c>
      <c r="E20">
        <v>232.97402597402561</v>
      </c>
      <c r="F20">
        <v>827.93073593073473</v>
      </c>
    </row>
    <row r="21" spans="1:6" x14ac:dyDescent="0.45">
      <c r="A21">
        <v>26</v>
      </c>
      <c r="B21">
        <v>4977629</v>
      </c>
      <c r="C21">
        <v>457.32900432900368</v>
      </c>
      <c r="D21">
        <v>474.41991341991269</v>
      </c>
      <c r="E21">
        <v>232.82251082251051</v>
      </c>
      <c r="F21">
        <v>827.37662337662221</v>
      </c>
    </row>
    <row r="22" spans="1:6" x14ac:dyDescent="0.45">
      <c r="A22">
        <v>27</v>
      </c>
      <c r="B22">
        <v>5086629</v>
      </c>
      <c r="C22">
        <v>457.88311688311632</v>
      </c>
      <c r="D22">
        <v>497.93506493506419</v>
      </c>
      <c r="E22">
        <v>232.9134199134196</v>
      </c>
      <c r="F22">
        <v>828.07359307359184</v>
      </c>
    </row>
    <row r="23" spans="1:6" x14ac:dyDescent="0.45">
      <c r="A23">
        <v>28</v>
      </c>
      <c r="B23">
        <v>5195629</v>
      </c>
      <c r="C23">
        <v>459.636363636363</v>
      </c>
      <c r="D23">
        <v>534.59307359307286</v>
      </c>
      <c r="E23">
        <v>232.82251082251051</v>
      </c>
      <c r="F23">
        <v>831.96969696969575</v>
      </c>
    </row>
    <row r="24" spans="1:6" x14ac:dyDescent="0.45">
      <c r="A24">
        <v>29</v>
      </c>
      <c r="B24">
        <v>5304629</v>
      </c>
      <c r="C24">
        <v>463.2597402597396</v>
      </c>
      <c r="D24">
        <v>584.33333333333258</v>
      </c>
      <c r="E24">
        <v>233.15584415584379</v>
      </c>
      <c r="F24">
        <v>839.41991341991229</v>
      </c>
    </row>
    <row r="25" spans="1:6" x14ac:dyDescent="0.45">
      <c r="A25">
        <v>30</v>
      </c>
      <c r="B25">
        <v>5413629</v>
      </c>
      <c r="C25">
        <v>467.76623376623309</v>
      </c>
      <c r="D25">
        <v>644.54112554112464</v>
      </c>
      <c r="E25">
        <v>233.33766233766201</v>
      </c>
      <c r="F25">
        <v>852.63203463203342</v>
      </c>
    </row>
    <row r="26" spans="1:6" x14ac:dyDescent="0.45">
      <c r="A26">
        <v>31</v>
      </c>
      <c r="B26">
        <v>5522636</v>
      </c>
      <c r="C26">
        <v>474.04761904761841</v>
      </c>
      <c r="D26">
        <v>712.37662337662232</v>
      </c>
      <c r="E26">
        <v>232.98701298701269</v>
      </c>
      <c r="F26">
        <v>871.09090909090787</v>
      </c>
    </row>
    <row r="27" spans="1:6" x14ac:dyDescent="0.45">
      <c r="A27">
        <v>32</v>
      </c>
      <c r="B27">
        <v>5631634</v>
      </c>
      <c r="C27">
        <v>482.56709956709892</v>
      </c>
      <c r="D27">
        <v>783.7489177489166</v>
      </c>
      <c r="E27">
        <v>232.43722943722909</v>
      </c>
      <c r="F27">
        <v>896.0259740259728</v>
      </c>
    </row>
    <row r="28" spans="1:6" x14ac:dyDescent="0.45">
      <c r="A28">
        <v>33</v>
      </c>
      <c r="B28">
        <v>5738635</v>
      </c>
      <c r="C28">
        <v>493.09956709956651</v>
      </c>
      <c r="D28">
        <v>856.77489177489065</v>
      </c>
      <c r="E28">
        <v>232.5497835497832</v>
      </c>
      <c r="F28">
        <v>925.5411255411243</v>
      </c>
    </row>
    <row r="29" spans="1:6" x14ac:dyDescent="0.45">
      <c r="A29">
        <v>34</v>
      </c>
      <c r="B29">
        <v>5847629</v>
      </c>
      <c r="C29">
        <v>506.17748917748838</v>
      </c>
      <c r="D29">
        <v>928.92640692640555</v>
      </c>
      <c r="E29">
        <v>232.6147186147183</v>
      </c>
      <c r="F29">
        <v>958.22510822510685</v>
      </c>
    </row>
    <row r="30" spans="1:6" x14ac:dyDescent="0.45">
      <c r="A30">
        <v>35</v>
      </c>
      <c r="B30">
        <v>5954629</v>
      </c>
      <c r="C30">
        <v>521.72727272727195</v>
      </c>
      <c r="D30">
        <v>997.81385281385133</v>
      </c>
      <c r="E30">
        <v>232.17748917748881</v>
      </c>
      <c r="F30">
        <v>991.50216450216317</v>
      </c>
    </row>
    <row r="31" spans="1:6" x14ac:dyDescent="0.45">
      <c r="A31">
        <v>36</v>
      </c>
      <c r="B31">
        <v>6061629</v>
      </c>
      <c r="C31">
        <v>540.45021645021575</v>
      </c>
      <c r="D31">
        <v>1064.5324675324659</v>
      </c>
      <c r="E31">
        <v>232.96536796536759</v>
      </c>
      <c r="F31">
        <v>1024.991341991341</v>
      </c>
    </row>
    <row r="32" spans="1:6" x14ac:dyDescent="0.45">
      <c r="A32">
        <v>37</v>
      </c>
      <c r="B32">
        <v>6169639</v>
      </c>
      <c r="C32">
        <v>559.83982683982606</v>
      </c>
      <c r="D32">
        <v>1128.2727272727259</v>
      </c>
      <c r="E32">
        <v>234.36796536796501</v>
      </c>
      <c r="F32">
        <v>1057.610389610388</v>
      </c>
    </row>
    <row r="33" spans="1:14" x14ac:dyDescent="0.45">
      <c r="A33">
        <v>38</v>
      </c>
      <c r="B33">
        <v>6276629</v>
      </c>
      <c r="C33">
        <v>581.10822510822436</v>
      </c>
      <c r="D33">
        <v>1187.930735930734</v>
      </c>
      <c r="E33">
        <v>235.19913419913391</v>
      </c>
      <c r="F33">
        <v>1088.2597402597389</v>
      </c>
      <c r="K33" cm="1">
        <f t="array" ref="K33">MATCH(MAX((C4:C40-C3:C39)-(C3:C39-C2:C38)), (C4:C40-C3:C39)-(C3:C39-C2:C38), 0) + 1</f>
        <v>29</v>
      </c>
      <c r="L33" cm="1">
        <f t="array" ref="L33">MATCH(MAX((D4:D40-D3:D39)-(D3:D39-D2:D38)), (D4:D40-D3:D39)-(D3:D39-D2:D38), 0) + 1</f>
        <v>21</v>
      </c>
      <c r="M33" cm="1">
        <f t="array" ref="M33">MATCH(MAX((E4:E40-E3:E39)-(E3:E39-E2:E38)), (E4:E40-E3:E39)-(E3:E39-E2:E38), 0) + 1</f>
        <v>29</v>
      </c>
      <c r="N33" cm="1">
        <f t="array" ref="N33">MATCH(MAX((F4:F40-F3:F39)-(F3:F39-F2:F38)), (F4:F40-F3:F39)-(F3:F39-F2:F38), 0) + 1</f>
        <v>25</v>
      </c>
    </row>
    <row r="34" spans="1:14" x14ac:dyDescent="0.45">
      <c r="A34">
        <v>39</v>
      </c>
      <c r="B34">
        <v>6384630</v>
      </c>
      <c r="C34">
        <v>604.37662337662255</v>
      </c>
      <c r="D34">
        <v>1244.367965367964</v>
      </c>
      <c r="E34">
        <v>235.69264069264031</v>
      </c>
      <c r="F34">
        <v>1117.3593073593061</v>
      </c>
    </row>
    <row r="35" spans="1:14" x14ac:dyDescent="0.45">
      <c r="A35">
        <v>40</v>
      </c>
      <c r="B35">
        <v>6492629</v>
      </c>
      <c r="C35">
        <v>630.1428571428562</v>
      </c>
      <c r="D35">
        <v>1297.411255411253</v>
      </c>
      <c r="E35">
        <v>235.62337662337629</v>
      </c>
      <c r="F35">
        <v>1145.9177489177471</v>
      </c>
    </row>
    <row r="36" spans="1:14" x14ac:dyDescent="0.45">
      <c r="A36">
        <v>41</v>
      </c>
      <c r="B36">
        <v>6600629</v>
      </c>
      <c r="C36">
        <v>657.35497835497745</v>
      </c>
      <c r="D36">
        <v>1347.9047619047601</v>
      </c>
      <c r="E36">
        <v>235.24675324675289</v>
      </c>
      <c r="F36">
        <v>1172.943722943721</v>
      </c>
    </row>
    <row r="37" spans="1:14" x14ac:dyDescent="0.45">
      <c r="A37">
        <v>42</v>
      </c>
      <c r="B37">
        <v>6708629</v>
      </c>
      <c r="C37">
        <v>687.03506493506472</v>
      </c>
      <c r="D37">
        <v>1393.8523809523799</v>
      </c>
      <c r="E37">
        <v>235.19307359307351</v>
      </c>
      <c r="F37">
        <v>1198.56883116883</v>
      </c>
    </row>
    <row r="38" spans="1:14" x14ac:dyDescent="0.45">
      <c r="A38">
        <v>43</v>
      </c>
      <c r="B38">
        <v>6815629</v>
      </c>
      <c r="C38">
        <v>718.87532467532424</v>
      </c>
      <c r="D38">
        <v>1436.0619047619041</v>
      </c>
      <c r="E38">
        <v>234.99870129870121</v>
      </c>
      <c r="F38">
        <v>1222.977489177488</v>
      </c>
    </row>
    <row r="39" spans="1:14" x14ac:dyDescent="0.45">
      <c r="A39">
        <v>44</v>
      </c>
      <c r="B39">
        <v>6923629</v>
      </c>
      <c r="C39">
        <v>752.87575757575701</v>
      </c>
      <c r="D39">
        <v>1474.5333333333319</v>
      </c>
      <c r="E39">
        <v>234.6636363636363</v>
      </c>
      <c r="F39">
        <v>1246.1696969696959</v>
      </c>
    </row>
    <row r="40" spans="1:14" x14ac:dyDescent="0.45">
      <c r="A40">
        <v>45</v>
      </c>
      <c r="B40">
        <v>7031629</v>
      </c>
      <c r="C40">
        <v>789.03636363636269</v>
      </c>
      <c r="D40">
        <v>1509.2666666666651</v>
      </c>
      <c r="E40">
        <v>234.1878787878787</v>
      </c>
      <c r="F40">
        <v>1268.145454545454</v>
      </c>
    </row>
  </sheetData>
  <phoneticPr fontId="2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2920629</v>
      </c>
      <c r="C2">
        <v>456.79020979020999</v>
      </c>
      <c r="D2">
        <v>457.77622377622379</v>
      </c>
      <c r="E2">
        <v>237.90909090909099</v>
      </c>
      <c r="F2">
        <v>837.02097902097933</v>
      </c>
    </row>
    <row r="3" spans="1:6" x14ac:dyDescent="0.45">
      <c r="A3">
        <v>8</v>
      </c>
      <c r="B3">
        <v>3028629</v>
      </c>
      <c r="C3">
        <v>458.73426573426599</v>
      </c>
      <c r="D3">
        <v>457.67412587412599</v>
      </c>
      <c r="E3">
        <v>237.25454545454551</v>
      </c>
      <c r="F3">
        <v>836.008391608392</v>
      </c>
    </row>
    <row r="4" spans="1:6" x14ac:dyDescent="0.45">
      <c r="A4">
        <v>9</v>
      </c>
      <c r="B4">
        <v>3136629</v>
      </c>
      <c r="C4">
        <v>460.22610722610739</v>
      </c>
      <c r="D4">
        <v>457.46946386946399</v>
      </c>
      <c r="E4">
        <v>236.6909090909092</v>
      </c>
      <c r="F4">
        <v>835.07738927738967</v>
      </c>
    </row>
    <row r="5" spans="1:6" x14ac:dyDescent="0.45">
      <c r="A5">
        <v>10</v>
      </c>
      <c r="B5">
        <v>3244629</v>
      </c>
      <c r="C5">
        <v>461.26573426573452</v>
      </c>
      <c r="D5">
        <v>457.16223776223791</v>
      </c>
      <c r="E5">
        <v>236.2181818181819</v>
      </c>
      <c r="F5">
        <v>834.22797202797244</v>
      </c>
    </row>
    <row r="6" spans="1:6" x14ac:dyDescent="0.45">
      <c r="A6">
        <v>11</v>
      </c>
      <c r="B6">
        <v>3352629</v>
      </c>
      <c r="C6">
        <v>461.853146853147</v>
      </c>
      <c r="D6">
        <v>456.75244755244768</v>
      </c>
      <c r="E6">
        <v>235.8363636363637</v>
      </c>
      <c r="F6">
        <v>833.46013986014032</v>
      </c>
    </row>
    <row r="7" spans="1:6" x14ac:dyDescent="0.45">
      <c r="A7">
        <v>12</v>
      </c>
      <c r="B7">
        <v>3460629</v>
      </c>
      <c r="C7">
        <v>461.98834498834628</v>
      </c>
      <c r="D7">
        <v>456.24009324009461</v>
      </c>
      <c r="E7">
        <v>235.54545454545519</v>
      </c>
      <c r="F7">
        <v>832.77389277389511</v>
      </c>
    </row>
    <row r="8" spans="1:6" x14ac:dyDescent="0.45">
      <c r="A8">
        <v>13</v>
      </c>
      <c r="B8">
        <v>3568629</v>
      </c>
      <c r="C8">
        <v>461.19347319347452</v>
      </c>
      <c r="D8">
        <v>455.8857808857822</v>
      </c>
      <c r="E8">
        <v>235.04428904428971</v>
      </c>
      <c r="F8">
        <v>831.64801864802098</v>
      </c>
    </row>
    <row r="9" spans="1:6" x14ac:dyDescent="0.45">
      <c r="A9">
        <v>14</v>
      </c>
      <c r="B9">
        <v>3676629</v>
      </c>
      <c r="C9">
        <v>460.05594405594542</v>
      </c>
      <c r="D9">
        <v>454.81118881118999</v>
      </c>
      <c r="E9">
        <v>235.34731934732</v>
      </c>
      <c r="F9">
        <v>831.2027972027995</v>
      </c>
    </row>
    <row r="10" spans="1:6" x14ac:dyDescent="0.45">
      <c r="A10">
        <v>15</v>
      </c>
      <c r="B10">
        <v>3784629</v>
      </c>
      <c r="C10">
        <v>459.17482517482642</v>
      </c>
      <c r="D10">
        <v>454.4615384615397</v>
      </c>
      <c r="E10">
        <v>235.42657342657409</v>
      </c>
      <c r="F10">
        <v>831.40326340326578</v>
      </c>
    </row>
    <row r="11" spans="1:6" x14ac:dyDescent="0.45">
      <c r="A11">
        <v>16</v>
      </c>
      <c r="B11">
        <v>3892629</v>
      </c>
      <c r="C11">
        <v>457.91375291375408</v>
      </c>
      <c r="D11">
        <v>453.20979020979149</v>
      </c>
      <c r="E11">
        <v>235.4592074592081</v>
      </c>
      <c r="F11">
        <v>831.5850815850838</v>
      </c>
    </row>
    <row r="12" spans="1:6" x14ac:dyDescent="0.45">
      <c r="A12">
        <v>17</v>
      </c>
      <c r="B12">
        <v>4000636</v>
      </c>
      <c r="C12">
        <v>457.00233100233231</v>
      </c>
      <c r="D12">
        <v>452.31002331002458</v>
      </c>
      <c r="E12">
        <v>235.2424242424249</v>
      </c>
      <c r="F12">
        <v>831.77389277389511</v>
      </c>
    </row>
    <row r="13" spans="1:6" x14ac:dyDescent="0.45">
      <c r="A13">
        <v>18</v>
      </c>
      <c r="B13">
        <v>4108629</v>
      </c>
      <c r="C13">
        <v>456.74592074592198</v>
      </c>
      <c r="D13">
        <v>451.26340326340448</v>
      </c>
      <c r="E13">
        <v>234.99067599067669</v>
      </c>
      <c r="F13">
        <v>831.73659673659904</v>
      </c>
    </row>
    <row r="14" spans="1:6" x14ac:dyDescent="0.45">
      <c r="A14">
        <v>19</v>
      </c>
      <c r="B14">
        <v>4217629</v>
      </c>
      <c r="C14">
        <v>456.2447552447565</v>
      </c>
      <c r="D14">
        <v>450.85780885781008</v>
      </c>
      <c r="E14">
        <v>234.41025641025709</v>
      </c>
      <c r="F14">
        <v>832.33333333333564</v>
      </c>
    </row>
    <row r="15" spans="1:6" x14ac:dyDescent="0.45">
      <c r="A15">
        <v>20</v>
      </c>
      <c r="B15">
        <v>4325629</v>
      </c>
      <c r="C15">
        <v>456.72261072261199</v>
      </c>
      <c r="D15">
        <v>450.52913752913878</v>
      </c>
      <c r="E15">
        <v>233.73659673659739</v>
      </c>
      <c r="F15">
        <v>832.0955710955734</v>
      </c>
    </row>
    <row r="16" spans="1:6" x14ac:dyDescent="0.45">
      <c r="A16">
        <v>21</v>
      </c>
      <c r="B16">
        <v>4433629</v>
      </c>
      <c r="C16">
        <v>457.11188811188941</v>
      </c>
      <c r="D16">
        <v>450.4871794871807</v>
      </c>
      <c r="E16">
        <v>233.50116550116621</v>
      </c>
      <c r="F16">
        <v>831.8974358974383</v>
      </c>
    </row>
    <row r="17" spans="1:6" x14ac:dyDescent="0.45">
      <c r="A17">
        <v>22</v>
      </c>
      <c r="B17">
        <v>4542629</v>
      </c>
      <c r="C17">
        <v>457.24708624708751</v>
      </c>
      <c r="D17">
        <v>450.67132867132989</v>
      </c>
      <c r="E17">
        <v>233.28904428904491</v>
      </c>
      <c r="F17">
        <v>830.75524475524708</v>
      </c>
    </row>
    <row r="18" spans="1:6" x14ac:dyDescent="0.45">
      <c r="A18">
        <v>23</v>
      </c>
      <c r="B18">
        <v>4651629</v>
      </c>
      <c r="C18">
        <v>457.62937062937192</v>
      </c>
      <c r="D18">
        <v>451.00699300699421</v>
      </c>
      <c r="E18">
        <v>232.81351981352049</v>
      </c>
      <c r="F18">
        <v>829.43356643356879</v>
      </c>
    </row>
    <row r="19" spans="1:6" x14ac:dyDescent="0.45">
      <c r="A19">
        <v>24</v>
      </c>
      <c r="B19">
        <v>4759628</v>
      </c>
      <c r="C19">
        <v>457.60372960373093</v>
      </c>
      <c r="D19">
        <v>453.55477855477989</v>
      </c>
      <c r="E19">
        <v>233.11421911421979</v>
      </c>
      <c r="F19">
        <v>828.73892773892999</v>
      </c>
    </row>
    <row r="20" spans="1:6" x14ac:dyDescent="0.45">
      <c r="A20">
        <v>25</v>
      </c>
      <c r="B20">
        <v>4868629</v>
      </c>
      <c r="C20">
        <v>457.45920745920881</v>
      </c>
      <c r="D20">
        <v>461.23310023310148</v>
      </c>
      <c r="E20">
        <v>233.05594405594471</v>
      </c>
      <c r="F20">
        <v>827.68298368298599</v>
      </c>
    </row>
    <row r="21" spans="1:6" x14ac:dyDescent="0.45">
      <c r="A21">
        <v>26</v>
      </c>
      <c r="B21">
        <v>4977629</v>
      </c>
      <c r="C21">
        <v>457.26107226107348</v>
      </c>
      <c r="D21">
        <v>475.55477855477989</v>
      </c>
      <c r="E21">
        <v>232.9743589743596</v>
      </c>
      <c r="F21">
        <v>826.79720279720505</v>
      </c>
    </row>
    <row r="22" spans="1:6" x14ac:dyDescent="0.45">
      <c r="A22">
        <v>27</v>
      </c>
      <c r="B22">
        <v>5086629</v>
      </c>
      <c r="C22">
        <v>458.07692307692429</v>
      </c>
      <c r="D22">
        <v>500.73426573426713</v>
      </c>
      <c r="E22">
        <v>232.78554778554849</v>
      </c>
      <c r="F22">
        <v>827.717948717951</v>
      </c>
    </row>
    <row r="23" spans="1:6" x14ac:dyDescent="0.45">
      <c r="A23">
        <v>28</v>
      </c>
      <c r="B23">
        <v>5195629</v>
      </c>
      <c r="C23">
        <v>460.01398601398728</v>
      </c>
      <c r="D23">
        <v>537.64801864802018</v>
      </c>
      <c r="E23">
        <v>233.14219114219179</v>
      </c>
      <c r="F23">
        <v>832.01165501165724</v>
      </c>
    </row>
    <row r="24" spans="1:6" x14ac:dyDescent="0.45">
      <c r="A24">
        <v>29</v>
      </c>
      <c r="B24">
        <v>5304629</v>
      </c>
      <c r="C24">
        <v>463.09790209790327</v>
      </c>
      <c r="D24">
        <v>586.1934731934748</v>
      </c>
      <c r="E24">
        <v>233.09790209790279</v>
      </c>
      <c r="F24">
        <v>840.7645687645711</v>
      </c>
    </row>
    <row r="25" spans="1:6" x14ac:dyDescent="0.45">
      <c r="A25">
        <v>30</v>
      </c>
      <c r="B25">
        <v>5413629</v>
      </c>
      <c r="C25">
        <v>467.77622377622509</v>
      </c>
      <c r="D25">
        <v>644.89277389277572</v>
      </c>
      <c r="E25">
        <v>232.88811188811249</v>
      </c>
      <c r="F25">
        <v>853.55710955711197</v>
      </c>
    </row>
    <row r="26" spans="1:6" x14ac:dyDescent="0.45">
      <c r="A26">
        <v>31</v>
      </c>
      <c r="B26">
        <v>5522636</v>
      </c>
      <c r="C26">
        <v>473.87179487179623</v>
      </c>
      <c r="D26">
        <v>711.33566433566625</v>
      </c>
      <c r="E26">
        <v>232.85314685314751</v>
      </c>
      <c r="F26">
        <v>872.58741258741509</v>
      </c>
    </row>
    <row r="27" spans="1:6" x14ac:dyDescent="0.45">
      <c r="A27">
        <v>32</v>
      </c>
      <c r="B27">
        <v>5631634</v>
      </c>
      <c r="C27">
        <v>482.51515151515292</v>
      </c>
      <c r="D27">
        <v>783.03962703962929</v>
      </c>
      <c r="E27">
        <v>232.78088578088639</v>
      </c>
      <c r="F27">
        <v>896.46153846154107</v>
      </c>
    </row>
    <row r="28" spans="1:6" x14ac:dyDescent="0.45">
      <c r="A28">
        <v>33</v>
      </c>
      <c r="B28">
        <v>5738635</v>
      </c>
      <c r="C28">
        <v>493.55710955711089</v>
      </c>
      <c r="D28">
        <v>855.98368298368541</v>
      </c>
      <c r="E28">
        <v>232.6037296037303</v>
      </c>
      <c r="F28">
        <v>925.71095571095839</v>
      </c>
    </row>
    <row r="29" spans="1:6" x14ac:dyDescent="0.45">
      <c r="A29">
        <v>34</v>
      </c>
      <c r="B29">
        <v>5847629</v>
      </c>
      <c r="C29">
        <v>506.48717948718081</v>
      </c>
      <c r="D29">
        <v>927.77156177156439</v>
      </c>
      <c r="E29">
        <v>232.21911421911491</v>
      </c>
      <c r="F29">
        <v>957.85547785548044</v>
      </c>
    </row>
    <row r="30" spans="1:6" x14ac:dyDescent="0.45">
      <c r="A30">
        <v>35</v>
      </c>
      <c r="B30">
        <v>5954629</v>
      </c>
      <c r="C30">
        <v>522.49650349650494</v>
      </c>
      <c r="D30">
        <v>997.48018648018933</v>
      </c>
      <c r="E30">
        <v>232.65501165501229</v>
      </c>
      <c r="F30">
        <v>991.15850815851093</v>
      </c>
    </row>
    <row r="31" spans="1:6" x14ac:dyDescent="0.45">
      <c r="A31">
        <v>36</v>
      </c>
      <c r="B31">
        <v>6061629</v>
      </c>
      <c r="C31">
        <v>539.62703962704109</v>
      </c>
      <c r="D31">
        <v>1064.0209790209819</v>
      </c>
      <c r="E31">
        <v>233.37296037296099</v>
      </c>
      <c r="F31">
        <v>1024.324009324012</v>
      </c>
    </row>
    <row r="32" spans="1:6" x14ac:dyDescent="0.45">
      <c r="A32">
        <v>37</v>
      </c>
      <c r="B32">
        <v>6169639</v>
      </c>
      <c r="C32">
        <v>559.18648018648173</v>
      </c>
      <c r="D32">
        <v>1127.5874125874161</v>
      </c>
      <c r="E32">
        <v>234.19813519813579</v>
      </c>
      <c r="F32">
        <v>1056.5874125874161</v>
      </c>
    </row>
    <row r="33" spans="1:14" x14ac:dyDescent="0.45">
      <c r="A33">
        <v>38</v>
      </c>
      <c r="B33">
        <v>6276629</v>
      </c>
      <c r="C33">
        <v>581.05827505827665</v>
      </c>
      <c r="D33">
        <v>1188.088578088581</v>
      </c>
      <c r="E33">
        <v>235.19114219114289</v>
      </c>
      <c r="F33">
        <v>1087.874125874129</v>
      </c>
    </row>
    <row r="34" spans="1:14" x14ac:dyDescent="0.45">
      <c r="A34">
        <v>39</v>
      </c>
      <c r="B34">
        <v>6384630</v>
      </c>
      <c r="C34">
        <v>605.01398601398773</v>
      </c>
      <c r="D34">
        <v>1244.603729603733</v>
      </c>
      <c r="E34">
        <v>235.35897435897499</v>
      </c>
      <c r="F34">
        <v>1117.836829836833</v>
      </c>
      <c r="K34" cm="1">
        <f t="array" ref="K34">MATCH(MAX((C4:C40-C3:C39)-(C3:C39-C2:C38)), (C4:C40-C3:C39)-(C3:C39-C2:C38), 0) + 1</f>
        <v>28</v>
      </c>
      <c r="L34" cm="1">
        <f t="array" ref="L34">MATCH(MAX((D4:D40-D3:D39)-(D3:D39-D2:D38)), (D4:D40-D3:D39)-(D3:D39-D2:D38), 0) + 1</f>
        <v>21</v>
      </c>
      <c r="M34" cm="1">
        <f t="array" ref="M34">MATCH(MAX((E4:E40-E3:E39)-(E3:E39-E2:E38)), (E4:E40-E3:E39)-(E3:E39-E2:E38), 0) + 1</f>
        <v>28</v>
      </c>
      <c r="N34" cm="1">
        <f t="array" ref="N34">MATCH(MAX((F4:F40-F3:F39)-(F3:F39-F2:F38)), (F4:F40-F3:F39)-(F3:F39-F2:F38), 0) + 1</f>
        <v>24</v>
      </c>
    </row>
    <row r="35" spans="1:14" x14ac:dyDescent="0.45">
      <c r="A35">
        <v>40</v>
      </c>
      <c r="B35">
        <v>6492629</v>
      </c>
      <c r="C35">
        <v>630.04895104895274</v>
      </c>
      <c r="D35">
        <v>1297.8787878787921</v>
      </c>
      <c r="E35">
        <v>235.13986013986079</v>
      </c>
      <c r="F35">
        <v>1146.1235431235459</v>
      </c>
    </row>
    <row r="36" spans="1:14" x14ac:dyDescent="0.45">
      <c r="A36">
        <v>41</v>
      </c>
      <c r="B36">
        <v>6600629</v>
      </c>
      <c r="C36">
        <v>657.65314685314706</v>
      </c>
      <c r="D36">
        <v>1347.272727272727</v>
      </c>
      <c r="E36">
        <v>235.19860139860151</v>
      </c>
      <c r="F36">
        <v>1173.029370629371</v>
      </c>
    </row>
    <row r="37" spans="1:14" x14ac:dyDescent="0.45">
      <c r="A37">
        <v>42</v>
      </c>
      <c r="B37">
        <v>6708629</v>
      </c>
      <c r="C37">
        <v>687.32027972027981</v>
      </c>
      <c r="D37">
        <v>1393.181818181818</v>
      </c>
      <c r="E37">
        <v>235.1384615384616</v>
      </c>
      <c r="F37">
        <v>1198.674125874126</v>
      </c>
    </row>
    <row r="38" spans="1:14" x14ac:dyDescent="0.45">
      <c r="A38">
        <v>43</v>
      </c>
      <c r="B38">
        <v>6815629</v>
      </c>
      <c r="C38">
        <v>719.05034965034963</v>
      </c>
      <c r="D38">
        <v>1435.6060606060601</v>
      </c>
      <c r="E38">
        <v>234.95944055944059</v>
      </c>
      <c r="F38">
        <v>1223.0578088578091</v>
      </c>
    </row>
    <row r="39" spans="1:14" x14ac:dyDescent="0.45">
      <c r="A39">
        <v>44</v>
      </c>
      <c r="B39">
        <v>6923629</v>
      </c>
      <c r="C39">
        <v>752.84335664335651</v>
      </c>
      <c r="D39">
        <v>1474.545454545454</v>
      </c>
      <c r="E39">
        <v>234.6615384615385</v>
      </c>
      <c r="F39">
        <v>1246.1804195804191</v>
      </c>
    </row>
    <row r="40" spans="1:14" x14ac:dyDescent="0.45">
      <c r="A40">
        <v>45</v>
      </c>
      <c r="B40">
        <v>7031629</v>
      </c>
      <c r="C40">
        <v>788.69930069930047</v>
      </c>
      <c r="D40">
        <v>1509.9999999999991</v>
      </c>
      <c r="E40">
        <v>234.2447552447552</v>
      </c>
      <c r="F40">
        <v>1268.041958041958</v>
      </c>
    </row>
  </sheetData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2920629</v>
      </c>
      <c r="C2">
        <v>457.60439560439579</v>
      </c>
      <c r="D2">
        <v>458.04395604395597</v>
      </c>
      <c r="E2">
        <v>237.58241758241761</v>
      </c>
      <c r="F2">
        <v>837.35164835164824</v>
      </c>
    </row>
    <row r="3" spans="1:6" x14ac:dyDescent="0.45">
      <c r="A3">
        <v>8</v>
      </c>
      <c r="B3">
        <v>3028629</v>
      </c>
      <c r="C3">
        <v>458.92307692307708</v>
      </c>
      <c r="D3">
        <v>457.74725274725267</v>
      </c>
      <c r="E3">
        <v>237.15384615384619</v>
      </c>
      <c r="F3">
        <v>836.06593406593402</v>
      </c>
    </row>
    <row r="4" spans="1:6" x14ac:dyDescent="0.45">
      <c r="A4">
        <v>9</v>
      </c>
      <c r="B4">
        <v>3136629</v>
      </c>
      <c r="C4">
        <v>459.95604395604408</v>
      </c>
      <c r="D4">
        <v>457.39660339660333</v>
      </c>
      <c r="E4">
        <v>236.76323676323679</v>
      </c>
      <c r="F4">
        <v>834.94005994005988</v>
      </c>
    </row>
    <row r="5" spans="1:6" x14ac:dyDescent="0.45">
      <c r="A5">
        <v>10</v>
      </c>
      <c r="B5">
        <v>3244629</v>
      </c>
      <c r="C5">
        <v>460.70329670329681</v>
      </c>
      <c r="D5">
        <v>456.99200799200793</v>
      </c>
      <c r="E5">
        <v>236.41058941058949</v>
      </c>
      <c r="F5">
        <v>833.97402597402595</v>
      </c>
    </row>
    <row r="6" spans="1:6" x14ac:dyDescent="0.45">
      <c r="A6">
        <v>11</v>
      </c>
      <c r="B6">
        <v>3352629</v>
      </c>
      <c r="C6">
        <v>461.16483516483521</v>
      </c>
      <c r="D6">
        <v>456.53346653346642</v>
      </c>
      <c r="E6">
        <v>236.09590409590419</v>
      </c>
      <c r="F6">
        <v>833.1678321678321</v>
      </c>
    </row>
    <row r="7" spans="1:6" x14ac:dyDescent="0.45">
      <c r="A7">
        <v>12</v>
      </c>
      <c r="B7">
        <v>3460629</v>
      </c>
      <c r="C7">
        <v>461.34065934065939</v>
      </c>
      <c r="D7">
        <v>456.02097902097893</v>
      </c>
      <c r="E7">
        <v>235.8191808191809</v>
      </c>
      <c r="F7">
        <v>832.52147852147834</v>
      </c>
    </row>
    <row r="8" spans="1:6" x14ac:dyDescent="0.45">
      <c r="A8">
        <v>13</v>
      </c>
      <c r="B8">
        <v>3568629</v>
      </c>
      <c r="C8">
        <v>461.23076923076781</v>
      </c>
      <c r="D8">
        <v>455.45454545454407</v>
      </c>
      <c r="E8">
        <v>235.58041958041889</v>
      </c>
      <c r="F8">
        <v>832.03496503496251</v>
      </c>
    </row>
    <row r="9" spans="1:6" x14ac:dyDescent="0.45">
      <c r="A9">
        <v>14</v>
      </c>
      <c r="B9">
        <v>3676629</v>
      </c>
      <c r="C9">
        <v>460.37062937062802</v>
      </c>
      <c r="D9">
        <v>455.06993006992872</v>
      </c>
      <c r="E9">
        <v>235.43356643356569</v>
      </c>
      <c r="F9">
        <v>831.64335664335408</v>
      </c>
    </row>
    <row r="10" spans="1:6" x14ac:dyDescent="0.45">
      <c r="A10">
        <v>15</v>
      </c>
      <c r="B10">
        <v>3784629</v>
      </c>
      <c r="C10">
        <v>458.95104895104748</v>
      </c>
      <c r="D10">
        <v>453.81818181818039</v>
      </c>
      <c r="E10">
        <v>235.35664335664259</v>
      </c>
      <c r="F10">
        <v>831.30769230768988</v>
      </c>
    </row>
    <row r="11" spans="1:6" x14ac:dyDescent="0.45">
      <c r="A11">
        <v>16</v>
      </c>
      <c r="B11">
        <v>3892629</v>
      </c>
      <c r="C11">
        <v>457.99300699300562</v>
      </c>
      <c r="D11">
        <v>453.22377622377479</v>
      </c>
      <c r="E11">
        <v>235.0979020979014</v>
      </c>
      <c r="F11">
        <v>831.41958041957787</v>
      </c>
    </row>
    <row r="12" spans="1:6" x14ac:dyDescent="0.45">
      <c r="A12">
        <v>17</v>
      </c>
      <c r="B12">
        <v>4000636</v>
      </c>
      <c r="C12">
        <v>457.24475524475378</v>
      </c>
      <c r="D12">
        <v>452.32867132866988</v>
      </c>
      <c r="E12">
        <v>235.0209790209783</v>
      </c>
      <c r="F12">
        <v>831.63636363636101</v>
      </c>
    </row>
    <row r="13" spans="1:6" x14ac:dyDescent="0.45">
      <c r="A13">
        <v>18</v>
      </c>
      <c r="B13">
        <v>4108629</v>
      </c>
      <c r="C13">
        <v>456.6853146853133</v>
      </c>
      <c r="D13">
        <v>451.57342657342519</v>
      </c>
      <c r="E13">
        <v>234.8461538461531</v>
      </c>
      <c r="F13">
        <v>832.27972027971771</v>
      </c>
    </row>
    <row r="14" spans="1:6" x14ac:dyDescent="0.45">
      <c r="A14">
        <v>19</v>
      </c>
      <c r="B14">
        <v>4217629</v>
      </c>
      <c r="C14">
        <v>456.92307692307548</v>
      </c>
      <c r="D14">
        <v>450.74125874125741</v>
      </c>
      <c r="E14">
        <v>234.44755244755169</v>
      </c>
      <c r="F14">
        <v>832.02797202796944</v>
      </c>
    </row>
    <row r="15" spans="1:6" x14ac:dyDescent="0.45">
      <c r="A15">
        <v>20</v>
      </c>
      <c r="B15">
        <v>4325629</v>
      </c>
      <c r="C15">
        <v>456.65034965034818</v>
      </c>
      <c r="D15">
        <v>449.99999999999858</v>
      </c>
      <c r="E15">
        <v>234.06993006992931</v>
      </c>
      <c r="F15">
        <v>831.88811188810928</v>
      </c>
    </row>
    <row r="16" spans="1:6" x14ac:dyDescent="0.45">
      <c r="A16">
        <v>21</v>
      </c>
      <c r="B16">
        <v>4433629</v>
      </c>
      <c r="C16">
        <v>456.78321678321538</v>
      </c>
      <c r="D16">
        <v>449.26573426573287</v>
      </c>
      <c r="E16">
        <v>233.65034965034889</v>
      </c>
      <c r="F16">
        <v>831.28671328671078</v>
      </c>
    </row>
    <row r="17" spans="1:6" x14ac:dyDescent="0.45">
      <c r="A17">
        <v>22</v>
      </c>
      <c r="B17">
        <v>4542629</v>
      </c>
      <c r="C17">
        <v>457.27272727272589</v>
      </c>
      <c r="D17">
        <v>448.74825174825042</v>
      </c>
      <c r="E17">
        <v>233.16783216783139</v>
      </c>
      <c r="F17">
        <v>830.52447552447302</v>
      </c>
    </row>
    <row r="18" spans="1:6" x14ac:dyDescent="0.45">
      <c r="A18">
        <v>23</v>
      </c>
      <c r="B18">
        <v>4651629</v>
      </c>
      <c r="C18">
        <v>457.16783216783068</v>
      </c>
      <c r="D18">
        <v>449.25874125873992</v>
      </c>
      <c r="E18">
        <v>232.98601398601321</v>
      </c>
      <c r="F18">
        <v>829.44755244754992</v>
      </c>
    </row>
    <row r="19" spans="1:6" x14ac:dyDescent="0.45">
      <c r="A19">
        <v>24</v>
      </c>
      <c r="B19">
        <v>4759628</v>
      </c>
      <c r="C19">
        <v>457.06993006992872</v>
      </c>
      <c r="D19">
        <v>452.81818181818039</v>
      </c>
      <c r="E19">
        <v>232.81118881118809</v>
      </c>
      <c r="F19">
        <v>827.95104895104646</v>
      </c>
    </row>
    <row r="20" spans="1:6" x14ac:dyDescent="0.45">
      <c r="A20">
        <v>25</v>
      </c>
      <c r="B20">
        <v>4868629</v>
      </c>
      <c r="C20">
        <v>457.12587412587283</v>
      </c>
      <c r="D20">
        <v>461.42657342657202</v>
      </c>
      <c r="E20">
        <v>233.0839160839154</v>
      </c>
      <c r="F20">
        <v>826.76223776223515</v>
      </c>
    </row>
    <row r="21" spans="1:6" x14ac:dyDescent="0.45">
      <c r="A21">
        <v>26</v>
      </c>
      <c r="B21">
        <v>4977629</v>
      </c>
      <c r="C21">
        <v>457.47552447552312</v>
      </c>
      <c r="D21">
        <v>478.18181818181671</v>
      </c>
      <c r="E21">
        <v>232.95804195804121</v>
      </c>
      <c r="F21">
        <v>826.32167832167579</v>
      </c>
    </row>
    <row r="22" spans="1:6" x14ac:dyDescent="0.45">
      <c r="A22">
        <v>27</v>
      </c>
      <c r="B22">
        <v>5086629</v>
      </c>
      <c r="C22">
        <v>458.30069930069789</v>
      </c>
      <c r="D22">
        <v>504.36363636363478</v>
      </c>
      <c r="E22">
        <v>233.12587412587339</v>
      </c>
      <c r="F22">
        <v>827.91608391608133</v>
      </c>
    </row>
    <row r="23" spans="1:6" x14ac:dyDescent="0.45">
      <c r="A23">
        <v>28</v>
      </c>
      <c r="B23">
        <v>5195629</v>
      </c>
      <c r="C23">
        <v>460.17482517482381</v>
      </c>
      <c r="D23">
        <v>541.39160839160672</v>
      </c>
      <c r="E23">
        <v>233.0349650349643</v>
      </c>
      <c r="F23">
        <v>832.71328671328411</v>
      </c>
    </row>
    <row r="24" spans="1:6" x14ac:dyDescent="0.45">
      <c r="A24">
        <v>29</v>
      </c>
      <c r="B24">
        <v>5304629</v>
      </c>
      <c r="C24">
        <v>463.08391608391469</v>
      </c>
      <c r="D24">
        <v>588.7692307692289</v>
      </c>
      <c r="E24">
        <v>232.95804195804121</v>
      </c>
      <c r="F24">
        <v>841.48951048950789</v>
      </c>
    </row>
    <row r="25" spans="1:6" x14ac:dyDescent="0.45">
      <c r="A25">
        <v>30</v>
      </c>
      <c r="B25">
        <v>5413629</v>
      </c>
      <c r="C25">
        <v>467.5244755244741</v>
      </c>
      <c r="D25">
        <v>645.94405594405396</v>
      </c>
      <c r="E25">
        <v>232.75524475524409</v>
      </c>
      <c r="F25">
        <v>855.57342657342383</v>
      </c>
    </row>
    <row r="26" spans="1:6" x14ac:dyDescent="0.45">
      <c r="A26">
        <v>31</v>
      </c>
      <c r="B26">
        <v>5522636</v>
      </c>
      <c r="C26">
        <v>474.23076923076781</v>
      </c>
      <c r="D26">
        <v>711.24475524475304</v>
      </c>
      <c r="E26">
        <v>232.73426573426499</v>
      </c>
      <c r="F26">
        <v>873.93706293706032</v>
      </c>
    </row>
    <row r="27" spans="1:6" x14ac:dyDescent="0.45">
      <c r="A27">
        <v>32</v>
      </c>
      <c r="B27">
        <v>5631634</v>
      </c>
      <c r="C27">
        <v>482.70629370629217</v>
      </c>
      <c r="D27">
        <v>781.73426573426332</v>
      </c>
      <c r="E27">
        <v>232.8951048951042</v>
      </c>
      <c r="F27">
        <v>898.0699300699273</v>
      </c>
    </row>
    <row r="28" spans="1:6" x14ac:dyDescent="0.45">
      <c r="A28">
        <v>33</v>
      </c>
      <c r="B28">
        <v>5738635</v>
      </c>
      <c r="C28">
        <v>493.60139860139708</v>
      </c>
      <c r="D28">
        <v>854.26573426573168</v>
      </c>
      <c r="E28">
        <v>232.37762237762169</v>
      </c>
      <c r="F28">
        <v>925.94405594405293</v>
      </c>
    </row>
    <row r="29" spans="1:6" x14ac:dyDescent="0.45">
      <c r="A29">
        <v>34</v>
      </c>
      <c r="B29">
        <v>5847629</v>
      </c>
      <c r="C29">
        <v>507.42657342657179</v>
      </c>
      <c r="D29">
        <v>926.23776223775928</v>
      </c>
      <c r="E29">
        <v>232.47552447552371</v>
      </c>
      <c r="F29">
        <v>957.27272727272441</v>
      </c>
    </row>
    <row r="30" spans="1:6" x14ac:dyDescent="0.45">
      <c r="A30">
        <v>35</v>
      </c>
      <c r="B30">
        <v>5954629</v>
      </c>
      <c r="C30">
        <v>522.18881118880961</v>
      </c>
      <c r="D30">
        <v>996.37062937062626</v>
      </c>
      <c r="E30">
        <v>233.04195804195729</v>
      </c>
      <c r="F30">
        <v>990.37762237761945</v>
      </c>
    </row>
    <row r="31" spans="1:6" x14ac:dyDescent="0.45">
      <c r="A31">
        <v>36</v>
      </c>
      <c r="B31">
        <v>6061629</v>
      </c>
      <c r="C31">
        <v>539.39160839160672</v>
      </c>
      <c r="D31">
        <v>1063.4335664335631</v>
      </c>
      <c r="E31">
        <v>233.65034965034889</v>
      </c>
      <c r="F31">
        <v>1023.335664335661</v>
      </c>
    </row>
    <row r="32" spans="1:6" x14ac:dyDescent="0.45">
      <c r="A32">
        <v>37</v>
      </c>
      <c r="B32">
        <v>6169639</v>
      </c>
      <c r="C32">
        <v>558.97902097901931</v>
      </c>
      <c r="D32">
        <v>1127.1188811188781</v>
      </c>
      <c r="E32">
        <v>234.2727272727266</v>
      </c>
      <c r="F32">
        <v>1055.720279720276</v>
      </c>
    </row>
    <row r="33" spans="1:14" x14ac:dyDescent="0.45">
      <c r="A33">
        <v>38</v>
      </c>
      <c r="B33">
        <v>6276629</v>
      </c>
      <c r="C33">
        <v>581.11188811188629</v>
      </c>
      <c r="D33">
        <v>1187.608391608388</v>
      </c>
      <c r="E33">
        <v>234.66433566433491</v>
      </c>
      <c r="F33">
        <v>1087.3916083916049</v>
      </c>
    </row>
    <row r="34" spans="1:14" x14ac:dyDescent="0.45">
      <c r="A34">
        <v>39</v>
      </c>
      <c r="B34">
        <v>6384630</v>
      </c>
      <c r="C34">
        <v>604.70629370629172</v>
      </c>
      <c r="D34">
        <v>1244.8881118881079</v>
      </c>
      <c r="E34">
        <v>234.9930069930063</v>
      </c>
      <c r="F34">
        <v>1117.762237762234</v>
      </c>
      <c r="K34" cm="1">
        <f t="array" ref="K34">MATCH(MAX((C4:C40-C3:C39)-(C3:C39-C2:C38)), (C4:C40-C3:C39)-(C3:C39-C2:C38), 0) + 1</f>
        <v>27</v>
      </c>
      <c r="L34" cm="1">
        <f t="array" ref="L34">MATCH(MAX((D4:D40-D3:D39)-(D3:D39-D2:D38)), (D4:D40-D3:D39)-(D3:D39-D2:D38), 0) + 1</f>
        <v>21</v>
      </c>
      <c r="M34" cm="1">
        <f t="array" ref="M34">MATCH(MAX((E4:E40-E3:E39)-(E3:E39-E2:E38)), (E4:E40-E3:E39)-(E3:E39-E2:E38), 0) + 1</f>
        <v>27</v>
      </c>
      <c r="N34" cm="1">
        <f t="array" ref="N34">MATCH(MAX((F4:F40-F3:F39)-(F3:F39-F2:F38)), (F4:F40-F3:F39)-(F3:F39-F2:F38), 0) + 1</f>
        <v>25</v>
      </c>
    </row>
    <row r="35" spans="1:14" x14ac:dyDescent="0.45">
      <c r="A35">
        <v>40</v>
      </c>
      <c r="B35">
        <v>6492629</v>
      </c>
      <c r="C35">
        <v>630.36463536463543</v>
      </c>
      <c r="D35">
        <v>1297.7422577422581</v>
      </c>
      <c r="E35">
        <v>235.18581418581431</v>
      </c>
      <c r="F35">
        <v>1145.9000999001</v>
      </c>
    </row>
    <row r="36" spans="1:14" x14ac:dyDescent="0.45">
      <c r="A36">
        <v>41</v>
      </c>
      <c r="B36">
        <v>6600629</v>
      </c>
      <c r="C36">
        <v>657.99900099900094</v>
      </c>
      <c r="D36">
        <v>1347.139860139861</v>
      </c>
      <c r="E36">
        <v>235.24775224775229</v>
      </c>
      <c r="F36">
        <v>1172.8191808191809</v>
      </c>
    </row>
    <row r="37" spans="1:14" x14ac:dyDescent="0.45">
      <c r="A37">
        <v>42</v>
      </c>
      <c r="B37">
        <v>6708629</v>
      </c>
      <c r="C37">
        <v>687.60939060939052</v>
      </c>
      <c r="D37">
        <v>1393.08091908092</v>
      </c>
      <c r="E37">
        <v>235.17882117882121</v>
      </c>
      <c r="F37">
        <v>1198.519480519481</v>
      </c>
    </row>
    <row r="38" spans="1:14" x14ac:dyDescent="0.45">
      <c r="A38">
        <v>43</v>
      </c>
      <c r="B38">
        <v>6815629</v>
      </c>
      <c r="C38">
        <v>719.19580419580393</v>
      </c>
      <c r="D38">
        <v>1435.565434565435</v>
      </c>
      <c r="E38">
        <v>234.9790209790209</v>
      </c>
      <c r="F38">
        <v>1223.0009990009989</v>
      </c>
    </row>
    <row r="39" spans="1:14" x14ac:dyDescent="0.45">
      <c r="A39">
        <v>44</v>
      </c>
      <c r="B39">
        <v>6923629</v>
      </c>
      <c r="C39">
        <v>752.75824175824141</v>
      </c>
      <c r="D39">
        <v>1474.5934065934071</v>
      </c>
      <c r="E39">
        <v>234.64835164835151</v>
      </c>
      <c r="F39">
        <v>1246.2637362637361</v>
      </c>
    </row>
    <row r="40" spans="1:14" x14ac:dyDescent="0.45">
      <c r="A40">
        <v>45</v>
      </c>
      <c r="B40">
        <v>7031629</v>
      </c>
      <c r="C40">
        <v>788.29670329670284</v>
      </c>
      <c r="D40">
        <v>1510.164835164835</v>
      </c>
      <c r="E40">
        <v>234.18681318681291</v>
      </c>
      <c r="F40">
        <v>1268.307692307691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2920629</v>
      </c>
      <c r="C2">
        <v>458.62647058823518</v>
      </c>
      <c r="D2">
        <v>458.46176470588188</v>
      </c>
      <c r="E2">
        <v>237.2617647058822</v>
      </c>
      <c r="F2">
        <v>837.0411764705874</v>
      </c>
    </row>
    <row r="3" spans="1:6" x14ac:dyDescent="0.45">
      <c r="A3">
        <v>8</v>
      </c>
      <c r="B3">
        <v>3028629</v>
      </c>
      <c r="C3">
        <v>459.30084033613429</v>
      </c>
      <c r="D3">
        <v>457.91386554621812</v>
      </c>
      <c r="E3">
        <v>237.04243697478981</v>
      </c>
      <c r="F3">
        <v>835.9592436974782</v>
      </c>
    </row>
    <row r="4" spans="1:6" x14ac:dyDescent="0.45">
      <c r="A4">
        <v>9</v>
      </c>
      <c r="B4">
        <v>3136629</v>
      </c>
      <c r="C4">
        <v>459.82750484809299</v>
      </c>
      <c r="D4">
        <v>457.36289592760141</v>
      </c>
      <c r="E4">
        <v>236.8145442792501</v>
      </c>
      <c r="F4">
        <v>834.99156431803408</v>
      </c>
    </row>
    <row r="5" spans="1:6" x14ac:dyDescent="0.45">
      <c r="A5">
        <v>10</v>
      </c>
      <c r="B5">
        <v>3244629</v>
      </c>
      <c r="C5">
        <v>460.20646412411111</v>
      </c>
      <c r="D5">
        <v>456.80885585003199</v>
      </c>
      <c r="E5">
        <v>236.57808661926299</v>
      </c>
      <c r="F5">
        <v>834.13813833225515</v>
      </c>
    </row>
    <row r="6" spans="1:6" x14ac:dyDescent="0.45">
      <c r="A6">
        <v>11</v>
      </c>
      <c r="B6">
        <v>3352629</v>
      </c>
      <c r="C6">
        <v>460.43771816418871</v>
      </c>
      <c r="D6">
        <v>456.25174531350967</v>
      </c>
      <c r="E6">
        <v>236.33306399482859</v>
      </c>
      <c r="F6">
        <v>833.39896574014142</v>
      </c>
    </row>
    <row r="7" spans="1:6" x14ac:dyDescent="0.45">
      <c r="A7">
        <v>12</v>
      </c>
      <c r="B7">
        <v>3460629</v>
      </c>
      <c r="C7">
        <v>460.52126696832568</v>
      </c>
      <c r="D7">
        <v>455.69156431803458</v>
      </c>
      <c r="E7">
        <v>236.07947640594699</v>
      </c>
      <c r="F7">
        <v>832.77404654169288</v>
      </c>
    </row>
    <row r="8" spans="1:6" x14ac:dyDescent="0.45">
      <c r="A8">
        <v>13</v>
      </c>
      <c r="B8">
        <v>3568629</v>
      </c>
      <c r="C8">
        <v>460.45711053652218</v>
      </c>
      <c r="D8">
        <v>455.12831286360682</v>
      </c>
      <c r="E8">
        <v>235.8173238526179</v>
      </c>
      <c r="F8">
        <v>832.26338073690954</v>
      </c>
    </row>
    <row r="9" spans="1:6" x14ac:dyDescent="0.45">
      <c r="A9">
        <v>14</v>
      </c>
      <c r="B9">
        <v>3676629</v>
      </c>
      <c r="C9">
        <v>460.24524886878078</v>
      </c>
      <c r="D9">
        <v>454.56199095022862</v>
      </c>
      <c r="E9">
        <v>235.54660633484289</v>
      </c>
      <c r="F9">
        <v>831.86696832579628</v>
      </c>
    </row>
    <row r="10" spans="1:6" x14ac:dyDescent="0.45">
      <c r="A10">
        <v>15</v>
      </c>
      <c r="B10">
        <v>3784629</v>
      </c>
      <c r="C10">
        <v>459.18552036199338</v>
      </c>
      <c r="D10">
        <v>453.92036199095259</v>
      </c>
      <c r="E10">
        <v>235.16561085972981</v>
      </c>
      <c r="F10">
        <v>831.49773755656554</v>
      </c>
    </row>
    <row r="11" spans="1:6" x14ac:dyDescent="0.45">
      <c r="A11">
        <v>16</v>
      </c>
      <c r="B11">
        <v>3892629</v>
      </c>
      <c r="C11">
        <v>458.13122171945952</v>
      </c>
      <c r="D11">
        <v>452.91674208145042</v>
      </c>
      <c r="E11">
        <v>235.0253393665171</v>
      </c>
      <c r="F11">
        <v>831.30950226244784</v>
      </c>
    </row>
    <row r="12" spans="1:6" x14ac:dyDescent="0.45">
      <c r="A12">
        <v>17</v>
      </c>
      <c r="B12">
        <v>4000636</v>
      </c>
      <c r="C12">
        <v>457.42443438914268</v>
      </c>
      <c r="D12">
        <v>452.33212669683502</v>
      </c>
      <c r="E12">
        <v>234.823529411766</v>
      </c>
      <c r="F12">
        <v>831.90045248869228</v>
      </c>
    </row>
    <row r="13" spans="1:6" x14ac:dyDescent="0.45">
      <c r="A13">
        <v>18</v>
      </c>
      <c r="B13">
        <v>4108629</v>
      </c>
      <c r="C13">
        <v>457.1601809954775</v>
      </c>
      <c r="D13">
        <v>451.49049773755888</v>
      </c>
      <c r="E13">
        <v>234.596380090499</v>
      </c>
      <c r="F13">
        <v>831.98009049774203</v>
      </c>
    </row>
    <row r="14" spans="1:6" x14ac:dyDescent="0.45">
      <c r="A14">
        <v>19</v>
      </c>
      <c r="B14">
        <v>4217629</v>
      </c>
      <c r="C14">
        <v>456.83619909502511</v>
      </c>
      <c r="D14">
        <v>450.33303167421059</v>
      </c>
      <c r="E14">
        <v>234.51221719457141</v>
      </c>
      <c r="F14">
        <v>832.02352941176923</v>
      </c>
    </row>
    <row r="15" spans="1:6" x14ac:dyDescent="0.45">
      <c r="A15">
        <v>20</v>
      </c>
      <c r="B15">
        <v>4325629</v>
      </c>
      <c r="C15">
        <v>456.83348416289829</v>
      </c>
      <c r="D15">
        <v>448.94660633484398</v>
      </c>
      <c r="E15">
        <v>234.26244343891531</v>
      </c>
      <c r="F15">
        <v>831.46063348416726</v>
      </c>
    </row>
    <row r="16" spans="1:6" x14ac:dyDescent="0.45">
      <c r="A16">
        <v>21</v>
      </c>
      <c r="B16">
        <v>4433629</v>
      </c>
      <c r="C16">
        <v>456.77285067873549</v>
      </c>
      <c r="D16">
        <v>447.41266968326028</v>
      </c>
      <c r="E16">
        <v>233.665158371042</v>
      </c>
      <c r="F16">
        <v>830.78371040724426</v>
      </c>
    </row>
    <row r="17" spans="1:6" x14ac:dyDescent="0.45">
      <c r="A17">
        <v>22</v>
      </c>
      <c r="B17">
        <v>4542629</v>
      </c>
      <c r="C17">
        <v>456.73122171945943</v>
      </c>
      <c r="D17">
        <v>446.29592760181242</v>
      </c>
      <c r="E17">
        <v>233.27692307692431</v>
      </c>
      <c r="F17">
        <v>830.04615384615829</v>
      </c>
    </row>
    <row r="18" spans="1:6" x14ac:dyDescent="0.45">
      <c r="A18">
        <v>23</v>
      </c>
      <c r="B18">
        <v>4651629</v>
      </c>
      <c r="C18">
        <v>456.75022624434632</v>
      </c>
      <c r="D18">
        <v>447.54389140271729</v>
      </c>
      <c r="E18">
        <v>233.04524886877951</v>
      </c>
      <c r="F18">
        <v>828.83891402715369</v>
      </c>
    </row>
    <row r="19" spans="1:6" x14ac:dyDescent="0.45">
      <c r="A19">
        <v>24</v>
      </c>
      <c r="B19">
        <v>4759628</v>
      </c>
      <c r="C19">
        <v>456.61085972850918</v>
      </c>
      <c r="D19">
        <v>452.20361990950471</v>
      </c>
      <c r="E19">
        <v>232.9266968325804</v>
      </c>
      <c r="F19">
        <v>827.03981900452936</v>
      </c>
    </row>
    <row r="20" spans="1:6" x14ac:dyDescent="0.45">
      <c r="A20">
        <v>25</v>
      </c>
      <c r="B20">
        <v>4868629</v>
      </c>
      <c r="C20">
        <v>456.76651583710651</v>
      </c>
      <c r="D20">
        <v>462.79638009050018</v>
      </c>
      <c r="E20">
        <v>232.73936651583841</v>
      </c>
      <c r="F20">
        <v>825.62986425339807</v>
      </c>
    </row>
    <row r="21" spans="1:6" x14ac:dyDescent="0.45">
      <c r="A21">
        <v>26</v>
      </c>
      <c r="B21">
        <v>4977629</v>
      </c>
      <c r="C21">
        <v>457.4542986425364</v>
      </c>
      <c r="D21">
        <v>481.32126696832842</v>
      </c>
      <c r="E21">
        <v>233.19004524887001</v>
      </c>
      <c r="F21">
        <v>825.98009049774203</v>
      </c>
    </row>
    <row r="22" spans="1:6" x14ac:dyDescent="0.45">
      <c r="A22">
        <v>27</v>
      </c>
      <c r="B22">
        <v>5086629</v>
      </c>
      <c r="C22">
        <v>458.54751131221963</v>
      </c>
      <c r="D22">
        <v>508.86153846154122</v>
      </c>
      <c r="E22">
        <v>233.15203619909619</v>
      </c>
      <c r="F22">
        <v>828.39638009050225</v>
      </c>
    </row>
    <row r="23" spans="1:6" x14ac:dyDescent="0.45">
      <c r="A23">
        <v>28</v>
      </c>
      <c r="B23">
        <v>5195629</v>
      </c>
      <c r="C23">
        <v>460.13484162896179</v>
      </c>
      <c r="D23">
        <v>545.58099547511608</v>
      </c>
      <c r="E23">
        <v>232.9846153846166</v>
      </c>
      <c r="F23">
        <v>833.63981900452927</v>
      </c>
    </row>
    <row r="24" spans="1:6" x14ac:dyDescent="0.45">
      <c r="A24">
        <v>29</v>
      </c>
      <c r="B24">
        <v>5304629</v>
      </c>
      <c r="C24">
        <v>463.10859728507029</v>
      </c>
      <c r="D24">
        <v>592.29864253393987</v>
      </c>
      <c r="E24">
        <v>232.75565610859849</v>
      </c>
      <c r="F24">
        <v>843.17918552036645</v>
      </c>
    </row>
    <row r="25" spans="1:6" x14ac:dyDescent="0.45">
      <c r="A25">
        <v>30</v>
      </c>
      <c r="B25">
        <v>5413629</v>
      </c>
      <c r="C25">
        <v>467.79547511312472</v>
      </c>
      <c r="D25">
        <v>648.14660633484505</v>
      </c>
      <c r="E25">
        <v>232.80361990950351</v>
      </c>
      <c r="F25">
        <v>857.15746606335301</v>
      </c>
    </row>
    <row r="26" spans="1:6" x14ac:dyDescent="0.45">
      <c r="A26">
        <v>31</v>
      </c>
      <c r="B26">
        <v>5522636</v>
      </c>
      <c r="C26">
        <v>474.35022624434652</v>
      </c>
      <c r="D26">
        <v>711.70678733032048</v>
      </c>
      <c r="E26">
        <v>232.79004524887</v>
      </c>
      <c r="F26">
        <v>876.4515837104118</v>
      </c>
    </row>
    <row r="27" spans="1:6" x14ac:dyDescent="0.45">
      <c r="A27">
        <v>32</v>
      </c>
      <c r="B27">
        <v>5631634</v>
      </c>
      <c r="C27">
        <v>483.14117647059078</v>
      </c>
      <c r="D27">
        <v>780.35656108597709</v>
      </c>
      <c r="E27">
        <v>232.36199095022749</v>
      </c>
      <c r="F27">
        <v>899.47330316742568</v>
      </c>
    </row>
    <row r="28" spans="1:6" x14ac:dyDescent="0.45">
      <c r="A28">
        <v>33</v>
      </c>
      <c r="B28">
        <v>5738635</v>
      </c>
      <c r="C28">
        <v>494.33393665158633</v>
      </c>
      <c r="D28">
        <v>851.9348416289638</v>
      </c>
      <c r="E28">
        <v>232.6461538461551</v>
      </c>
      <c r="F28">
        <v>926.80542986425837</v>
      </c>
    </row>
    <row r="29" spans="1:6" x14ac:dyDescent="0.45">
      <c r="A29">
        <v>34</v>
      </c>
      <c r="B29">
        <v>5847629</v>
      </c>
      <c r="C29">
        <v>507.11855203620178</v>
      </c>
      <c r="D29">
        <v>924.19366515837601</v>
      </c>
      <c r="E29">
        <v>232.93212669683379</v>
      </c>
      <c r="F29">
        <v>956.93212669683771</v>
      </c>
    </row>
    <row r="30" spans="1:6" x14ac:dyDescent="0.45">
      <c r="A30">
        <v>35</v>
      </c>
      <c r="B30">
        <v>5954629</v>
      </c>
      <c r="C30">
        <v>522.26334841629239</v>
      </c>
      <c r="D30">
        <v>994.48054298643069</v>
      </c>
      <c r="E30">
        <v>233.2660633484175</v>
      </c>
      <c r="F30">
        <v>989.04977375566136</v>
      </c>
    </row>
    <row r="31" spans="1:6" x14ac:dyDescent="0.45">
      <c r="A31">
        <v>36</v>
      </c>
      <c r="B31">
        <v>6061629</v>
      </c>
      <c r="C31">
        <v>539.44343891403003</v>
      </c>
      <c r="D31">
        <v>1062.243438914033</v>
      </c>
      <c r="E31">
        <v>233.83891402715059</v>
      </c>
      <c r="F31">
        <v>1022.1257918552089</v>
      </c>
    </row>
    <row r="32" spans="1:6" x14ac:dyDescent="0.45">
      <c r="A32">
        <v>37</v>
      </c>
      <c r="B32">
        <v>6169639</v>
      </c>
      <c r="C32">
        <v>559.22533936651882</v>
      </c>
      <c r="D32">
        <v>1126.53393665159</v>
      </c>
      <c r="E32">
        <v>234.17104072398311</v>
      </c>
      <c r="F32">
        <v>1054.933936651589</v>
      </c>
    </row>
    <row r="33" spans="1:14" x14ac:dyDescent="0.45">
      <c r="A33">
        <v>38</v>
      </c>
      <c r="B33">
        <v>6276629</v>
      </c>
      <c r="C33">
        <v>580.68144796380398</v>
      </c>
      <c r="D33">
        <v>1187.2579185520431</v>
      </c>
      <c r="E33">
        <v>234.321266968327</v>
      </c>
      <c r="F33">
        <v>1086.715837104078</v>
      </c>
    </row>
    <row r="34" spans="1:14" x14ac:dyDescent="0.45">
      <c r="A34">
        <v>39</v>
      </c>
      <c r="B34">
        <v>6384630</v>
      </c>
      <c r="C34">
        <v>604.2413703943115</v>
      </c>
      <c r="D34">
        <v>1243.1262443438909</v>
      </c>
      <c r="E34">
        <v>234.50048480930829</v>
      </c>
      <c r="F34">
        <v>1115.5024886877829</v>
      </c>
      <c r="K34" cm="1">
        <f t="array" ref="K34">MATCH(MAX((C4:C40-C3:C39)-(C3:C39-C2:C38)), (C4:C40-C3:C39)-(C3:C39-C2:C38), 0) + 1</f>
        <v>30</v>
      </c>
      <c r="L34" cm="1">
        <f t="array" ref="L34">MATCH(MAX((D4:D40-D3:D39)-(D3:D39-D2:D38)), (D4:D40-D3:D39)-(D3:D39-D2:D38), 0) + 1</f>
        <v>22</v>
      </c>
      <c r="M34" cm="1">
        <f t="array" ref="M34">MATCH(MAX((E4:E40-E3:E39)-(E3:E39-E2:E38)), (E4:E40-E3:E39)-(E3:E39-E2:E38), 0) + 1</f>
        <v>26</v>
      </c>
      <c r="N34" cm="1">
        <f t="array" ref="N34">MATCH(MAX((F4:F40-F3:F39)-(F3:F39-F2:F38)), (F4:F40-F3:F39)-(F3:F39-F2:F38), 0) + 1</f>
        <v>24</v>
      </c>
    </row>
    <row r="35" spans="1:14" x14ac:dyDescent="0.45">
      <c r="A35">
        <v>40</v>
      </c>
      <c r="B35">
        <v>6492629</v>
      </c>
      <c r="C35">
        <v>629.8639948287007</v>
      </c>
      <c r="D35">
        <v>1295.859793148029</v>
      </c>
      <c r="E35">
        <v>234.64528118939879</v>
      </c>
      <c r="F35">
        <v>1143.483872010343</v>
      </c>
    </row>
    <row r="36" spans="1:14" x14ac:dyDescent="0.45">
      <c r="A36">
        <v>41</v>
      </c>
      <c r="B36">
        <v>6600629</v>
      </c>
      <c r="C36">
        <v>657.54932126696826</v>
      </c>
      <c r="D36">
        <v>1345.458564964448</v>
      </c>
      <c r="E36">
        <v>234.75565610859729</v>
      </c>
      <c r="F36">
        <v>1170.6599870717521</v>
      </c>
    </row>
    <row r="37" spans="1:14" x14ac:dyDescent="0.45">
      <c r="A37">
        <v>42</v>
      </c>
      <c r="B37">
        <v>6708629</v>
      </c>
      <c r="C37">
        <v>687.29734970911431</v>
      </c>
      <c r="D37">
        <v>1391.9225597931479</v>
      </c>
      <c r="E37">
        <v>234.83160956690369</v>
      </c>
      <c r="F37">
        <v>1197.0308338720099</v>
      </c>
    </row>
    <row r="38" spans="1:14" x14ac:dyDescent="0.45">
      <c r="A38">
        <v>43</v>
      </c>
      <c r="B38">
        <v>6815629</v>
      </c>
      <c r="C38">
        <v>719.10808015513885</v>
      </c>
      <c r="D38">
        <v>1435.251777634131</v>
      </c>
      <c r="E38">
        <v>234.8731415643181</v>
      </c>
      <c r="F38">
        <v>1222.5964124111181</v>
      </c>
    </row>
    <row r="39" spans="1:14" x14ac:dyDescent="0.45">
      <c r="A39">
        <v>44</v>
      </c>
      <c r="B39">
        <v>6923629</v>
      </c>
      <c r="C39">
        <v>752.98151260504187</v>
      </c>
      <c r="D39">
        <v>1475.446218487396</v>
      </c>
      <c r="E39">
        <v>234.88025210084041</v>
      </c>
      <c r="F39">
        <v>1247.3567226890759</v>
      </c>
    </row>
    <row r="40" spans="1:14" x14ac:dyDescent="0.45">
      <c r="A40">
        <v>45</v>
      </c>
      <c r="B40">
        <v>7031629</v>
      </c>
      <c r="C40">
        <v>788.91764705882326</v>
      </c>
      <c r="D40">
        <v>1512.5058823529421</v>
      </c>
      <c r="E40">
        <v>234.85294117647069</v>
      </c>
      <c r="F40">
        <v>1271.311764705883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origin</vt:lpstr>
      <vt:lpstr>Sheet_7_2</vt:lpstr>
      <vt:lpstr>Sheet_9_2</vt:lpstr>
      <vt:lpstr>Sheet_11_2</vt:lpstr>
      <vt:lpstr>Sheet_13_2</vt:lpstr>
      <vt:lpstr>Sheet_15_2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2024-01-19T06:48:30Z</dcterms:created>
  <dcterms:modified xsi:type="dcterms:W3CDTF">2024-01-22T02:57:28Z</dcterms:modified>
</cp:coreProperties>
</file>