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smoothing\저농도\"/>
    </mc:Choice>
  </mc:AlternateContent>
  <xr:revisionPtr revIDLastSave="0" documentId="13_ncr:1_{AF3AED2B-929B-4A3E-BBF7-560D5597D04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rigin" sheetId="1" r:id="rId1"/>
    <sheet name="Sheet_7_2" sheetId="2" r:id="rId2"/>
    <sheet name="Sheet_9_2" sheetId="3" r:id="rId3"/>
    <sheet name="Sheet_11_2" sheetId="4" r:id="rId4"/>
    <sheet name="Sheet_13_2" sheetId="5" r:id="rId5"/>
    <sheet name="Sheet_15_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0" i="1" l="1" a="1"/>
  <c r="I40" i="1" s="1"/>
  <c r="J40" i="1" a="1"/>
  <c r="J40" i="1" s="1"/>
  <c r="K40" i="1" a="1"/>
  <c r="K40" i="1" s="1"/>
  <c r="H40" i="1" a="1"/>
  <c r="H40" i="1" s="1"/>
  <c r="I40" i="2" a="1"/>
  <c r="I40" i="2" s="1"/>
  <c r="J40" i="2" a="1"/>
  <c r="J40" i="2" s="1"/>
  <c r="K40" i="2" a="1"/>
  <c r="K40" i="2" s="1"/>
  <c r="H40" i="2" a="1"/>
  <c r="H40" i="2"/>
  <c r="I40" i="3" a="1"/>
  <c r="I40" i="3" s="1"/>
  <c r="J40" i="3" a="1"/>
  <c r="J40" i="3" s="1"/>
  <c r="K40" i="3" a="1"/>
  <c r="K40" i="3" s="1"/>
  <c r="H40" i="3" a="1"/>
  <c r="H40" i="3" s="1"/>
  <c r="I40" i="4" a="1"/>
  <c r="I40" i="4" s="1"/>
  <c r="J40" i="4" a="1"/>
  <c r="J40" i="4" s="1"/>
  <c r="K40" i="4" a="1"/>
  <c r="K40" i="4" s="1"/>
  <c r="H40" i="4" a="1"/>
  <c r="H40" i="4"/>
  <c r="K40" i="6" a="1"/>
  <c r="K40" i="6" s="1"/>
  <c r="I40" i="5" a="1"/>
  <c r="I40" i="5" s="1"/>
  <c r="J40" i="5" a="1"/>
  <c r="J40" i="5" s="1"/>
  <c r="K40" i="5" a="1"/>
  <c r="K40" i="5" s="1"/>
  <c r="H40" i="5" a="1"/>
  <c r="H40" i="5" s="1"/>
  <c r="I40" i="6" a="1"/>
  <c r="I40" i="6" s="1"/>
  <c r="J40" i="6" a="1"/>
  <c r="J40" i="6" s="1"/>
  <c r="H40" i="6" a="1"/>
  <c r="H40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<sst xmlns="http://schemas.openxmlformats.org/spreadsheetml/2006/main" count="36" uniqueCount="6">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</sst>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origin!$C$1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origin!$C$2:$C$40</c:f>
              <c:numCache>
                <c:formatCode>General</c:formatCode>
                <c:ptCount val="39"/>
                <c:pt idx="0">
                  <c:v>549</c:v>
                </c:pt>
                <c:pt idx="1">
                  <c:v>551</c:v>
                </c:pt>
                <c:pt idx="2">
                  <c:v>552</c:v>
                </c:pt>
                <c:pt idx="3">
                  <c:v>552</c:v>
                </c:pt>
                <c:pt idx="4">
                  <c:v>548</c:v>
                </c:pt>
                <c:pt idx="5">
                  <c:v>548</c:v>
                </c:pt>
                <c:pt idx="6">
                  <c:v>549</c:v>
                </c:pt>
                <c:pt idx="7">
                  <c:v>544</c:v>
                </c:pt>
                <c:pt idx="8">
                  <c:v>551</c:v>
                </c:pt>
                <c:pt idx="9">
                  <c:v>552</c:v>
                </c:pt>
                <c:pt idx="10">
                  <c:v>553</c:v>
                </c:pt>
                <c:pt idx="11">
                  <c:v>551</c:v>
                </c:pt>
                <c:pt idx="12">
                  <c:v>552</c:v>
                </c:pt>
                <c:pt idx="13">
                  <c:v>555</c:v>
                </c:pt>
                <c:pt idx="14">
                  <c:v>545</c:v>
                </c:pt>
                <c:pt idx="15">
                  <c:v>553</c:v>
                </c:pt>
                <c:pt idx="16">
                  <c:v>553</c:v>
                </c:pt>
                <c:pt idx="17">
                  <c:v>552</c:v>
                </c:pt>
                <c:pt idx="18">
                  <c:v>553</c:v>
                </c:pt>
                <c:pt idx="19">
                  <c:v>550</c:v>
                </c:pt>
                <c:pt idx="20">
                  <c:v>552</c:v>
                </c:pt>
                <c:pt idx="21">
                  <c:v>553</c:v>
                </c:pt>
                <c:pt idx="22">
                  <c:v>551</c:v>
                </c:pt>
                <c:pt idx="23">
                  <c:v>551</c:v>
                </c:pt>
                <c:pt idx="24">
                  <c:v>548</c:v>
                </c:pt>
                <c:pt idx="25">
                  <c:v>551</c:v>
                </c:pt>
                <c:pt idx="26">
                  <c:v>553</c:v>
                </c:pt>
                <c:pt idx="27">
                  <c:v>549</c:v>
                </c:pt>
                <c:pt idx="28">
                  <c:v>557</c:v>
                </c:pt>
                <c:pt idx="29">
                  <c:v>560</c:v>
                </c:pt>
                <c:pt idx="30">
                  <c:v>571</c:v>
                </c:pt>
                <c:pt idx="31">
                  <c:v>569</c:v>
                </c:pt>
                <c:pt idx="32">
                  <c:v>589</c:v>
                </c:pt>
                <c:pt idx="33">
                  <c:v>600</c:v>
                </c:pt>
                <c:pt idx="34">
                  <c:v>613</c:v>
                </c:pt>
                <c:pt idx="35">
                  <c:v>627</c:v>
                </c:pt>
                <c:pt idx="36">
                  <c:v>636</c:v>
                </c:pt>
                <c:pt idx="37">
                  <c:v>652</c:v>
                </c:pt>
                <c:pt idx="38">
                  <c:v>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A9-4297-9251-FA3695FB75E5}"/>
            </c:ext>
          </c:extLst>
        </c:ser>
        <c:ser>
          <c:idx val="1"/>
          <c:order val="1"/>
          <c:tx>
            <c:strRef>
              <c:f>origin!$D$1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origin!$D$2:$D$40</c:f>
              <c:numCache>
                <c:formatCode>General</c:formatCode>
                <c:ptCount val="39"/>
                <c:pt idx="0">
                  <c:v>510</c:v>
                </c:pt>
                <c:pt idx="1">
                  <c:v>516</c:v>
                </c:pt>
                <c:pt idx="2">
                  <c:v>515</c:v>
                </c:pt>
                <c:pt idx="3">
                  <c:v>516</c:v>
                </c:pt>
                <c:pt idx="4">
                  <c:v>512</c:v>
                </c:pt>
                <c:pt idx="5">
                  <c:v>509</c:v>
                </c:pt>
                <c:pt idx="6">
                  <c:v>509</c:v>
                </c:pt>
                <c:pt idx="7">
                  <c:v>510</c:v>
                </c:pt>
                <c:pt idx="8">
                  <c:v>511</c:v>
                </c:pt>
                <c:pt idx="9">
                  <c:v>514</c:v>
                </c:pt>
                <c:pt idx="10">
                  <c:v>514</c:v>
                </c:pt>
                <c:pt idx="11">
                  <c:v>515</c:v>
                </c:pt>
                <c:pt idx="12">
                  <c:v>516</c:v>
                </c:pt>
                <c:pt idx="13">
                  <c:v>513</c:v>
                </c:pt>
                <c:pt idx="14">
                  <c:v>509</c:v>
                </c:pt>
                <c:pt idx="15">
                  <c:v>514</c:v>
                </c:pt>
                <c:pt idx="16">
                  <c:v>515</c:v>
                </c:pt>
                <c:pt idx="17">
                  <c:v>512</c:v>
                </c:pt>
                <c:pt idx="18">
                  <c:v>514</c:v>
                </c:pt>
                <c:pt idx="19">
                  <c:v>511</c:v>
                </c:pt>
                <c:pt idx="20">
                  <c:v>513</c:v>
                </c:pt>
                <c:pt idx="21">
                  <c:v>513</c:v>
                </c:pt>
                <c:pt idx="22">
                  <c:v>513</c:v>
                </c:pt>
                <c:pt idx="23">
                  <c:v>514</c:v>
                </c:pt>
                <c:pt idx="24">
                  <c:v>515</c:v>
                </c:pt>
                <c:pt idx="25">
                  <c:v>516</c:v>
                </c:pt>
                <c:pt idx="26">
                  <c:v>515</c:v>
                </c:pt>
                <c:pt idx="27">
                  <c:v>509</c:v>
                </c:pt>
                <c:pt idx="28">
                  <c:v>521</c:v>
                </c:pt>
                <c:pt idx="29">
                  <c:v>527</c:v>
                </c:pt>
                <c:pt idx="30">
                  <c:v>536</c:v>
                </c:pt>
                <c:pt idx="31">
                  <c:v>537</c:v>
                </c:pt>
                <c:pt idx="32">
                  <c:v>552</c:v>
                </c:pt>
                <c:pt idx="33">
                  <c:v>560</c:v>
                </c:pt>
                <c:pt idx="34">
                  <c:v>571</c:v>
                </c:pt>
                <c:pt idx="35">
                  <c:v>582</c:v>
                </c:pt>
                <c:pt idx="36">
                  <c:v>587</c:v>
                </c:pt>
                <c:pt idx="37">
                  <c:v>602</c:v>
                </c:pt>
                <c:pt idx="38">
                  <c:v>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A9-4297-9251-FA3695FB75E5}"/>
            </c:ext>
          </c:extLst>
        </c:ser>
        <c:ser>
          <c:idx val="2"/>
          <c:order val="2"/>
          <c:tx>
            <c:strRef>
              <c:f>origin!$E$1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origin!$E$2:$E$40</c:f>
              <c:numCache>
                <c:formatCode>General</c:formatCode>
                <c:ptCount val="39"/>
                <c:pt idx="0">
                  <c:v>243</c:v>
                </c:pt>
                <c:pt idx="1">
                  <c:v>248</c:v>
                </c:pt>
                <c:pt idx="2">
                  <c:v>246</c:v>
                </c:pt>
                <c:pt idx="3">
                  <c:v>243</c:v>
                </c:pt>
                <c:pt idx="4">
                  <c:v>245</c:v>
                </c:pt>
                <c:pt idx="5">
                  <c:v>245</c:v>
                </c:pt>
                <c:pt idx="6">
                  <c:v>245</c:v>
                </c:pt>
                <c:pt idx="7">
                  <c:v>247</c:v>
                </c:pt>
                <c:pt idx="8">
                  <c:v>245</c:v>
                </c:pt>
                <c:pt idx="9">
                  <c:v>245</c:v>
                </c:pt>
                <c:pt idx="10">
                  <c:v>245</c:v>
                </c:pt>
                <c:pt idx="11">
                  <c:v>246</c:v>
                </c:pt>
                <c:pt idx="12">
                  <c:v>245</c:v>
                </c:pt>
                <c:pt idx="13">
                  <c:v>246</c:v>
                </c:pt>
                <c:pt idx="14">
                  <c:v>245</c:v>
                </c:pt>
                <c:pt idx="15">
                  <c:v>245</c:v>
                </c:pt>
                <c:pt idx="16">
                  <c:v>247</c:v>
                </c:pt>
                <c:pt idx="17">
                  <c:v>246</c:v>
                </c:pt>
                <c:pt idx="18">
                  <c:v>245</c:v>
                </c:pt>
                <c:pt idx="19">
                  <c:v>246</c:v>
                </c:pt>
                <c:pt idx="20">
                  <c:v>246</c:v>
                </c:pt>
                <c:pt idx="21">
                  <c:v>246</c:v>
                </c:pt>
                <c:pt idx="22">
                  <c:v>246</c:v>
                </c:pt>
                <c:pt idx="23">
                  <c:v>246</c:v>
                </c:pt>
                <c:pt idx="24">
                  <c:v>245</c:v>
                </c:pt>
                <c:pt idx="25">
                  <c:v>248</c:v>
                </c:pt>
                <c:pt idx="26">
                  <c:v>243</c:v>
                </c:pt>
                <c:pt idx="27">
                  <c:v>246</c:v>
                </c:pt>
                <c:pt idx="28">
                  <c:v>246</c:v>
                </c:pt>
                <c:pt idx="29">
                  <c:v>243</c:v>
                </c:pt>
                <c:pt idx="30">
                  <c:v>248</c:v>
                </c:pt>
                <c:pt idx="31">
                  <c:v>247</c:v>
                </c:pt>
                <c:pt idx="32">
                  <c:v>249</c:v>
                </c:pt>
                <c:pt idx="33">
                  <c:v>248</c:v>
                </c:pt>
                <c:pt idx="34">
                  <c:v>249</c:v>
                </c:pt>
                <c:pt idx="35">
                  <c:v>249</c:v>
                </c:pt>
                <c:pt idx="36">
                  <c:v>248</c:v>
                </c:pt>
                <c:pt idx="37">
                  <c:v>249</c:v>
                </c:pt>
                <c:pt idx="38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A9-4297-9251-FA3695FB75E5}"/>
            </c:ext>
          </c:extLst>
        </c:ser>
        <c:ser>
          <c:idx val="3"/>
          <c:order val="3"/>
          <c:tx>
            <c:strRef>
              <c:f>origin!$F$1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origin!$F$2:$F$40</c:f>
              <c:numCache>
                <c:formatCode>General</c:formatCode>
                <c:ptCount val="39"/>
                <c:pt idx="0">
                  <c:v>844</c:v>
                </c:pt>
                <c:pt idx="1">
                  <c:v>854</c:v>
                </c:pt>
                <c:pt idx="2">
                  <c:v>860</c:v>
                </c:pt>
                <c:pt idx="3">
                  <c:v>857</c:v>
                </c:pt>
                <c:pt idx="4">
                  <c:v>856</c:v>
                </c:pt>
                <c:pt idx="5">
                  <c:v>854</c:v>
                </c:pt>
                <c:pt idx="6">
                  <c:v>853</c:v>
                </c:pt>
                <c:pt idx="7">
                  <c:v>856</c:v>
                </c:pt>
                <c:pt idx="8">
                  <c:v>856</c:v>
                </c:pt>
                <c:pt idx="9">
                  <c:v>860</c:v>
                </c:pt>
                <c:pt idx="10">
                  <c:v>858</c:v>
                </c:pt>
                <c:pt idx="11">
                  <c:v>860</c:v>
                </c:pt>
                <c:pt idx="12">
                  <c:v>862</c:v>
                </c:pt>
                <c:pt idx="13">
                  <c:v>864</c:v>
                </c:pt>
                <c:pt idx="14">
                  <c:v>867</c:v>
                </c:pt>
                <c:pt idx="15">
                  <c:v>867</c:v>
                </c:pt>
                <c:pt idx="16">
                  <c:v>871</c:v>
                </c:pt>
                <c:pt idx="17">
                  <c:v>870</c:v>
                </c:pt>
                <c:pt idx="18">
                  <c:v>868</c:v>
                </c:pt>
                <c:pt idx="19">
                  <c:v>873</c:v>
                </c:pt>
                <c:pt idx="20">
                  <c:v>874</c:v>
                </c:pt>
                <c:pt idx="21">
                  <c:v>880</c:v>
                </c:pt>
                <c:pt idx="22">
                  <c:v>885</c:v>
                </c:pt>
                <c:pt idx="23">
                  <c:v>895</c:v>
                </c:pt>
                <c:pt idx="24">
                  <c:v>915</c:v>
                </c:pt>
                <c:pt idx="25">
                  <c:v>944</c:v>
                </c:pt>
                <c:pt idx="26">
                  <c:v>989</c:v>
                </c:pt>
                <c:pt idx="27">
                  <c:v>1055</c:v>
                </c:pt>
                <c:pt idx="28">
                  <c:v>1117</c:v>
                </c:pt>
                <c:pt idx="29">
                  <c:v>1184</c:v>
                </c:pt>
                <c:pt idx="30">
                  <c:v>1248</c:v>
                </c:pt>
                <c:pt idx="31">
                  <c:v>1323</c:v>
                </c:pt>
                <c:pt idx="32">
                  <c:v>1370</c:v>
                </c:pt>
                <c:pt idx="33">
                  <c:v>1420</c:v>
                </c:pt>
                <c:pt idx="34">
                  <c:v>1457</c:v>
                </c:pt>
                <c:pt idx="35">
                  <c:v>1493</c:v>
                </c:pt>
                <c:pt idx="36">
                  <c:v>1550</c:v>
                </c:pt>
                <c:pt idx="37">
                  <c:v>1569</c:v>
                </c:pt>
                <c:pt idx="38">
                  <c:v>1561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A9-4297-9251-FA3695FB7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3515408"/>
        <c:axId val="1081564208"/>
      </c:lineChart>
      <c:catAx>
        <c:axId val="108351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1564208"/>
        <c:crosses val="autoZero"/>
        <c:auto val="1"/>
        <c:lblAlgn val="ctr"/>
        <c:lblOffset val="100"/>
        <c:noMultiLvlLbl val="0"/>
      </c:catAx>
      <c:valAx>
        <c:axId val="108156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351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Sheet_7_2!$C$1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Sheet_7_2!$C$2:$C$40</c:f>
              <c:numCache>
                <c:formatCode>General</c:formatCode>
                <c:ptCount val="39"/>
                <c:pt idx="0">
                  <c:v>549.85714285714266</c:v>
                </c:pt>
                <c:pt idx="1">
                  <c:v>550.57142857142844</c:v>
                </c:pt>
                <c:pt idx="2">
                  <c:v>550.85714285714289</c:v>
                </c:pt>
                <c:pt idx="3">
                  <c:v>550.71428571428612</c:v>
                </c:pt>
                <c:pt idx="4">
                  <c:v>549.9523809523813</c:v>
                </c:pt>
                <c:pt idx="5">
                  <c:v>547.61904761904805</c:v>
                </c:pt>
                <c:pt idx="6">
                  <c:v>546.85714285714323</c:v>
                </c:pt>
                <c:pt idx="7">
                  <c:v>547.90476190476227</c:v>
                </c:pt>
                <c:pt idx="8">
                  <c:v>549.5714285714289</c:v>
                </c:pt>
                <c:pt idx="9">
                  <c:v>551.00000000000045</c:v>
                </c:pt>
                <c:pt idx="10">
                  <c:v>552.38095238095275</c:v>
                </c:pt>
                <c:pt idx="11">
                  <c:v>553.14285714285757</c:v>
                </c:pt>
                <c:pt idx="12">
                  <c:v>551.61904761904805</c:v>
                </c:pt>
                <c:pt idx="13">
                  <c:v>550.80952380952431</c:v>
                </c:pt>
                <c:pt idx="14">
                  <c:v>551.04761904761949</c:v>
                </c:pt>
                <c:pt idx="15">
                  <c:v>550.95238095238142</c:v>
                </c:pt>
                <c:pt idx="16">
                  <c:v>551.66666666666708</c:v>
                </c:pt>
                <c:pt idx="17">
                  <c:v>553.09523809523853</c:v>
                </c:pt>
                <c:pt idx="18">
                  <c:v>551.71428571428612</c:v>
                </c:pt>
                <c:pt idx="19">
                  <c:v>551.76190476190516</c:v>
                </c:pt>
                <c:pt idx="20">
                  <c:v>551.80952380952431</c:v>
                </c:pt>
                <c:pt idx="21">
                  <c:v>551.90476190476238</c:v>
                </c:pt>
                <c:pt idx="22">
                  <c:v>551.38095238095275</c:v>
                </c:pt>
                <c:pt idx="23">
                  <c:v>550.14285714285757</c:v>
                </c:pt>
                <c:pt idx="24">
                  <c:v>550.28571428571468</c:v>
                </c:pt>
                <c:pt idx="25">
                  <c:v>549.85714285714323</c:v>
                </c:pt>
                <c:pt idx="26">
                  <c:v>550.66666666666708</c:v>
                </c:pt>
                <c:pt idx="27">
                  <c:v>552.28571428571468</c:v>
                </c:pt>
                <c:pt idx="28">
                  <c:v>556.42857142857179</c:v>
                </c:pt>
                <c:pt idx="29">
                  <c:v>559.90476190476227</c:v>
                </c:pt>
                <c:pt idx="30">
                  <c:v>567.1904761904766</c:v>
                </c:pt>
                <c:pt idx="31">
                  <c:v>575.38095238095275</c:v>
                </c:pt>
                <c:pt idx="32">
                  <c:v>586.42857142857179</c:v>
                </c:pt>
                <c:pt idx="33">
                  <c:v>599.33333333333371</c:v>
                </c:pt>
                <c:pt idx="34">
                  <c:v>613.61904761904805</c:v>
                </c:pt>
                <c:pt idx="35">
                  <c:v>624.52380952380997</c:v>
                </c:pt>
                <c:pt idx="36">
                  <c:v>638.71428571428601</c:v>
                </c:pt>
                <c:pt idx="37">
                  <c:v>654.21428571428601</c:v>
                </c:pt>
                <c:pt idx="38">
                  <c:v>671.02380952380986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06-4327-81A7-6D7ECA658C06}"/>
            </c:ext>
          </c:extLst>
        </c:ser>
        <c:ser>
          <c:idx val="1"/>
          <c:order val="1"/>
          <c:tx>
            <c:strRef>
              <c:f>Sheet_7_2!$D$1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Sheet_7_2!$D$2:$D$40</c:f>
              <c:numCache>
                <c:formatCode>General</c:formatCode>
                <c:ptCount val="39"/>
                <c:pt idx="0">
                  <c:v>511.59523809523807</c:v>
                </c:pt>
                <c:pt idx="1">
                  <c:v>513.85714285714289</c:v>
                </c:pt>
                <c:pt idx="2">
                  <c:v>514.92857142857144</c:v>
                </c:pt>
                <c:pt idx="3">
                  <c:v>514.80952380952419</c:v>
                </c:pt>
                <c:pt idx="4">
                  <c:v>512.09523809523853</c:v>
                </c:pt>
                <c:pt idx="5">
                  <c:v>510.23809523809558</c:v>
                </c:pt>
                <c:pt idx="6">
                  <c:v>508.85714285714317</c:v>
                </c:pt>
                <c:pt idx="7">
                  <c:v>509.85714285714317</c:v>
                </c:pt>
                <c:pt idx="8">
                  <c:v>511.52380952380992</c:v>
                </c:pt>
                <c:pt idx="9">
                  <c:v>513.00000000000034</c:v>
                </c:pt>
                <c:pt idx="10">
                  <c:v>514.61904761904793</c:v>
                </c:pt>
                <c:pt idx="11">
                  <c:v>515.52380952380986</c:v>
                </c:pt>
                <c:pt idx="12">
                  <c:v>513.95238095238142</c:v>
                </c:pt>
                <c:pt idx="13">
                  <c:v>512.85714285714323</c:v>
                </c:pt>
                <c:pt idx="14">
                  <c:v>512.5714285714289</c:v>
                </c:pt>
                <c:pt idx="15">
                  <c:v>512.23809523809564</c:v>
                </c:pt>
                <c:pt idx="16">
                  <c:v>513.42857142857179</c:v>
                </c:pt>
                <c:pt idx="17">
                  <c:v>513.76190476190516</c:v>
                </c:pt>
                <c:pt idx="18">
                  <c:v>512.66666666666697</c:v>
                </c:pt>
                <c:pt idx="19">
                  <c:v>512.28571428571468</c:v>
                </c:pt>
                <c:pt idx="20">
                  <c:v>512.5714285714289</c:v>
                </c:pt>
                <c:pt idx="21">
                  <c:v>512.5714285714289</c:v>
                </c:pt>
                <c:pt idx="22">
                  <c:v>513.47619047619082</c:v>
                </c:pt>
                <c:pt idx="23">
                  <c:v>514.14285714285757</c:v>
                </c:pt>
                <c:pt idx="24">
                  <c:v>515.47619047619082</c:v>
                </c:pt>
                <c:pt idx="25">
                  <c:v>513.95238095238142</c:v>
                </c:pt>
                <c:pt idx="26">
                  <c:v>513.38095238095275</c:v>
                </c:pt>
                <c:pt idx="27">
                  <c:v>514.5714285714289</c:v>
                </c:pt>
                <c:pt idx="28">
                  <c:v>519.52380952380986</c:v>
                </c:pt>
                <c:pt idx="29">
                  <c:v>525.47619047619082</c:v>
                </c:pt>
                <c:pt idx="30">
                  <c:v>534.14285714285757</c:v>
                </c:pt>
                <c:pt idx="31">
                  <c:v>541.14285714285757</c:v>
                </c:pt>
                <c:pt idx="32">
                  <c:v>549.95238095238142</c:v>
                </c:pt>
                <c:pt idx="33">
                  <c:v>560.42857142857179</c:v>
                </c:pt>
                <c:pt idx="34">
                  <c:v>570.85714285714323</c:v>
                </c:pt>
                <c:pt idx="35">
                  <c:v>578.95238095238142</c:v>
                </c:pt>
                <c:pt idx="36">
                  <c:v>591.00000000000034</c:v>
                </c:pt>
                <c:pt idx="37">
                  <c:v>604.78571428571468</c:v>
                </c:pt>
                <c:pt idx="38">
                  <c:v>620.30952380952419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06-4327-81A7-6D7ECA658C06}"/>
            </c:ext>
          </c:extLst>
        </c:ser>
        <c:ser>
          <c:idx val="2"/>
          <c:order val="2"/>
          <c:tx>
            <c:strRef>
              <c:f>Sheet_7_2!$E$1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Sheet_7_2!$E$2:$E$40</c:f>
              <c:numCache>
                <c:formatCode>General</c:formatCode>
                <c:ptCount val="39"/>
                <c:pt idx="0">
                  <c:v>244.8095238095238</c:v>
                </c:pt>
                <c:pt idx="1">
                  <c:v>245.07142857142861</c:v>
                </c:pt>
                <c:pt idx="2">
                  <c:v>245.21428571428581</c:v>
                </c:pt>
                <c:pt idx="3">
                  <c:v>245.23809523809541</c:v>
                </c:pt>
                <c:pt idx="4">
                  <c:v>244.0952380952383</c:v>
                </c:pt>
                <c:pt idx="5">
                  <c:v>244.9047619047621</c:v>
                </c:pt>
                <c:pt idx="6">
                  <c:v>245.7619047619049</c:v>
                </c:pt>
                <c:pt idx="7">
                  <c:v>245.66666666666691</c:v>
                </c:pt>
                <c:pt idx="8">
                  <c:v>245.47619047619071</c:v>
                </c:pt>
                <c:pt idx="9">
                  <c:v>245.42857142857159</c:v>
                </c:pt>
                <c:pt idx="10">
                  <c:v>245.0000000000002</c:v>
                </c:pt>
                <c:pt idx="11">
                  <c:v>245.47619047619071</c:v>
                </c:pt>
                <c:pt idx="12">
                  <c:v>245.57142857142881</c:v>
                </c:pt>
                <c:pt idx="13">
                  <c:v>245.2857142857145</c:v>
                </c:pt>
                <c:pt idx="14">
                  <c:v>245.38095238095261</c:v>
                </c:pt>
                <c:pt idx="15">
                  <c:v>245.857142857143</c:v>
                </c:pt>
                <c:pt idx="16">
                  <c:v>245.76190476190499</c:v>
                </c:pt>
                <c:pt idx="17">
                  <c:v>245.95238095238111</c:v>
                </c:pt>
                <c:pt idx="18">
                  <c:v>245.9047619047621</c:v>
                </c:pt>
                <c:pt idx="19">
                  <c:v>245.61904761904779</c:v>
                </c:pt>
                <c:pt idx="20">
                  <c:v>245.857142857143</c:v>
                </c:pt>
                <c:pt idx="21">
                  <c:v>246.19047619047629</c:v>
                </c:pt>
                <c:pt idx="22">
                  <c:v>245.6666666666668</c:v>
                </c:pt>
                <c:pt idx="23">
                  <c:v>246.28571428571439</c:v>
                </c:pt>
                <c:pt idx="24">
                  <c:v>245.80952380952399</c:v>
                </c:pt>
                <c:pt idx="25">
                  <c:v>245.52380952380969</c:v>
                </c:pt>
                <c:pt idx="26">
                  <c:v>245.71428571428589</c:v>
                </c:pt>
                <c:pt idx="27">
                  <c:v>244.9047619047621</c:v>
                </c:pt>
                <c:pt idx="28">
                  <c:v>244.71428571428589</c:v>
                </c:pt>
                <c:pt idx="29">
                  <c:v>245.71428571428589</c:v>
                </c:pt>
                <c:pt idx="30">
                  <c:v>246.33333333333351</c:v>
                </c:pt>
                <c:pt idx="31">
                  <c:v>247.33333333333351</c:v>
                </c:pt>
                <c:pt idx="32">
                  <c:v>248.57142857142881</c:v>
                </c:pt>
                <c:pt idx="33">
                  <c:v>248.57142857142881</c:v>
                </c:pt>
                <c:pt idx="34">
                  <c:v>248.76190476190499</c:v>
                </c:pt>
                <c:pt idx="35">
                  <c:v>248.47619047619071</c:v>
                </c:pt>
                <c:pt idx="36">
                  <c:v>248.71428571428589</c:v>
                </c:pt>
                <c:pt idx="37">
                  <c:v>249.14285714285739</c:v>
                </c:pt>
                <c:pt idx="38">
                  <c:v>249.76190476190521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06-4327-81A7-6D7ECA658C06}"/>
            </c:ext>
          </c:extLst>
        </c:ser>
        <c:ser>
          <c:idx val="3"/>
          <c:order val="3"/>
          <c:tx>
            <c:strRef>
              <c:f>Sheet_7_2!$F$1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Sheet_7_2!$F$2:$F$40</c:f>
              <c:numCache>
                <c:formatCode>General</c:formatCode>
                <c:ptCount val="39"/>
                <c:pt idx="0">
                  <c:v>846.11904761904759</c:v>
                </c:pt>
                <c:pt idx="1">
                  <c:v>852.35714285714278</c:v>
                </c:pt>
                <c:pt idx="2">
                  <c:v>856.42857142857144</c:v>
                </c:pt>
                <c:pt idx="3">
                  <c:v>858.33333333333394</c:v>
                </c:pt>
                <c:pt idx="4">
                  <c:v>856.04761904761972</c:v>
                </c:pt>
                <c:pt idx="5">
                  <c:v>854.23809523809587</c:v>
                </c:pt>
                <c:pt idx="6">
                  <c:v>853.95238095238153</c:v>
                </c:pt>
                <c:pt idx="7">
                  <c:v>855.23809523809587</c:v>
                </c:pt>
                <c:pt idx="8">
                  <c:v>856.80952380952431</c:v>
                </c:pt>
                <c:pt idx="9">
                  <c:v>858.19047619047683</c:v>
                </c:pt>
                <c:pt idx="10">
                  <c:v>859.04761904761972</c:v>
                </c:pt>
                <c:pt idx="11">
                  <c:v>860.2857142857149</c:v>
                </c:pt>
                <c:pt idx="12">
                  <c:v>861.85714285714357</c:v>
                </c:pt>
                <c:pt idx="13">
                  <c:v>864.04761904761972</c:v>
                </c:pt>
                <c:pt idx="14">
                  <c:v>866.38095238095298</c:v>
                </c:pt>
                <c:pt idx="15">
                  <c:v>868.52380952381009</c:v>
                </c:pt>
                <c:pt idx="16">
                  <c:v>869.04761904761972</c:v>
                </c:pt>
                <c:pt idx="17">
                  <c:v>869.61904761904827</c:v>
                </c:pt>
                <c:pt idx="18">
                  <c:v>870.23809523809587</c:v>
                </c:pt>
                <c:pt idx="19">
                  <c:v>871.47619047619105</c:v>
                </c:pt>
                <c:pt idx="20">
                  <c:v>874.52380952381009</c:v>
                </c:pt>
                <c:pt idx="21">
                  <c:v>878.66666666666731</c:v>
                </c:pt>
                <c:pt idx="22">
                  <c:v>884.66666666666731</c:v>
                </c:pt>
                <c:pt idx="23">
                  <c:v>895.76190476190538</c:v>
                </c:pt>
                <c:pt idx="24">
                  <c:v>913.85714285714346</c:v>
                </c:pt>
                <c:pt idx="25">
                  <c:v>946.57142857142924</c:v>
                </c:pt>
                <c:pt idx="26">
                  <c:v>993.09523809523876</c:v>
                </c:pt>
                <c:pt idx="27">
                  <c:v>1051.380952380953</c:v>
                </c:pt>
                <c:pt idx="28">
                  <c:v>1115.714285714286</c:v>
                </c:pt>
                <c:pt idx="29">
                  <c:v>1185.428571428572</c:v>
                </c:pt>
                <c:pt idx="30">
                  <c:v>1251.857142857144</c:v>
                </c:pt>
                <c:pt idx="31">
                  <c:v>1315.857142857144</c:v>
                </c:pt>
                <c:pt idx="32">
                  <c:v>1371.857142857144</c:v>
                </c:pt>
                <c:pt idx="33">
                  <c:v>1416.857142857144</c:v>
                </c:pt>
                <c:pt idx="34">
                  <c:v>1459.6666666666681</c:v>
                </c:pt>
                <c:pt idx="35">
                  <c:v>1504.6666666666681</c:v>
                </c:pt>
                <c:pt idx="36">
                  <c:v>1535.0714285714289</c:v>
                </c:pt>
                <c:pt idx="37">
                  <c:v>1557.428571428572</c:v>
                </c:pt>
                <c:pt idx="38">
                  <c:v>1571.7380952380961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06-4327-81A7-6D7ECA658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045663"/>
        <c:axId val="1078953824"/>
      </c:lineChart>
      <c:catAx>
        <c:axId val="118904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8953824"/>
        <c:crosses val="autoZero"/>
        <c:auto val="1"/>
        <c:lblAlgn val="ctr"/>
        <c:lblOffset val="100"/>
        <c:noMultiLvlLbl val="0"/>
      </c:catAx>
      <c:valAx>
        <c:axId val="107895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8904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Sheet_9_2!$C$1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Sheet_9_2!$C$2:$C$40</c:f>
              <c:numCache>
                <c:formatCode>General</c:formatCode>
                <c:ptCount val="39"/>
                <c:pt idx="0">
                  <c:v>550.8363636363631</c:v>
                </c:pt>
                <c:pt idx="1">
                  <c:v>550.47575757575714</c:v>
                </c:pt>
                <c:pt idx="2">
                  <c:v>550.1086580086577</c:v>
                </c:pt>
                <c:pt idx="3">
                  <c:v>549.73506493506466</c:v>
                </c:pt>
                <c:pt idx="4">
                  <c:v>549.35497835497767</c:v>
                </c:pt>
                <c:pt idx="5">
                  <c:v>548.02164502164419</c:v>
                </c:pt>
                <c:pt idx="6">
                  <c:v>547.49350649350572</c:v>
                </c:pt>
                <c:pt idx="7">
                  <c:v>548.25541125541054</c:v>
                </c:pt>
                <c:pt idx="8">
                  <c:v>549.59740259740181</c:v>
                </c:pt>
                <c:pt idx="9">
                  <c:v>550.38961038960963</c:v>
                </c:pt>
                <c:pt idx="10">
                  <c:v>552.45887445887365</c:v>
                </c:pt>
                <c:pt idx="11">
                  <c:v>552.63636363636283</c:v>
                </c:pt>
                <c:pt idx="12">
                  <c:v>551.51515151515082</c:v>
                </c:pt>
                <c:pt idx="13">
                  <c:v>551.25108225108147</c:v>
                </c:pt>
                <c:pt idx="14">
                  <c:v>551.07359307359229</c:v>
                </c:pt>
                <c:pt idx="15">
                  <c:v>551.69264069264</c:v>
                </c:pt>
                <c:pt idx="16">
                  <c:v>551.53679653679569</c:v>
                </c:pt>
                <c:pt idx="17">
                  <c:v>551.51082251082175</c:v>
                </c:pt>
                <c:pt idx="18">
                  <c:v>552.80519480519411</c:v>
                </c:pt>
                <c:pt idx="19">
                  <c:v>551.89177489177405</c:v>
                </c:pt>
                <c:pt idx="20">
                  <c:v>551.97835497835422</c:v>
                </c:pt>
                <c:pt idx="21">
                  <c:v>551.42424242424158</c:v>
                </c:pt>
                <c:pt idx="22">
                  <c:v>550.70562770562697</c:v>
                </c:pt>
                <c:pt idx="23">
                  <c:v>551.09090909090833</c:v>
                </c:pt>
                <c:pt idx="24">
                  <c:v>549.93506493506425</c:v>
                </c:pt>
                <c:pt idx="25">
                  <c:v>549.79220779220702</c:v>
                </c:pt>
                <c:pt idx="26">
                  <c:v>550.27705627705541</c:v>
                </c:pt>
                <c:pt idx="27">
                  <c:v>553.27272727272657</c:v>
                </c:pt>
                <c:pt idx="28">
                  <c:v>555.79220779220702</c:v>
                </c:pt>
                <c:pt idx="29">
                  <c:v>560.04761904761835</c:v>
                </c:pt>
                <c:pt idx="30">
                  <c:v>566.87878787878708</c:v>
                </c:pt>
                <c:pt idx="31">
                  <c:v>576.34199134199048</c:v>
                </c:pt>
                <c:pt idx="32">
                  <c:v>587.09090909090821</c:v>
                </c:pt>
                <c:pt idx="33">
                  <c:v>599.12554112554028</c:v>
                </c:pt>
                <c:pt idx="34">
                  <c:v>611.12554112554028</c:v>
                </c:pt>
                <c:pt idx="35">
                  <c:v>624.59004329004279</c:v>
                </c:pt>
                <c:pt idx="36">
                  <c:v>639.050216450216</c:v>
                </c:pt>
                <c:pt idx="37">
                  <c:v>654.50606060606015</c:v>
                </c:pt>
                <c:pt idx="38">
                  <c:v>670.95757575757523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A6-4CA0-83F5-B49EB587CDAE}"/>
            </c:ext>
          </c:extLst>
        </c:ser>
        <c:ser>
          <c:idx val="1"/>
          <c:order val="1"/>
          <c:tx>
            <c:strRef>
              <c:f>Sheet_9_2!$D$1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Sheet_9_2!$D$2:$D$40</c:f>
              <c:numCache>
                <c:formatCode>General</c:formatCode>
                <c:ptCount val="39"/>
                <c:pt idx="0">
                  <c:v>513.32121212121183</c:v>
                </c:pt>
                <c:pt idx="1">
                  <c:v>513.43030303030287</c:v>
                </c:pt>
                <c:pt idx="2">
                  <c:v>513.35108225108218</c:v>
                </c:pt>
                <c:pt idx="3">
                  <c:v>513.08354978354976</c:v>
                </c:pt>
                <c:pt idx="4">
                  <c:v>512.62770562770493</c:v>
                </c:pt>
                <c:pt idx="5">
                  <c:v>510.44588744588668</c:v>
                </c:pt>
                <c:pt idx="6">
                  <c:v>509.80519480519411</c:v>
                </c:pt>
                <c:pt idx="7">
                  <c:v>509.87012987012912</c:v>
                </c:pt>
                <c:pt idx="8">
                  <c:v>511.21212121212051</c:v>
                </c:pt>
                <c:pt idx="9">
                  <c:v>513.1558441558434</c:v>
                </c:pt>
                <c:pt idx="10">
                  <c:v>514.6709956709949</c:v>
                </c:pt>
                <c:pt idx="11">
                  <c:v>514.43290043289971</c:v>
                </c:pt>
                <c:pt idx="12">
                  <c:v>513.84848484848408</c:v>
                </c:pt>
                <c:pt idx="13">
                  <c:v>513.4545454545447</c:v>
                </c:pt>
                <c:pt idx="14">
                  <c:v>512.93506493506425</c:v>
                </c:pt>
                <c:pt idx="15">
                  <c:v>512.86147186147105</c:v>
                </c:pt>
                <c:pt idx="16">
                  <c:v>512.61038961038889</c:v>
                </c:pt>
                <c:pt idx="17">
                  <c:v>513.03463203463139</c:v>
                </c:pt>
                <c:pt idx="18">
                  <c:v>513.31601731601654</c:v>
                </c:pt>
                <c:pt idx="19">
                  <c:v>512.49350649350572</c:v>
                </c:pt>
                <c:pt idx="20">
                  <c:v>512.33766233766164</c:v>
                </c:pt>
                <c:pt idx="21">
                  <c:v>512.83116883116804</c:v>
                </c:pt>
                <c:pt idx="22">
                  <c:v>513.35930735930663</c:v>
                </c:pt>
                <c:pt idx="23">
                  <c:v>514.89610389610311</c:v>
                </c:pt>
                <c:pt idx="24">
                  <c:v>513.81385281385201</c:v>
                </c:pt>
                <c:pt idx="25">
                  <c:v>513.40692640692566</c:v>
                </c:pt>
                <c:pt idx="26">
                  <c:v>513.78354978354901</c:v>
                </c:pt>
                <c:pt idx="27">
                  <c:v>516.42857142857065</c:v>
                </c:pt>
                <c:pt idx="28">
                  <c:v>519.51082251082175</c:v>
                </c:pt>
                <c:pt idx="29">
                  <c:v>525.13852813852736</c:v>
                </c:pt>
                <c:pt idx="30">
                  <c:v>532.84415584415501</c:v>
                </c:pt>
                <c:pt idx="31">
                  <c:v>542.01298701298629</c:v>
                </c:pt>
                <c:pt idx="32">
                  <c:v>550.80952380952294</c:v>
                </c:pt>
                <c:pt idx="33">
                  <c:v>559.89610389610311</c:v>
                </c:pt>
                <c:pt idx="34">
                  <c:v>568.76623376623297</c:v>
                </c:pt>
                <c:pt idx="35">
                  <c:v>579.86796536796533</c:v>
                </c:pt>
                <c:pt idx="36">
                  <c:v>592.00649350649337</c:v>
                </c:pt>
                <c:pt idx="37">
                  <c:v>605.18181818181779</c:v>
                </c:pt>
                <c:pt idx="38">
                  <c:v>619.39393939393881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A6-4CA0-83F5-B49EB587CDAE}"/>
            </c:ext>
          </c:extLst>
        </c:ser>
        <c:ser>
          <c:idx val="2"/>
          <c:order val="2"/>
          <c:tx>
            <c:strRef>
              <c:f>Sheet_9_2!$E$1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Sheet_9_2!$E$2:$E$40</c:f>
              <c:numCache>
                <c:formatCode>General</c:formatCode>
                <c:ptCount val="39"/>
                <c:pt idx="0">
                  <c:v>244.9393939393938</c:v>
                </c:pt>
                <c:pt idx="1">
                  <c:v>244.9848484848483</c:v>
                </c:pt>
                <c:pt idx="2">
                  <c:v>245.04112554112541</c:v>
                </c:pt>
                <c:pt idx="3">
                  <c:v>245.10822510822501</c:v>
                </c:pt>
                <c:pt idx="4">
                  <c:v>245.18614718614691</c:v>
                </c:pt>
                <c:pt idx="5">
                  <c:v>244.78787878787841</c:v>
                </c:pt>
                <c:pt idx="6">
                  <c:v>245.25541125541091</c:v>
                </c:pt>
                <c:pt idx="7">
                  <c:v>245.60173160173119</c:v>
                </c:pt>
                <c:pt idx="8">
                  <c:v>245.52813852813819</c:v>
                </c:pt>
                <c:pt idx="9">
                  <c:v>245.41558441558411</c:v>
                </c:pt>
                <c:pt idx="10">
                  <c:v>245.41558441558411</c:v>
                </c:pt>
                <c:pt idx="11">
                  <c:v>245.24242424242391</c:v>
                </c:pt>
                <c:pt idx="12">
                  <c:v>245.28571428571391</c:v>
                </c:pt>
                <c:pt idx="13">
                  <c:v>245.4545454545451</c:v>
                </c:pt>
                <c:pt idx="14">
                  <c:v>245.69264069264031</c:v>
                </c:pt>
                <c:pt idx="15">
                  <c:v>245.62337662337629</c:v>
                </c:pt>
                <c:pt idx="16">
                  <c:v>245.77489177489139</c:v>
                </c:pt>
                <c:pt idx="17">
                  <c:v>245.77056277056241</c:v>
                </c:pt>
                <c:pt idx="18">
                  <c:v>245.94372294372261</c:v>
                </c:pt>
                <c:pt idx="19">
                  <c:v>245.91774891774861</c:v>
                </c:pt>
                <c:pt idx="20">
                  <c:v>245.8311688311685</c:v>
                </c:pt>
                <c:pt idx="21">
                  <c:v>245.69696969696929</c:v>
                </c:pt>
                <c:pt idx="22">
                  <c:v>246.31601731601691</c:v>
                </c:pt>
                <c:pt idx="23">
                  <c:v>245.92207792207759</c:v>
                </c:pt>
                <c:pt idx="24">
                  <c:v>245.70562770562739</c:v>
                </c:pt>
                <c:pt idx="25">
                  <c:v>245.8484848484845</c:v>
                </c:pt>
                <c:pt idx="26">
                  <c:v>245.16883116883079</c:v>
                </c:pt>
                <c:pt idx="27">
                  <c:v>245.09956709956671</c:v>
                </c:pt>
                <c:pt idx="28">
                  <c:v>245.1298701298698</c:v>
                </c:pt>
                <c:pt idx="29">
                  <c:v>245.50649350649309</c:v>
                </c:pt>
                <c:pt idx="30">
                  <c:v>246.6709956709953</c:v>
                </c:pt>
                <c:pt idx="31">
                  <c:v>247.16450216450181</c:v>
                </c:pt>
                <c:pt idx="32">
                  <c:v>248.12987012986969</c:v>
                </c:pt>
                <c:pt idx="33">
                  <c:v>248.8311688311685</c:v>
                </c:pt>
                <c:pt idx="34">
                  <c:v>248.47619047619011</c:v>
                </c:pt>
                <c:pt idx="35">
                  <c:v>248.7047619047618</c:v>
                </c:pt>
                <c:pt idx="36">
                  <c:v>248.95714285714271</c:v>
                </c:pt>
                <c:pt idx="37">
                  <c:v>249.23333333333309</c:v>
                </c:pt>
                <c:pt idx="38">
                  <c:v>249.5333333333331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A6-4CA0-83F5-B49EB587CDAE}"/>
            </c:ext>
          </c:extLst>
        </c:ser>
        <c:ser>
          <c:idx val="3"/>
          <c:order val="3"/>
          <c:tx>
            <c:strRef>
              <c:f>Sheet_9_2!$F$1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Sheet_9_2!$F$2:$F$40</c:f>
              <c:numCache>
                <c:formatCode>General</c:formatCode>
                <c:ptCount val="39"/>
                <c:pt idx="0">
                  <c:v>848.53333333333319</c:v>
                </c:pt>
                <c:pt idx="1">
                  <c:v>851.73333333333323</c:v>
                </c:pt>
                <c:pt idx="2">
                  <c:v>854.19523809523798</c:v>
                </c:pt>
                <c:pt idx="3">
                  <c:v>855.91904761904743</c:v>
                </c:pt>
                <c:pt idx="4">
                  <c:v>856.90476190476079</c:v>
                </c:pt>
                <c:pt idx="5">
                  <c:v>855.0173160173149</c:v>
                </c:pt>
                <c:pt idx="6">
                  <c:v>854.52380952380827</c:v>
                </c:pt>
                <c:pt idx="7">
                  <c:v>855.30303030302912</c:v>
                </c:pt>
                <c:pt idx="8">
                  <c:v>856.34199134199014</c:v>
                </c:pt>
                <c:pt idx="9">
                  <c:v>857.80086580086459</c:v>
                </c:pt>
                <c:pt idx="10">
                  <c:v>859.15151515151388</c:v>
                </c:pt>
                <c:pt idx="11">
                  <c:v>860.58441558441427</c:v>
                </c:pt>
                <c:pt idx="12">
                  <c:v>862.0779220779209</c:v>
                </c:pt>
                <c:pt idx="13">
                  <c:v>863.9437229437217</c:v>
                </c:pt>
                <c:pt idx="14">
                  <c:v>866.61471861471728</c:v>
                </c:pt>
                <c:pt idx="15">
                  <c:v>867.78354978354855</c:v>
                </c:pt>
                <c:pt idx="16">
                  <c:v>868.89177489177371</c:v>
                </c:pt>
                <c:pt idx="17">
                  <c:v>869.46320346320226</c:v>
                </c:pt>
                <c:pt idx="18">
                  <c:v>870.36796536796419</c:v>
                </c:pt>
                <c:pt idx="19">
                  <c:v>871.89177489177359</c:v>
                </c:pt>
                <c:pt idx="20">
                  <c:v>873.58874458874334</c:v>
                </c:pt>
                <c:pt idx="21">
                  <c:v>877.60173160173031</c:v>
                </c:pt>
                <c:pt idx="22">
                  <c:v>884.31601731601609</c:v>
                </c:pt>
                <c:pt idx="23">
                  <c:v>894.95670995670866</c:v>
                </c:pt>
                <c:pt idx="24">
                  <c:v>916.25974025973892</c:v>
                </c:pt>
                <c:pt idx="25">
                  <c:v>949.11688311688181</c:v>
                </c:pt>
                <c:pt idx="26">
                  <c:v>995.05627705627558</c:v>
                </c:pt>
                <c:pt idx="27">
                  <c:v>1050.4978354978341</c:v>
                </c:pt>
                <c:pt idx="28">
                  <c:v>1116.03896103896</c:v>
                </c:pt>
                <c:pt idx="29">
                  <c:v>1184.805194805193</c:v>
                </c:pt>
                <c:pt idx="30">
                  <c:v>1252.324675324674</c:v>
                </c:pt>
                <c:pt idx="31">
                  <c:v>1313.9090909090889</c:v>
                </c:pt>
                <c:pt idx="32">
                  <c:v>1367.610389610388</c:v>
                </c:pt>
                <c:pt idx="33">
                  <c:v>1418.272727272725</c:v>
                </c:pt>
                <c:pt idx="34">
                  <c:v>1465.9913419913401</c:v>
                </c:pt>
                <c:pt idx="35">
                  <c:v>1502.99264069264</c:v>
                </c:pt>
                <c:pt idx="36">
                  <c:v>1533.2298701298689</c:v>
                </c:pt>
                <c:pt idx="37">
                  <c:v>1556.703030303029</c:v>
                </c:pt>
                <c:pt idx="38">
                  <c:v>1573.412121212119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A6-4CA0-83F5-B49EB587C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043743"/>
        <c:axId val="1074403360"/>
      </c:lineChart>
      <c:catAx>
        <c:axId val="118904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4403360"/>
        <c:crosses val="autoZero"/>
        <c:auto val="1"/>
        <c:lblAlgn val="ctr"/>
        <c:lblOffset val="100"/>
        <c:noMultiLvlLbl val="0"/>
      </c:catAx>
      <c:valAx>
        <c:axId val="107440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89043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Sheet_11_2!$C$1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Sheet_11_2!$C$2:$C$40</c:f>
              <c:numCache>
                <c:formatCode>General</c:formatCode>
                <c:ptCount val="39"/>
                <c:pt idx="0">
                  <c:v>551.66433566433579</c:v>
                </c:pt>
                <c:pt idx="1">
                  <c:v>550.50209790209806</c:v>
                </c:pt>
                <c:pt idx="2">
                  <c:v>549.61025641025651</c:v>
                </c:pt>
                <c:pt idx="3">
                  <c:v>548.98881118881127</c:v>
                </c:pt>
                <c:pt idx="4">
                  <c:v>548.63776223776233</c:v>
                </c:pt>
                <c:pt idx="5">
                  <c:v>548.55710955711106</c:v>
                </c:pt>
                <c:pt idx="6">
                  <c:v>548.41258741258889</c:v>
                </c:pt>
                <c:pt idx="7">
                  <c:v>548.58508158508312</c:v>
                </c:pt>
                <c:pt idx="8">
                  <c:v>549.05594405594559</c:v>
                </c:pt>
                <c:pt idx="9">
                  <c:v>551.14685314685471</c:v>
                </c:pt>
                <c:pt idx="10">
                  <c:v>551.37995337995494</c:v>
                </c:pt>
                <c:pt idx="11">
                  <c:v>551.67132867133012</c:v>
                </c:pt>
                <c:pt idx="12">
                  <c:v>552.20046620046776</c:v>
                </c:pt>
                <c:pt idx="13">
                  <c:v>551.45687645687804</c:v>
                </c:pt>
                <c:pt idx="14">
                  <c:v>551.59906759906914</c:v>
                </c:pt>
                <c:pt idx="15">
                  <c:v>551.47086247086395</c:v>
                </c:pt>
                <c:pt idx="16">
                  <c:v>551.54079254079409</c:v>
                </c:pt>
                <c:pt idx="17">
                  <c:v>551.68065268065425</c:v>
                </c:pt>
                <c:pt idx="18">
                  <c:v>551.84615384615529</c:v>
                </c:pt>
                <c:pt idx="19">
                  <c:v>552.86480186480333</c:v>
                </c:pt>
                <c:pt idx="20">
                  <c:v>551.63869463869617</c:v>
                </c:pt>
                <c:pt idx="21">
                  <c:v>551.03263403263554</c:v>
                </c:pt>
                <c:pt idx="22">
                  <c:v>551.13519813519974</c:v>
                </c:pt>
                <c:pt idx="23">
                  <c:v>550.30769230769386</c:v>
                </c:pt>
                <c:pt idx="24">
                  <c:v>550.17482517482665</c:v>
                </c:pt>
                <c:pt idx="25">
                  <c:v>549.56643356643508</c:v>
                </c:pt>
                <c:pt idx="26">
                  <c:v>551.17016317016476</c:v>
                </c:pt>
                <c:pt idx="27">
                  <c:v>552.53146853147007</c:v>
                </c:pt>
                <c:pt idx="28">
                  <c:v>555.62237762237919</c:v>
                </c:pt>
                <c:pt idx="29">
                  <c:v>560.71095571095725</c:v>
                </c:pt>
                <c:pt idx="30">
                  <c:v>567.29836829836995</c:v>
                </c:pt>
                <c:pt idx="31">
                  <c:v>576.64568764568924</c:v>
                </c:pt>
                <c:pt idx="32">
                  <c:v>587.5104895104912</c:v>
                </c:pt>
                <c:pt idx="33">
                  <c:v>598.20046620046787</c:v>
                </c:pt>
                <c:pt idx="34">
                  <c:v>610.47132867132859</c:v>
                </c:pt>
                <c:pt idx="35">
                  <c:v>623.95664335664321</c:v>
                </c:pt>
                <c:pt idx="36">
                  <c:v>638.65641025640991</c:v>
                </c:pt>
                <c:pt idx="37">
                  <c:v>654.57062937062881</c:v>
                </c:pt>
                <c:pt idx="38">
                  <c:v>671.6993006992999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BB-45F3-A586-134BD1CF24DC}"/>
            </c:ext>
          </c:extLst>
        </c:ser>
        <c:ser>
          <c:idx val="1"/>
          <c:order val="1"/>
          <c:tx>
            <c:strRef>
              <c:f>Sheet_11_2!$D$1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Sheet_11_2!$D$2:$D$40</c:f>
              <c:numCache>
                <c:formatCode>General</c:formatCode>
                <c:ptCount val="39"/>
                <c:pt idx="0">
                  <c:v>514.42657342657367</c:v>
                </c:pt>
                <c:pt idx="1">
                  <c:v>513.46153846153879</c:v>
                </c:pt>
                <c:pt idx="2">
                  <c:v>512.680652680653</c:v>
                </c:pt>
                <c:pt idx="3">
                  <c:v>512.08391608391651</c:v>
                </c:pt>
                <c:pt idx="4">
                  <c:v>511.67132867132898</c:v>
                </c:pt>
                <c:pt idx="5">
                  <c:v>511.44289044289189</c:v>
                </c:pt>
                <c:pt idx="6">
                  <c:v>510.37062937063081</c:v>
                </c:pt>
                <c:pt idx="7">
                  <c:v>510.40559440559582</c:v>
                </c:pt>
                <c:pt idx="8">
                  <c:v>511.29603729603872</c:v>
                </c:pt>
                <c:pt idx="9">
                  <c:v>513.08391608391753</c:v>
                </c:pt>
                <c:pt idx="10">
                  <c:v>513.73193473193624</c:v>
                </c:pt>
                <c:pt idx="11">
                  <c:v>513.86946386946533</c:v>
                </c:pt>
                <c:pt idx="12">
                  <c:v>514.07226107226245</c:v>
                </c:pt>
                <c:pt idx="13">
                  <c:v>513.67832167832307</c:v>
                </c:pt>
                <c:pt idx="14">
                  <c:v>513.39860139860286</c:v>
                </c:pt>
                <c:pt idx="15">
                  <c:v>512.98135198135344</c:v>
                </c:pt>
                <c:pt idx="16">
                  <c:v>512.62237762237896</c:v>
                </c:pt>
                <c:pt idx="17">
                  <c:v>512.55710955711106</c:v>
                </c:pt>
                <c:pt idx="18">
                  <c:v>512.87645687645841</c:v>
                </c:pt>
                <c:pt idx="19">
                  <c:v>513.03496503496649</c:v>
                </c:pt>
                <c:pt idx="20">
                  <c:v>512.51748251748393</c:v>
                </c:pt>
                <c:pt idx="21">
                  <c:v>512.85314685314825</c:v>
                </c:pt>
                <c:pt idx="22">
                  <c:v>514.10256410256557</c:v>
                </c:pt>
                <c:pt idx="23">
                  <c:v>513.40559440559582</c:v>
                </c:pt>
                <c:pt idx="24">
                  <c:v>513.27039627039767</c:v>
                </c:pt>
                <c:pt idx="25">
                  <c:v>513.10722610722758</c:v>
                </c:pt>
                <c:pt idx="26">
                  <c:v>514.83449883450021</c:v>
                </c:pt>
                <c:pt idx="27">
                  <c:v>516.67832167832307</c:v>
                </c:pt>
                <c:pt idx="28">
                  <c:v>520.24009324009467</c:v>
                </c:pt>
                <c:pt idx="29">
                  <c:v>525.41025641025783</c:v>
                </c:pt>
                <c:pt idx="30">
                  <c:v>532.39860139860286</c:v>
                </c:pt>
                <c:pt idx="31">
                  <c:v>541.68531468531614</c:v>
                </c:pt>
                <c:pt idx="32">
                  <c:v>551.1212121212136</c:v>
                </c:pt>
                <c:pt idx="33">
                  <c:v>558.90909090909247</c:v>
                </c:pt>
                <c:pt idx="34">
                  <c:v>569.10909090909092</c:v>
                </c:pt>
                <c:pt idx="35">
                  <c:v>580.21818181818173</c:v>
                </c:pt>
                <c:pt idx="36">
                  <c:v>592.23636363636354</c:v>
                </c:pt>
                <c:pt idx="37">
                  <c:v>605.16363636363621</c:v>
                </c:pt>
                <c:pt idx="38">
                  <c:v>618.99999999999966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BB-45F3-A586-134BD1CF24DC}"/>
            </c:ext>
          </c:extLst>
        </c:ser>
        <c:ser>
          <c:idx val="2"/>
          <c:order val="2"/>
          <c:tx>
            <c:strRef>
              <c:f>Sheet_11_2!$E$1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Sheet_11_2!$E$2:$E$40</c:f>
              <c:numCache>
                <c:formatCode>General</c:formatCode>
                <c:ptCount val="39"/>
                <c:pt idx="0">
                  <c:v>244.8181818181819</c:v>
                </c:pt>
                <c:pt idx="1">
                  <c:v>244.98181818181831</c:v>
                </c:pt>
                <c:pt idx="2">
                  <c:v>245.11515151515169</c:v>
                </c:pt>
                <c:pt idx="3">
                  <c:v>245.21818181818199</c:v>
                </c:pt>
                <c:pt idx="4">
                  <c:v>245.29090909090931</c:v>
                </c:pt>
                <c:pt idx="5">
                  <c:v>245.333333333334</c:v>
                </c:pt>
                <c:pt idx="6">
                  <c:v>244.87179487179549</c:v>
                </c:pt>
                <c:pt idx="7">
                  <c:v>245.31002331002401</c:v>
                </c:pt>
                <c:pt idx="8">
                  <c:v>245.57808857808931</c:v>
                </c:pt>
                <c:pt idx="9">
                  <c:v>245.50349650349719</c:v>
                </c:pt>
                <c:pt idx="10">
                  <c:v>245.50349650349719</c:v>
                </c:pt>
                <c:pt idx="11">
                  <c:v>245.2424242424249</c:v>
                </c:pt>
                <c:pt idx="12">
                  <c:v>245.1818181818189</c:v>
                </c:pt>
                <c:pt idx="13">
                  <c:v>245.59440559440631</c:v>
                </c:pt>
                <c:pt idx="14">
                  <c:v>245.63869463869531</c:v>
                </c:pt>
                <c:pt idx="15">
                  <c:v>245.67132867132929</c:v>
                </c:pt>
                <c:pt idx="16">
                  <c:v>245.66899766899829</c:v>
                </c:pt>
                <c:pt idx="17">
                  <c:v>245.8205128205135</c:v>
                </c:pt>
                <c:pt idx="18">
                  <c:v>245.82983682983749</c:v>
                </c:pt>
                <c:pt idx="19">
                  <c:v>246.05361305361379</c:v>
                </c:pt>
                <c:pt idx="20">
                  <c:v>245.7552447552454</c:v>
                </c:pt>
                <c:pt idx="21">
                  <c:v>246.00466200466269</c:v>
                </c:pt>
                <c:pt idx="22">
                  <c:v>245.96037296037369</c:v>
                </c:pt>
                <c:pt idx="23">
                  <c:v>245.9020979020986</c:v>
                </c:pt>
                <c:pt idx="24">
                  <c:v>245.95337995338059</c:v>
                </c:pt>
                <c:pt idx="25">
                  <c:v>245.4009324009331</c:v>
                </c:pt>
                <c:pt idx="26">
                  <c:v>245.25874125874191</c:v>
                </c:pt>
                <c:pt idx="27">
                  <c:v>245.12354312354381</c:v>
                </c:pt>
                <c:pt idx="28">
                  <c:v>245.43356643356711</c:v>
                </c:pt>
                <c:pt idx="29">
                  <c:v>245.84615384615449</c:v>
                </c:pt>
                <c:pt idx="30">
                  <c:v>246.291375291376</c:v>
                </c:pt>
                <c:pt idx="31">
                  <c:v>247.48018648018709</c:v>
                </c:pt>
                <c:pt idx="32">
                  <c:v>247.8041958041965</c:v>
                </c:pt>
                <c:pt idx="33">
                  <c:v>248.307692307693</c:v>
                </c:pt>
                <c:pt idx="34">
                  <c:v>248.695104895105</c:v>
                </c:pt>
                <c:pt idx="35">
                  <c:v>248.98461538461549</c:v>
                </c:pt>
                <c:pt idx="36">
                  <c:v>249.17622377622379</c:v>
                </c:pt>
                <c:pt idx="37">
                  <c:v>249.2699300699301</c:v>
                </c:pt>
                <c:pt idx="38">
                  <c:v>249.26573426573421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BB-45F3-A586-134BD1CF24DC}"/>
            </c:ext>
          </c:extLst>
        </c:ser>
        <c:ser>
          <c:idx val="3"/>
          <c:order val="3"/>
          <c:tx>
            <c:strRef>
              <c:f>Sheet_11_2!$F$1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Sheet_11_2!$F$2:$F$40</c:f>
              <c:numCache>
                <c:formatCode>General</c:formatCode>
                <c:ptCount val="39"/>
                <c:pt idx="0">
                  <c:v>850.00699300699341</c:v>
                </c:pt>
                <c:pt idx="1">
                  <c:v>851.76643356643399</c:v>
                </c:pt>
                <c:pt idx="2">
                  <c:v>853.29044289044339</c:v>
                </c:pt>
                <c:pt idx="3">
                  <c:v>854.57902097902149</c:v>
                </c:pt>
                <c:pt idx="4">
                  <c:v>855.63216783216831</c:v>
                </c:pt>
                <c:pt idx="5">
                  <c:v>856.44988344988587</c:v>
                </c:pt>
                <c:pt idx="6">
                  <c:v>855.45687645687894</c:v>
                </c:pt>
                <c:pt idx="7">
                  <c:v>855.20512820513068</c:v>
                </c:pt>
                <c:pt idx="8">
                  <c:v>856.19813519813761</c:v>
                </c:pt>
                <c:pt idx="9">
                  <c:v>857.37529137529373</c:v>
                </c:pt>
                <c:pt idx="10">
                  <c:v>859.17948717948957</c:v>
                </c:pt>
                <c:pt idx="11">
                  <c:v>860.6783216783241</c:v>
                </c:pt>
                <c:pt idx="12">
                  <c:v>862.36363636363876</c:v>
                </c:pt>
                <c:pt idx="13">
                  <c:v>864.51515151515389</c:v>
                </c:pt>
                <c:pt idx="14">
                  <c:v>865.75757575757825</c:v>
                </c:pt>
                <c:pt idx="15">
                  <c:v>867.5198135198159</c:v>
                </c:pt>
                <c:pt idx="16">
                  <c:v>868.42424242424477</c:v>
                </c:pt>
                <c:pt idx="17">
                  <c:v>869.40326340326578</c:v>
                </c:pt>
                <c:pt idx="18">
                  <c:v>870.3519813519838</c:v>
                </c:pt>
                <c:pt idx="19">
                  <c:v>871.20046620046855</c:v>
                </c:pt>
                <c:pt idx="20">
                  <c:v>873.03729603729846</c:v>
                </c:pt>
                <c:pt idx="21">
                  <c:v>876.19114219114465</c:v>
                </c:pt>
                <c:pt idx="22">
                  <c:v>882.67365967366209</c:v>
                </c:pt>
                <c:pt idx="23">
                  <c:v>896.44522144522386</c:v>
                </c:pt>
                <c:pt idx="24">
                  <c:v>918.93706293706555</c:v>
                </c:pt>
                <c:pt idx="25">
                  <c:v>952.85314685314938</c:v>
                </c:pt>
                <c:pt idx="26">
                  <c:v>996.52680652680931</c:v>
                </c:pt>
                <c:pt idx="27">
                  <c:v>1052.6456876456909</c:v>
                </c:pt>
                <c:pt idx="28">
                  <c:v>1116.118881118884</c:v>
                </c:pt>
                <c:pt idx="29">
                  <c:v>1183.6783216783249</c:v>
                </c:pt>
                <c:pt idx="30">
                  <c:v>1250.4545454545489</c:v>
                </c:pt>
                <c:pt idx="31">
                  <c:v>1310.3006993007029</c:v>
                </c:pt>
                <c:pt idx="32">
                  <c:v>1366.699300699305</c:v>
                </c:pt>
                <c:pt idx="33">
                  <c:v>1421.055944055948</c:v>
                </c:pt>
                <c:pt idx="34">
                  <c:v>1464.268531468532</c:v>
                </c:pt>
                <c:pt idx="35">
                  <c:v>1501.3062937062939</c:v>
                </c:pt>
                <c:pt idx="36">
                  <c:v>1532.169230769231</c:v>
                </c:pt>
                <c:pt idx="37">
                  <c:v>1556.857342657343</c:v>
                </c:pt>
                <c:pt idx="38">
                  <c:v>1575.3706293706291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BB-45F3-A586-134BD1CF2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3519248"/>
        <c:axId val="1081565200"/>
      </c:lineChart>
      <c:catAx>
        <c:axId val="108351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1565200"/>
        <c:crosses val="autoZero"/>
        <c:auto val="1"/>
        <c:lblAlgn val="ctr"/>
        <c:lblOffset val="100"/>
        <c:noMultiLvlLbl val="0"/>
      </c:catAx>
      <c:valAx>
        <c:axId val="108156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351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Sheet_13_2!$C$1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Sheet_13_2!$C$2:$C$40</c:f>
              <c:numCache>
                <c:formatCode>General</c:formatCode>
                <c:ptCount val="39"/>
                <c:pt idx="0">
                  <c:v>551.14285714285722</c:v>
                </c:pt>
                <c:pt idx="1">
                  <c:v>550.38461538461559</c:v>
                </c:pt>
                <c:pt idx="2">
                  <c:v>549.78821178821204</c:v>
                </c:pt>
                <c:pt idx="3">
                  <c:v>549.35364635364658</c:v>
                </c:pt>
                <c:pt idx="4">
                  <c:v>549.08091908091933</c:v>
                </c:pt>
                <c:pt idx="5">
                  <c:v>548.97002997003028</c:v>
                </c:pt>
                <c:pt idx="6">
                  <c:v>549.02097902097728</c:v>
                </c:pt>
                <c:pt idx="7">
                  <c:v>548.79020979020811</c:v>
                </c:pt>
                <c:pt idx="8">
                  <c:v>549.91608391608224</c:v>
                </c:pt>
                <c:pt idx="9">
                  <c:v>550.20279720279552</c:v>
                </c:pt>
                <c:pt idx="10">
                  <c:v>550.9020979020961</c:v>
                </c:pt>
                <c:pt idx="11">
                  <c:v>551.40559440559264</c:v>
                </c:pt>
                <c:pt idx="12">
                  <c:v>551.72027972027797</c:v>
                </c:pt>
                <c:pt idx="13">
                  <c:v>552.34265734265568</c:v>
                </c:pt>
                <c:pt idx="14">
                  <c:v>551.68531468531296</c:v>
                </c:pt>
                <c:pt idx="15">
                  <c:v>551.45454545454368</c:v>
                </c:pt>
                <c:pt idx="16">
                  <c:v>551.57342657342497</c:v>
                </c:pt>
                <c:pt idx="17">
                  <c:v>551.81118881118709</c:v>
                </c:pt>
                <c:pt idx="18">
                  <c:v>552.01398601398432</c:v>
                </c:pt>
                <c:pt idx="19">
                  <c:v>551.81118881118709</c:v>
                </c:pt>
                <c:pt idx="20">
                  <c:v>551.99300699300534</c:v>
                </c:pt>
                <c:pt idx="21">
                  <c:v>551.3216783216767</c:v>
                </c:pt>
                <c:pt idx="22">
                  <c:v>550.5664335664319</c:v>
                </c:pt>
                <c:pt idx="23">
                  <c:v>550.16783216783051</c:v>
                </c:pt>
                <c:pt idx="24">
                  <c:v>549.51748251748086</c:v>
                </c:pt>
                <c:pt idx="25">
                  <c:v>550.59440559440384</c:v>
                </c:pt>
                <c:pt idx="26">
                  <c:v>550.72027972027797</c:v>
                </c:pt>
                <c:pt idx="27">
                  <c:v>552.42657342657174</c:v>
                </c:pt>
                <c:pt idx="28">
                  <c:v>555.90209790209622</c:v>
                </c:pt>
                <c:pt idx="29">
                  <c:v>560.99999999999829</c:v>
                </c:pt>
                <c:pt idx="30">
                  <c:v>568.4685314685297</c:v>
                </c:pt>
                <c:pt idx="31">
                  <c:v>576.89510489510315</c:v>
                </c:pt>
                <c:pt idx="32">
                  <c:v>586.62937062936885</c:v>
                </c:pt>
                <c:pt idx="33">
                  <c:v>597.56243756243771</c:v>
                </c:pt>
                <c:pt idx="34">
                  <c:v>609.84515484515498</c:v>
                </c:pt>
                <c:pt idx="35">
                  <c:v>623.4775224775226</c:v>
                </c:pt>
                <c:pt idx="36">
                  <c:v>638.45954045954056</c:v>
                </c:pt>
                <c:pt idx="37">
                  <c:v>654.79120879120887</c:v>
                </c:pt>
                <c:pt idx="38">
                  <c:v>672.47252747252753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AF-4C32-A3C9-2648E6E6B42E}"/>
            </c:ext>
          </c:extLst>
        </c:ser>
        <c:ser>
          <c:idx val="1"/>
          <c:order val="1"/>
          <c:tx>
            <c:strRef>
              <c:f>Sheet_13_2!$D$1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Sheet_13_2!$D$2:$D$40</c:f>
              <c:numCache>
                <c:formatCode>General</c:formatCode>
                <c:ptCount val="39"/>
                <c:pt idx="0">
                  <c:v>514.58241758241797</c:v>
                </c:pt>
                <c:pt idx="1">
                  <c:v>513.49450549450592</c:v>
                </c:pt>
                <c:pt idx="2">
                  <c:v>512.62437562437606</c:v>
                </c:pt>
                <c:pt idx="3">
                  <c:v>511.9720279720284</c:v>
                </c:pt>
                <c:pt idx="4">
                  <c:v>511.53746253746289</c:v>
                </c:pt>
                <c:pt idx="5">
                  <c:v>511.32067932067969</c:v>
                </c:pt>
                <c:pt idx="6">
                  <c:v>511.32167832167681</c:v>
                </c:pt>
                <c:pt idx="7">
                  <c:v>511.11188811188651</c:v>
                </c:pt>
                <c:pt idx="8">
                  <c:v>511.93006993006833</c:v>
                </c:pt>
                <c:pt idx="9">
                  <c:v>512.18881118880961</c:v>
                </c:pt>
                <c:pt idx="10">
                  <c:v>512.90909090908929</c:v>
                </c:pt>
                <c:pt idx="11">
                  <c:v>513.75524475524321</c:v>
                </c:pt>
                <c:pt idx="12">
                  <c:v>513.87412587412427</c:v>
                </c:pt>
                <c:pt idx="13">
                  <c:v>513.99300699300534</c:v>
                </c:pt>
                <c:pt idx="14">
                  <c:v>513.59440559440395</c:v>
                </c:pt>
                <c:pt idx="15">
                  <c:v>513.06293706293548</c:v>
                </c:pt>
                <c:pt idx="16">
                  <c:v>512.79720279720129</c:v>
                </c:pt>
                <c:pt idx="17">
                  <c:v>512.50349650349483</c:v>
                </c:pt>
                <c:pt idx="18">
                  <c:v>512.44055944055788</c:v>
                </c:pt>
                <c:pt idx="19">
                  <c:v>512.79020979020822</c:v>
                </c:pt>
                <c:pt idx="20">
                  <c:v>513.21678321678155</c:v>
                </c:pt>
                <c:pt idx="21">
                  <c:v>513.54545454545303</c:v>
                </c:pt>
                <c:pt idx="22">
                  <c:v>512.99300699300545</c:v>
                </c:pt>
                <c:pt idx="23">
                  <c:v>512.79720279720118</c:v>
                </c:pt>
                <c:pt idx="24">
                  <c:v>512.52447552447393</c:v>
                </c:pt>
                <c:pt idx="25">
                  <c:v>513.83916083915926</c:v>
                </c:pt>
                <c:pt idx="26">
                  <c:v>514.7762237762222</c:v>
                </c:pt>
                <c:pt idx="27">
                  <c:v>517.23076923076758</c:v>
                </c:pt>
                <c:pt idx="28">
                  <c:v>520.8881118881103</c:v>
                </c:pt>
                <c:pt idx="29">
                  <c:v>525.93706293706134</c:v>
                </c:pt>
                <c:pt idx="30">
                  <c:v>533.04195804195638</c:v>
                </c:pt>
                <c:pt idx="31">
                  <c:v>540.95804195804021</c:v>
                </c:pt>
                <c:pt idx="32">
                  <c:v>549.46153846153675</c:v>
                </c:pt>
                <c:pt idx="33">
                  <c:v>558.87912087912093</c:v>
                </c:pt>
                <c:pt idx="34">
                  <c:v>569.16483516483515</c:v>
                </c:pt>
                <c:pt idx="35">
                  <c:v>580.31868131868123</c:v>
                </c:pt>
                <c:pt idx="36">
                  <c:v>592.34065934065927</c:v>
                </c:pt>
                <c:pt idx="37">
                  <c:v>605.23076923076906</c:v>
                </c:pt>
                <c:pt idx="38">
                  <c:v>618.98901098901081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AF-4C32-A3C9-2648E6E6B42E}"/>
            </c:ext>
          </c:extLst>
        </c:ser>
        <c:ser>
          <c:idx val="2"/>
          <c:order val="2"/>
          <c:tx>
            <c:strRef>
              <c:f>Sheet_13_2!$E$1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Sheet_13_2!$E$2:$E$40</c:f>
              <c:numCache>
                <c:formatCode>General</c:formatCode>
                <c:ptCount val="39"/>
                <c:pt idx="0">
                  <c:v>244.8791208791209</c:v>
                </c:pt>
                <c:pt idx="1">
                  <c:v>244.98901098901109</c:v>
                </c:pt>
                <c:pt idx="2">
                  <c:v>245.08491508491511</c:v>
                </c:pt>
                <c:pt idx="3">
                  <c:v>245.16683316683319</c:v>
                </c:pt>
                <c:pt idx="4">
                  <c:v>245.23476523476529</c:v>
                </c:pt>
                <c:pt idx="5">
                  <c:v>245.28871128871131</c:v>
                </c:pt>
                <c:pt idx="6">
                  <c:v>245.32867132867059</c:v>
                </c:pt>
                <c:pt idx="7">
                  <c:v>244.97902097902019</c:v>
                </c:pt>
                <c:pt idx="8">
                  <c:v>245.37062937062859</c:v>
                </c:pt>
                <c:pt idx="9">
                  <c:v>245.6573426573419</c:v>
                </c:pt>
                <c:pt idx="10">
                  <c:v>245.34965034964961</c:v>
                </c:pt>
                <c:pt idx="11">
                  <c:v>245.37062937062859</c:v>
                </c:pt>
                <c:pt idx="12">
                  <c:v>245.46153846153771</c:v>
                </c:pt>
                <c:pt idx="13">
                  <c:v>245.37762237762161</c:v>
                </c:pt>
                <c:pt idx="14">
                  <c:v>245.6083916083908</c:v>
                </c:pt>
                <c:pt idx="15">
                  <c:v>245.67832167832091</c:v>
                </c:pt>
                <c:pt idx="16">
                  <c:v>245.72727272727201</c:v>
                </c:pt>
                <c:pt idx="17">
                  <c:v>245.74125874125801</c:v>
                </c:pt>
                <c:pt idx="18">
                  <c:v>245.95104895104819</c:v>
                </c:pt>
                <c:pt idx="19">
                  <c:v>245.72727272727201</c:v>
                </c:pt>
                <c:pt idx="20">
                  <c:v>246.16083916083841</c:v>
                </c:pt>
                <c:pt idx="21">
                  <c:v>245.97902097902019</c:v>
                </c:pt>
                <c:pt idx="22">
                  <c:v>245.74825174825099</c:v>
                </c:pt>
                <c:pt idx="23">
                  <c:v>246.0209790209783</c:v>
                </c:pt>
                <c:pt idx="24">
                  <c:v>245.6433566433559</c:v>
                </c:pt>
                <c:pt idx="25">
                  <c:v>245.4125874125867</c:v>
                </c:pt>
                <c:pt idx="26">
                  <c:v>245.2237762237755</c:v>
                </c:pt>
                <c:pt idx="27">
                  <c:v>245.37062937062859</c:v>
                </c:pt>
                <c:pt idx="28">
                  <c:v>245.58041958041881</c:v>
                </c:pt>
                <c:pt idx="29">
                  <c:v>245.97902097902019</c:v>
                </c:pt>
                <c:pt idx="30">
                  <c:v>246.60139860139779</c:v>
                </c:pt>
                <c:pt idx="31">
                  <c:v>247.00699300699219</c:v>
                </c:pt>
                <c:pt idx="32">
                  <c:v>247.81118881118809</c:v>
                </c:pt>
                <c:pt idx="33">
                  <c:v>248.2477522477524</c:v>
                </c:pt>
                <c:pt idx="34">
                  <c:v>248.61238761238769</c:v>
                </c:pt>
                <c:pt idx="35">
                  <c:v>248.90509490509501</c:v>
                </c:pt>
                <c:pt idx="36">
                  <c:v>249.12587412587411</c:v>
                </c:pt>
                <c:pt idx="37">
                  <c:v>249.2747252747252</c:v>
                </c:pt>
                <c:pt idx="38">
                  <c:v>249.35164835164821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AF-4C32-A3C9-2648E6E6B42E}"/>
            </c:ext>
          </c:extLst>
        </c:ser>
        <c:ser>
          <c:idx val="3"/>
          <c:order val="3"/>
          <c:tx>
            <c:strRef>
              <c:f>Sheet_13_2!$F$1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Sheet_13_2!$F$2:$F$40</c:f>
              <c:numCache>
                <c:formatCode>General</c:formatCode>
                <c:ptCount val="39"/>
                <c:pt idx="0">
                  <c:v>850.90109890109909</c:v>
                </c:pt>
                <c:pt idx="1">
                  <c:v>851.97802197802218</c:v>
                </c:pt>
                <c:pt idx="2">
                  <c:v>853.00000000000023</c:v>
                </c:pt>
                <c:pt idx="3">
                  <c:v>853.96703296703322</c:v>
                </c:pt>
                <c:pt idx="4">
                  <c:v>854.87912087912105</c:v>
                </c:pt>
                <c:pt idx="5">
                  <c:v>855.73626373626382</c:v>
                </c:pt>
                <c:pt idx="6">
                  <c:v>856.53846153845893</c:v>
                </c:pt>
                <c:pt idx="7">
                  <c:v>855.86713286713018</c:v>
                </c:pt>
                <c:pt idx="8">
                  <c:v>855.97202797202533</c:v>
                </c:pt>
                <c:pt idx="9">
                  <c:v>857.4125874125848</c:v>
                </c:pt>
                <c:pt idx="10">
                  <c:v>858.81818181817926</c:v>
                </c:pt>
                <c:pt idx="11">
                  <c:v>860.80419580419311</c:v>
                </c:pt>
                <c:pt idx="12">
                  <c:v>862.90209790209519</c:v>
                </c:pt>
                <c:pt idx="13">
                  <c:v>864.18181818181552</c:v>
                </c:pt>
                <c:pt idx="14">
                  <c:v>865.70629370629104</c:v>
                </c:pt>
                <c:pt idx="15">
                  <c:v>866.69930069929796</c:v>
                </c:pt>
                <c:pt idx="16">
                  <c:v>868.11888111887845</c:v>
                </c:pt>
                <c:pt idx="17">
                  <c:v>869.04195804195535</c:v>
                </c:pt>
                <c:pt idx="18">
                  <c:v>869.5804195804169</c:v>
                </c:pt>
                <c:pt idx="19">
                  <c:v>870.27272727272464</c:v>
                </c:pt>
                <c:pt idx="20">
                  <c:v>871.5594405594378</c:v>
                </c:pt>
                <c:pt idx="21">
                  <c:v>874.51748251747972</c:v>
                </c:pt>
                <c:pt idx="22">
                  <c:v>882.59440559440282</c:v>
                </c:pt>
                <c:pt idx="23">
                  <c:v>898.21678321678041</c:v>
                </c:pt>
                <c:pt idx="24">
                  <c:v>922.85314685314393</c:v>
                </c:pt>
                <c:pt idx="25">
                  <c:v>955.93006993006691</c:v>
                </c:pt>
                <c:pt idx="26">
                  <c:v>1001.048951048948</c:v>
                </c:pt>
                <c:pt idx="27">
                  <c:v>1055.083916083913</c:v>
                </c:pt>
                <c:pt idx="28">
                  <c:v>1116.874125874122</c:v>
                </c:pt>
                <c:pt idx="29">
                  <c:v>1182.167832167828</c:v>
                </c:pt>
                <c:pt idx="30">
                  <c:v>1245.412587412583</c:v>
                </c:pt>
                <c:pt idx="31">
                  <c:v>1308.139860139856</c:v>
                </c:pt>
                <c:pt idx="32">
                  <c:v>1368.3356643356601</c:v>
                </c:pt>
                <c:pt idx="33">
                  <c:v>1416.2677322677321</c:v>
                </c:pt>
                <c:pt idx="34">
                  <c:v>1459.2287712287709</c:v>
                </c:pt>
                <c:pt idx="35">
                  <c:v>1497.218781218781</c:v>
                </c:pt>
                <c:pt idx="36">
                  <c:v>1530.2377622377619</c:v>
                </c:pt>
                <c:pt idx="37">
                  <c:v>1558.285714285714</c:v>
                </c:pt>
                <c:pt idx="38">
                  <c:v>1581.3626373626371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AF-4C32-A3C9-2648E6E6B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5502576"/>
        <c:axId val="1074409312"/>
      </c:lineChart>
      <c:catAx>
        <c:axId val="97550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4409312"/>
        <c:crosses val="autoZero"/>
        <c:auto val="1"/>
        <c:lblAlgn val="ctr"/>
        <c:lblOffset val="100"/>
        <c:noMultiLvlLbl val="0"/>
      </c:catAx>
      <c:valAx>
        <c:axId val="107440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550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Sheet_15_2!$C$1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Sheet_15_2!$C$2:$C$40</c:f>
              <c:numCache>
                <c:formatCode>General</c:formatCode>
                <c:ptCount val="39"/>
                <c:pt idx="0">
                  <c:v>550.01470588235281</c:v>
                </c:pt>
                <c:pt idx="1">
                  <c:v>549.94411764705865</c:v>
                </c:pt>
                <c:pt idx="2">
                  <c:v>549.89372979961195</c:v>
                </c:pt>
                <c:pt idx="3">
                  <c:v>549.86354234001271</c:v>
                </c:pt>
                <c:pt idx="4">
                  <c:v>549.85355526826095</c:v>
                </c:pt>
                <c:pt idx="5">
                  <c:v>549.86376858435665</c:v>
                </c:pt>
                <c:pt idx="6">
                  <c:v>549.89418228829982</c:v>
                </c:pt>
                <c:pt idx="7">
                  <c:v>549.94479638009352</c:v>
                </c:pt>
                <c:pt idx="8">
                  <c:v>549.73936651584006</c:v>
                </c:pt>
                <c:pt idx="9">
                  <c:v>549.89230769231062</c:v>
                </c:pt>
                <c:pt idx="10">
                  <c:v>550.45339366516123</c:v>
                </c:pt>
                <c:pt idx="11">
                  <c:v>551.1429864253422</c:v>
                </c:pt>
                <c:pt idx="12">
                  <c:v>551.74841628959564</c:v>
                </c:pt>
                <c:pt idx="13">
                  <c:v>551.97737556561378</c:v>
                </c:pt>
                <c:pt idx="14">
                  <c:v>552.13846153846453</c:v>
                </c:pt>
                <c:pt idx="15">
                  <c:v>551.7122171945731</c:v>
                </c:pt>
                <c:pt idx="16">
                  <c:v>551.68054298642824</c:v>
                </c:pt>
                <c:pt idx="17">
                  <c:v>551.89954751131518</c:v>
                </c:pt>
                <c:pt idx="18">
                  <c:v>551.84615384615677</c:v>
                </c:pt>
                <c:pt idx="19">
                  <c:v>551.46515837104369</c:v>
                </c:pt>
                <c:pt idx="20">
                  <c:v>551.57737556561381</c:v>
                </c:pt>
                <c:pt idx="21">
                  <c:v>551.43619909502559</c:v>
                </c:pt>
                <c:pt idx="22">
                  <c:v>550.32307692307995</c:v>
                </c:pt>
                <c:pt idx="23">
                  <c:v>549.55475113122463</c:v>
                </c:pt>
                <c:pt idx="24">
                  <c:v>550.06787330317024</c:v>
                </c:pt>
                <c:pt idx="25">
                  <c:v>549.8904977375596</c:v>
                </c:pt>
                <c:pt idx="26">
                  <c:v>550.88959276018386</c:v>
                </c:pt>
                <c:pt idx="27">
                  <c:v>552.75927601810258</c:v>
                </c:pt>
                <c:pt idx="28">
                  <c:v>556.22986425339661</c:v>
                </c:pt>
                <c:pt idx="29">
                  <c:v>561.92307692307998</c:v>
                </c:pt>
                <c:pt idx="30">
                  <c:v>568.8570135746636</c:v>
                </c:pt>
                <c:pt idx="31">
                  <c:v>576.99185520362289</c:v>
                </c:pt>
                <c:pt idx="32">
                  <c:v>586.51729153199733</c:v>
                </c:pt>
                <c:pt idx="33">
                  <c:v>597.42217194570128</c:v>
                </c:pt>
                <c:pt idx="34">
                  <c:v>609.70649644473167</c:v>
                </c:pt>
                <c:pt idx="35">
                  <c:v>623.37026502908861</c:v>
                </c:pt>
                <c:pt idx="36">
                  <c:v>638.41347769877189</c:v>
                </c:pt>
                <c:pt idx="37">
                  <c:v>654.8361344537816</c:v>
                </c:pt>
                <c:pt idx="38">
                  <c:v>672.63823529411775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98-4311-A0C3-2BEA9FA14D5E}"/>
            </c:ext>
          </c:extLst>
        </c:ser>
        <c:ser>
          <c:idx val="1"/>
          <c:order val="1"/>
          <c:tx>
            <c:strRef>
              <c:f>Sheet_15_2!$D$1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Sheet_15_2!$D$2:$D$40</c:f>
              <c:numCache>
                <c:formatCode>General</c:formatCode>
                <c:ptCount val="39"/>
                <c:pt idx="0">
                  <c:v>513.22058823529346</c:v>
                </c:pt>
                <c:pt idx="1">
                  <c:v>512.99747899159604</c:v>
                </c:pt>
                <c:pt idx="2">
                  <c:v>512.80539754363224</c:v>
                </c:pt>
                <c:pt idx="3">
                  <c:v>512.64434389140217</c:v>
                </c:pt>
                <c:pt idx="4">
                  <c:v>512.51431803490584</c:v>
                </c:pt>
                <c:pt idx="5">
                  <c:v>512.41531997414313</c:v>
                </c:pt>
                <c:pt idx="6">
                  <c:v>512.34734970911404</c:v>
                </c:pt>
                <c:pt idx="7">
                  <c:v>512.31040723982176</c:v>
                </c:pt>
                <c:pt idx="8">
                  <c:v>511.79728506787598</c:v>
                </c:pt>
                <c:pt idx="9">
                  <c:v>511.92669683258202</c:v>
                </c:pt>
                <c:pt idx="10">
                  <c:v>512.4959276018127</c:v>
                </c:pt>
                <c:pt idx="11">
                  <c:v>513.18461538461816</c:v>
                </c:pt>
                <c:pt idx="12">
                  <c:v>513.87511312217464</c:v>
                </c:pt>
                <c:pt idx="13">
                  <c:v>513.8868778280571</c:v>
                </c:pt>
                <c:pt idx="14">
                  <c:v>513.67239819004794</c:v>
                </c:pt>
                <c:pt idx="15">
                  <c:v>513.33393665158655</c:v>
                </c:pt>
                <c:pt idx="16">
                  <c:v>512.84162895927875</c:v>
                </c:pt>
                <c:pt idx="17">
                  <c:v>512.58099547511586</c:v>
                </c:pt>
                <c:pt idx="18">
                  <c:v>512.39909502262708</c:v>
                </c:pt>
                <c:pt idx="19">
                  <c:v>512.62533936651857</c:v>
                </c:pt>
                <c:pt idx="20">
                  <c:v>513.61266968326072</c:v>
                </c:pt>
                <c:pt idx="21">
                  <c:v>513.26063348416574</c:v>
                </c:pt>
                <c:pt idx="22">
                  <c:v>512.39276018099815</c:v>
                </c:pt>
                <c:pt idx="23">
                  <c:v>512.01628959276286</c:v>
                </c:pt>
                <c:pt idx="24">
                  <c:v>512.89321266968602</c:v>
                </c:pt>
                <c:pt idx="25">
                  <c:v>513.41809954751398</c:v>
                </c:pt>
                <c:pt idx="26">
                  <c:v>515.2298642533965</c:v>
                </c:pt>
                <c:pt idx="27">
                  <c:v>517.68687782805705</c:v>
                </c:pt>
                <c:pt idx="28">
                  <c:v>521.4814479638037</c:v>
                </c:pt>
                <c:pt idx="29">
                  <c:v>527.01809954751411</c:v>
                </c:pt>
                <c:pt idx="30">
                  <c:v>533.26063348416574</c:v>
                </c:pt>
                <c:pt idx="31">
                  <c:v>540.13665158371327</c:v>
                </c:pt>
                <c:pt idx="32">
                  <c:v>548.37575953458293</c:v>
                </c:pt>
                <c:pt idx="33">
                  <c:v>557.69308338720089</c:v>
                </c:pt>
                <c:pt idx="34">
                  <c:v>568.0886231415642</c:v>
                </c:pt>
                <c:pt idx="35">
                  <c:v>579.56237879767275</c:v>
                </c:pt>
                <c:pt idx="36">
                  <c:v>592.11435035552677</c:v>
                </c:pt>
                <c:pt idx="37">
                  <c:v>605.74453781512602</c:v>
                </c:pt>
                <c:pt idx="38">
                  <c:v>620.45294117647052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98-4311-A0C3-2BEA9FA14D5E}"/>
            </c:ext>
          </c:extLst>
        </c:ser>
        <c:ser>
          <c:idx val="2"/>
          <c:order val="2"/>
          <c:tx>
            <c:strRef>
              <c:f>Sheet_15_2!$E$1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Sheet_15_2!$E$2:$E$40</c:f>
              <c:numCache>
                <c:formatCode>General</c:formatCode>
                <c:ptCount val="39"/>
                <c:pt idx="0">
                  <c:v>244.89705882352919</c:v>
                </c:pt>
                <c:pt idx="1">
                  <c:v>244.99117647058799</c:v>
                </c:pt>
                <c:pt idx="2">
                  <c:v>245.07575953458289</c:v>
                </c:pt>
                <c:pt idx="3">
                  <c:v>245.15080801551369</c:v>
                </c:pt>
                <c:pt idx="4">
                  <c:v>245.2163219133806</c:v>
                </c:pt>
                <c:pt idx="5">
                  <c:v>245.27230122818341</c:v>
                </c:pt>
                <c:pt idx="6">
                  <c:v>245.3187459599223</c:v>
                </c:pt>
                <c:pt idx="7">
                  <c:v>245.35565610859859</c:v>
                </c:pt>
                <c:pt idx="8">
                  <c:v>245.1420814479651</c:v>
                </c:pt>
                <c:pt idx="9">
                  <c:v>245.2895927601823</c:v>
                </c:pt>
                <c:pt idx="10">
                  <c:v>245.5248868778294</c:v>
                </c:pt>
                <c:pt idx="11">
                  <c:v>245.50588235294251</c:v>
                </c:pt>
                <c:pt idx="12">
                  <c:v>245.49411764706011</c:v>
                </c:pt>
                <c:pt idx="13">
                  <c:v>245.47782805429989</c:v>
                </c:pt>
                <c:pt idx="14">
                  <c:v>245.44796380090631</c:v>
                </c:pt>
                <c:pt idx="15">
                  <c:v>245.67239819004661</c:v>
                </c:pt>
                <c:pt idx="16">
                  <c:v>245.74208144796509</c:v>
                </c:pt>
                <c:pt idx="17">
                  <c:v>245.8597285067886</c:v>
                </c:pt>
                <c:pt idx="18">
                  <c:v>245.67511312217329</c:v>
                </c:pt>
                <c:pt idx="19">
                  <c:v>246.06787330316871</c:v>
                </c:pt>
                <c:pt idx="20">
                  <c:v>245.95203619909631</c:v>
                </c:pt>
                <c:pt idx="21">
                  <c:v>245.94298642534071</c:v>
                </c:pt>
                <c:pt idx="22">
                  <c:v>246.04343891402851</c:v>
                </c:pt>
                <c:pt idx="23">
                  <c:v>245.57375565610991</c:v>
                </c:pt>
                <c:pt idx="24">
                  <c:v>245.54660633484289</c:v>
                </c:pt>
                <c:pt idx="25">
                  <c:v>245.40271493212799</c:v>
                </c:pt>
                <c:pt idx="26">
                  <c:v>245.3945701357479</c:v>
                </c:pt>
                <c:pt idx="27">
                  <c:v>245.49502262443571</c:v>
                </c:pt>
                <c:pt idx="28">
                  <c:v>245.7447963800918</c:v>
                </c:pt>
                <c:pt idx="29">
                  <c:v>246.18733031674341</c:v>
                </c:pt>
                <c:pt idx="30">
                  <c:v>246.59547511312351</c:v>
                </c:pt>
                <c:pt idx="31">
                  <c:v>247.00995475113251</c:v>
                </c:pt>
                <c:pt idx="32">
                  <c:v>247.37013574660619</c:v>
                </c:pt>
                <c:pt idx="33">
                  <c:v>247.75067873303149</c:v>
                </c:pt>
                <c:pt idx="34">
                  <c:v>248.1515837104071</c:v>
                </c:pt>
                <c:pt idx="35">
                  <c:v>248.57285067873289</c:v>
                </c:pt>
                <c:pt idx="36">
                  <c:v>249.01447963800891</c:v>
                </c:pt>
                <c:pt idx="37">
                  <c:v>249.47647058823509</c:v>
                </c:pt>
                <c:pt idx="38">
                  <c:v>249.9588235294116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98-4311-A0C3-2BEA9FA14D5E}"/>
            </c:ext>
          </c:extLst>
        </c:ser>
        <c:ser>
          <c:idx val="3"/>
          <c:order val="3"/>
          <c:tx>
            <c:strRef>
              <c:f>Sheet_15_2!$F$1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Sheet_15_2!$F$2:$F$40</c:f>
              <c:numCache>
                <c:formatCode>General</c:formatCode>
                <c:ptCount val="39"/>
                <c:pt idx="0">
                  <c:v>851.74117647058813</c:v>
                </c:pt>
                <c:pt idx="1">
                  <c:v>852.28067226890744</c:v>
                </c:pt>
                <c:pt idx="2">
                  <c:v>852.8822236586941</c:v>
                </c:pt>
                <c:pt idx="3">
                  <c:v>853.54583063994812</c:v>
                </c:pt>
                <c:pt idx="4">
                  <c:v>854.2714932126695</c:v>
                </c:pt>
                <c:pt idx="5">
                  <c:v>855.05921137685823</c:v>
                </c:pt>
                <c:pt idx="6">
                  <c:v>855.90898513251443</c:v>
                </c:pt>
                <c:pt idx="7">
                  <c:v>856.82081447964265</c:v>
                </c:pt>
                <c:pt idx="8">
                  <c:v>856.67692307692766</c:v>
                </c:pt>
                <c:pt idx="9">
                  <c:v>857.16923076923536</c:v>
                </c:pt>
                <c:pt idx="10">
                  <c:v>858.89321266968784</c:v>
                </c:pt>
                <c:pt idx="11">
                  <c:v>860.92217194570594</c:v>
                </c:pt>
                <c:pt idx="12">
                  <c:v>862.60000000000468</c:v>
                </c:pt>
                <c:pt idx="13">
                  <c:v>864.18823529412214</c:v>
                </c:pt>
                <c:pt idx="14">
                  <c:v>865.22352941176928</c:v>
                </c:pt>
                <c:pt idx="15">
                  <c:v>866.42533936652046</c:v>
                </c:pt>
                <c:pt idx="16">
                  <c:v>867.30588235294579</c:v>
                </c:pt>
                <c:pt idx="17">
                  <c:v>868.03891402715396</c:v>
                </c:pt>
                <c:pt idx="18">
                  <c:v>868.28959276018566</c:v>
                </c:pt>
                <c:pt idx="19">
                  <c:v>868.53665158371507</c:v>
                </c:pt>
                <c:pt idx="20">
                  <c:v>869.32036199095489</c:v>
                </c:pt>
                <c:pt idx="21">
                  <c:v>873.79185520362455</c:v>
                </c:pt>
                <c:pt idx="22">
                  <c:v>883.79095022624904</c:v>
                </c:pt>
                <c:pt idx="23">
                  <c:v>900.9963800905025</c:v>
                </c:pt>
                <c:pt idx="24">
                  <c:v>926.08144796380589</c:v>
                </c:pt>
                <c:pt idx="25">
                  <c:v>961.60180995475616</c:v>
                </c:pt>
                <c:pt idx="26">
                  <c:v>1005.804524886883</c:v>
                </c:pt>
                <c:pt idx="27">
                  <c:v>1058.8389140271549</c:v>
                </c:pt>
                <c:pt idx="28">
                  <c:v>1117.787330316748</c:v>
                </c:pt>
                <c:pt idx="29">
                  <c:v>1178.7692307692371</c:v>
                </c:pt>
                <c:pt idx="30">
                  <c:v>1242.541176470595</c:v>
                </c:pt>
                <c:pt idx="31">
                  <c:v>1307.1402714932201</c:v>
                </c:pt>
                <c:pt idx="32">
                  <c:v>1357.250614091791</c:v>
                </c:pt>
                <c:pt idx="33">
                  <c:v>1404.4173561732391</c:v>
                </c:pt>
                <c:pt idx="34">
                  <c:v>1448.6404977375571</c:v>
                </c:pt>
                <c:pt idx="35">
                  <c:v>1489.920038784745</c:v>
                </c:pt>
                <c:pt idx="36">
                  <c:v>1528.255979314803</c:v>
                </c:pt>
                <c:pt idx="37">
                  <c:v>1563.6483193277311</c:v>
                </c:pt>
                <c:pt idx="38">
                  <c:v>1596.0970588235291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98-4311-A0C3-2BEA9FA14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033663"/>
        <c:axId val="1078960272"/>
      </c:lineChart>
      <c:catAx>
        <c:axId val="1189033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8960272"/>
        <c:crosses val="autoZero"/>
        <c:auto val="1"/>
        <c:lblAlgn val="ctr"/>
        <c:lblOffset val="100"/>
        <c:noMultiLvlLbl val="0"/>
      </c:catAx>
      <c:valAx>
        <c:axId val="107896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89033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25</xdr:row>
      <xdr:rowOff>69850</xdr:rowOff>
    </xdr:from>
    <xdr:to>
      <xdr:col>12</xdr:col>
      <xdr:colOff>152400</xdr:colOff>
      <xdr:row>38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720B3FB-96BD-FC16-082B-16919707F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25</xdr:row>
      <xdr:rowOff>69850</xdr:rowOff>
    </xdr:from>
    <xdr:to>
      <xdr:col>12</xdr:col>
      <xdr:colOff>152400</xdr:colOff>
      <xdr:row>38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8D8D89A-D891-4DB8-06C8-FE7C8A6B49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25</xdr:row>
      <xdr:rowOff>69850</xdr:rowOff>
    </xdr:from>
    <xdr:to>
      <xdr:col>12</xdr:col>
      <xdr:colOff>152400</xdr:colOff>
      <xdr:row>38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4940088-6E75-DE28-604E-72FF8B39FE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25</xdr:row>
      <xdr:rowOff>69850</xdr:rowOff>
    </xdr:from>
    <xdr:to>
      <xdr:col>12</xdr:col>
      <xdr:colOff>152400</xdr:colOff>
      <xdr:row>38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35DED1E-3FC6-A91A-D09D-C61A62424D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25</xdr:row>
      <xdr:rowOff>69850</xdr:rowOff>
    </xdr:from>
    <xdr:to>
      <xdr:col>12</xdr:col>
      <xdr:colOff>152400</xdr:colOff>
      <xdr:row>38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A3E464A-17C6-750E-A2C0-0DC5D2C3E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25</xdr:row>
      <xdr:rowOff>69850</xdr:rowOff>
    </xdr:from>
    <xdr:to>
      <xdr:col>12</xdr:col>
      <xdr:colOff>152400</xdr:colOff>
      <xdr:row>38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F8897CE-4E45-6A04-14EE-DDE84310BE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23" workbookViewId="0">
      <selection activeCell="H40" sqref="H40:K40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2923130</v>
      </c>
      <c r="C2">
        <v>549</v>
      </c>
      <c r="D2">
        <v>510</v>
      </c>
      <c r="E2">
        <v>243</v>
      </c>
      <c r="F2">
        <v>844</v>
      </c>
    </row>
    <row r="3" spans="1:6" x14ac:dyDescent="0.45">
      <c r="A3">
        <v>8</v>
      </c>
      <c r="B3">
        <v>3032130</v>
      </c>
      <c r="C3">
        <v>551</v>
      </c>
      <c r="D3">
        <v>516</v>
      </c>
      <c r="E3">
        <v>248</v>
      </c>
      <c r="F3">
        <v>854</v>
      </c>
    </row>
    <row r="4" spans="1:6" x14ac:dyDescent="0.45">
      <c r="A4">
        <v>9</v>
      </c>
      <c r="B4">
        <v>3141130</v>
      </c>
      <c r="C4">
        <v>552</v>
      </c>
      <c r="D4">
        <v>515</v>
      </c>
      <c r="E4">
        <v>246</v>
      </c>
      <c r="F4">
        <v>860</v>
      </c>
    </row>
    <row r="5" spans="1:6" x14ac:dyDescent="0.45">
      <c r="A5">
        <v>10</v>
      </c>
      <c r="B5">
        <v>3250130</v>
      </c>
      <c r="C5">
        <v>552</v>
      </c>
      <c r="D5">
        <v>516</v>
      </c>
      <c r="E5">
        <v>243</v>
      </c>
      <c r="F5">
        <v>857</v>
      </c>
    </row>
    <row r="6" spans="1:6" x14ac:dyDescent="0.45">
      <c r="A6">
        <v>11</v>
      </c>
      <c r="B6">
        <v>3359130</v>
      </c>
      <c r="C6">
        <v>548</v>
      </c>
      <c r="D6">
        <v>512</v>
      </c>
      <c r="E6">
        <v>245</v>
      </c>
      <c r="F6">
        <v>856</v>
      </c>
    </row>
    <row r="7" spans="1:6" x14ac:dyDescent="0.45">
      <c r="A7">
        <v>12</v>
      </c>
      <c r="B7">
        <v>3468130</v>
      </c>
      <c r="C7">
        <v>548</v>
      </c>
      <c r="D7">
        <v>509</v>
      </c>
      <c r="E7">
        <v>245</v>
      </c>
      <c r="F7">
        <v>854</v>
      </c>
    </row>
    <row r="8" spans="1:6" x14ac:dyDescent="0.45">
      <c r="A8">
        <v>13</v>
      </c>
      <c r="B8">
        <v>3577130</v>
      </c>
      <c r="C8">
        <v>549</v>
      </c>
      <c r="D8">
        <v>509</v>
      </c>
      <c r="E8">
        <v>245</v>
      </c>
      <c r="F8">
        <v>853</v>
      </c>
    </row>
    <row r="9" spans="1:6" x14ac:dyDescent="0.45">
      <c r="A9">
        <v>14</v>
      </c>
      <c r="B9">
        <v>3686142</v>
      </c>
      <c r="C9">
        <v>544</v>
      </c>
      <c r="D9">
        <v>510</v>
      </c>
      <c r="E9">
        <v>247</v>
      </c>
      <c r="F9">
        <v>856</v>
      </c>
    </row>
    <row r="10" spans="1:6" x14ac:dyDescent="0.45">
      <c r="A10">
        <v>15</v>
      </c>
      <c r="B10">
        <v>3795130</v>
      </c>
      <c r="C10">
        <v>551</v>
      </c>
      <c r="D10">
        <v>511</v>
      </c>
      <c r="E10">
        <v>245</v>
      </c>
      <c r="F10">
        <v>856</v>
      </c>
    </row>
    <row r="11" spans="1:6" x14ac:dyDescent="0.45">
      <c r="A11">
        <v>16</v>
      </c>
      <c r="B11">
        <v>3904130</v>
      </c>
      <c r="C11">
        <v>552</v>
      </c>
      <c r="D11">
        <v>514</v>
      </c>
      <c r="E11">
        <v>245</v>
      </c>
      <c r="F11">
        <v>860</v>
      </c>
    </row>
    <row r="12" spans="1:6" x14ac:dyDescent="0.45">
      <c r="A12">
        <v>17</v>
      </c>
      <c r="B12">
        <v>4018130</v>
      </c>
      <c r="C12">
        <v>553</v>
      </c>
      <c r="D12">
        <v>514</v>
      </c>
      <c r="E12">
        <v>245</v>
      </c>
      <c r="F12">
        <v>858</v>
      </c>
    </row>
    <row r="13" spans="1:6" x14ac:dyDescent="0.45">
      <c r="A13">
        <v>18</v>
      </c>
      <c r="B13">
        <v>4127130</v>
      </c>
      <c r="C13">
        <v>551</v>
      </c>
      <c r="D13">
        <v>515</v>
      </c>
      <c r="E13">
        <v>246</v>
      </c>
      <c r="F13">
        <v>860</v>
      </c>
    </row>
    <row r="14" spans="1:6" x14ac:dyDescent="0.45">
      <c r="A14">
        <v>19</v>
      </c>
      <c r="B14">
        <v>4236130</v>
      </c>
      <c r="C14">
        <v>552</v>
      </c>
      <c r="D14">
        <v>516</v>
      </c>
      <c r="E14">
        <v>245</v>
      </c>
      <c r="F14">
        <v>862</v>
      </c>
    </row>
    <row r="15" spans="1:6" x14ac:dyDescent="0.45">
      <c r="A15">
        <v>20</v>
      </c>
      <c r="B15">
        <v>4345130</v>
      </c>
      <c r="C15">
        <v>555</v>
      </c>
      <c r="D15">
        <v>513</v>
      </c>
      <c r="E15">
        <v>246</v>
      </c>
      <c r="F15">
        <v>864</v>
      </c>
    </row>
    <row r="16" spans="1:6" x14ac:dyDescent="0.45">
      <c r="A16">
        <v>21</v>
      </c>
      <c r="B16">
        <v>4454130</v>
      </c>
      <c r="C16">
        <v>545</v>
      </c>
      <c r="D16">
        <v>509</v>
      </c>
      <c r="E16">
        <v>245</v>
      </c>
      <c r="F16">
        <v>867</v>
      </c>
    </row>
    <row r="17" spans="1:6" x14ac:dyDescent="0.45">
      <c r="A17">
        <v>22</v>
      </c>
      <c r="B17">
        <v>4563130</v>
      </c>
      <c r="C17">
        <v>553</v>
      </c>
      <c r="D17">
        <v>514</v>
      </c>
      <c r="E17">
        <v>245</v>
      </c>
      <c r="F17">
        <v>867</v>
      </c>
    </row>
    <row r="18" spans="1:6" x14ac:dyDescent="0.45">
      <c r="A18">
        <v>23</v>
      </c>
      <c r="B18">
        <v>4672133</v>
      </c>
      <c r="C18">
        <v>553</v>
      </c>
      <c r="D18">
        <v>515</v>
      </c>
      <c r="E18">
        <v>247</v>
      </c>
      <c r="F18">
        <v>871</v>
      </c>
    </row>
    <row r="19" spans="1:6" x14ac:dyDescent="0.45">
      <c r="A19">
        <v>24</v>
      </c>
      <c r="B19">
        <v>4781130</v>
      </c>
      <c r="C19">
        <v>552</v>
      </c>
      <c r="D19">
        <v>512</v>
      </c>
      <c r="E19">
        <v>246</v>
      </c>
      <c r="F19">
        <v>870</v>
      </c>
    </row>
    <row r="20" spans="1:6" x14ac:dyDescent="0.45">
      <c r="A20">
        <v>25</v>
      </c>
      <c r="B20">
        <v>4890130</v>
      </c>
      <c r="C20">
        <v>553</v>
      </c>
      <c r="D20">
        <v>514</v>
      </c>
      <c r="E20">
        <v>245</v>
      </c>
      <c r="F20">
        <v>868</v>
      </c>
    </row>
    <row r="21" spans="1:6" x14ac:dyDescent="0.45">
      <c r="A21">
        <v>26</v>
      </c>
      <c r="B21">
        <v>4999131</v>
      </c>
      <c r="C21">
        <v>550</v>
      </c>
      <c r="D21">
        <v>511</v>
      </c>
      <c r="E21">
        <v>246</v>
      </c>
      <c r="F21">
        <v>873</v>
      </c>
    </row>
    <row r="22" spans="1:6" x14ac:dyDescent="0.45">
      <c r="A22">
        <v>27</v>
      </c>
      <c r="B22">
        <v>5108134</v>
      </c>
      <c r="C22">
        <v>552</v>
      </c>
      <c r="D22">
        <v>513</v>
      </c>
      <c r="E22">
        <v>246</v>
      </c>
      <c r="F22">
        <v>874</v>
      </c>
    </row>
    <row r="23" spans="1:6" x14ac:dyDescent="0.45">
      <c r="A23">
        <v>28</v>
      </c>
      <c r="B23">
        <v>5217129</v>
      </c>
      <c r="C23">
        <v>553</v>
      </c>
      <c r="D23">
        <v>513</v>
      </c>
      <c r="E23">
        <v>246</v>
      </c>
      <c r="F23">
        <v>880</v>
      </c>
    </row>
    <row r="24" spans="1:6" x14ac:dyDescent="0.45">
      <c r="A24">
        <v>29</v>
      </c>
      <c r="B24">
        <v>5326130</v>
      </c>
      <c r="C24">
        <v>551</v>
      </c>
      <c r="D24">
        <v>513</v>
      </c>
      <c r="E24">
        <v>246</v>
      </c>
      <c r="F24">
        <v>885</v>
      </c>
    </row>
    <row r="25" spans="1:6" x14ac:dyDescent="0.45">
      <c r="A25">
        <v>30</v>
      </c>
      <c r="B25">
        <v>5435131</v>
      </c>
      <c r="C25">
        <v>551</v>
      </c>
      <c r="D25">
        <v>514</v>
      </c>
      <c r="E25">
        <v>246</v>
      </c>
      <c r="F25">
        <v>895</v>
      </c>
    </row>
    <row r="26" spans="1:6" x14ac:dyDescent="0.45">
      <c r="A26">
        <v>31</v>
      </c>
      <c r="B26">
        <v>5564130</v>
      </c>
      <c r="C26">
        <v>548</v>
      </c>
      <c r="D26">
        <v>515</v>
      </c>
      <c r="E26">
        <v>245</v>
      </c>
      <c r="F26">
        <v>915</v>
      </c>
    </row>
    <row r="27" spans="1:6" x14ac:dyDescent="0.45">
      <c r="A27">
        <v>32</v>
      </c>
      <c r="B27">
        <v>5673130</v>
      </c>
      <c r="C27">
        <v>551</v>
      </c>
      <c r="D27">
        <v>516</v>
      </c>
      <c r="E27">
        <v>248</v>
      </c>
      <c r="F27">
        <v>944</v>
      </c>
    </row>
    <row r="28" spans="1:6" x14ac:dyDescent="0.45">
      <c r="A28">
        <v>33</v>
      </c>
      <c r="B28">
        <v>5782130</v>
      </c>
      <c r="C28">
        <v>553</v>
      </c>
      <c r="D28">
        <v>515</v>
      </c>
      <c r="E28">
        <v>243</v>
      </c>
      <c r="F28">
        <v>989</v>
      </c>
    </row>
    <row r="29" spans="1:6" x14ac:dyDescent="0.45">
      <c r="A29">
        <v>34</v>
      </c>
      <c r="B29">
        <v>5891130</v>
      </c>
      <c r="C29">
        <v>549</v>
      </c>
      <c r="D29">
        <v>509</v>
      </c>
      <c r="E29">
        <v>246</v>
      </c>
      <c r="F29">
        <v>1055</v>
      </c>
    </row>
    <row r="30" spans="1:6" x14ac:dyDescent="0.45">
      <c r="A30">
        <v>35</v>
      </c>
      <c r="B30">
        <v>6000130</v>
      </c>
      <c r="C30">
        <v>557</v>
      </c>
      <c r="D30">
        <v>521</v>
      </c>
      <c r="E30">
        <v>246</v>
      </c>
      <c r="F30">
        <v>1117</v>
      </c>
    </row>
    <row r="31" spans="1:6" x14ac:dyDescent="0.45">
      <c r="A31">
        <v>36</v>
      </c>
      <c r="B31">
        <v>6109130</v>
      </c>
      <c r="C31">
        <v>560</v>
      </c>
      <c r="D31">
        <v>527</v>
      </c>
      <c r="E31">
        <v>243</v>
      </c>
      <c r="F31">
        <v>1184</v>
      </c>
    </row>
    <row r="32" spans="1:6" x14ac:dyDescent="0.45">
      <c r="A32">
        <v>37</v>
      </c>
      <c r="B32">
        <v>6218130</v>
      </c>
      <c r="C32">
        <v>571</v>
      </c>
      <c r="D32">
        <v>536</v>
      </c>
      <c r="E32">
        <v>248</v>
      </c>
      <c r="F32">
        <v>1248</v>
      </c>
    </row>
    <row r="33" spans="1:11" x14ac:dyDescent="0.45">
      <c r="A33">
        <v>38</v>
      </c>
      <c r="B33">
        <v>6327130</v>
      </c>
      <c r="C33">
        <v>569</v>
      </c>
      <c r="D33">
        <v>537</v>
      </c>
      <c r="E33">
        <v>247</v>
      </c>
      <c r="F33">
        <v>1323</v>
      </c>
    </row>
    <row r="34" spans="1:11" x14ac:dyDescent="0.45">
      <c r="A34">
        <v>39</v>
      </c>
      <c r="B34">
        <v>6436130</v>
      </c>
      <c r="C34">
        <v>589</v>
      </c>
      <c r="D34">
        <v>552</v>
      </c>
      <c r="E34">
        <v>249</v>
      </c>
      <c r="F34">
        <v>1370</v>
      </c>
    </row>
    <row r="35" spans="1:11" x14ac:dyDescent="0.45">
      <c r="A35">
        <v>40</v>
      </c>
      <c r="B35">
        <v>6544130</v>
      </c>
      <c r="C35">
        <v>600</v>
      </c>
      <c r="D35">
        <v>560</v>
      </c>
      <c r="E35">
        <v>248</v>
      </c>
      <c r="F35">
        <v>1420</v>
      </c>
    </row>
    <row r="36" spans="1:11" x14ac:dyDescent="0.45">
      <c r="A36">
        <v>41</v>
      </c>
      <c r="B36">
        <v>6652130</v>
      </c>
      <c r="C36">
        <v>613</v>
      </c>
      <c r="D36">
        <v>571</v>
      </c>
      <c r="E36">
        <v>249</v>
      </c>
      <c r="F36">
        <v>1457</v>
      </c>
    </row>
    <row r="37" spans="1:11" x14ac:dyDescent="0.45">
      <c r="A37">
        <v>42</v>
      </c>
      <c r="B37">
        <v>6760130</v>
      </c>
      <c r="C37">
        <v>627</v>
      </c>
      <c r="D37">
        <v>582</v>
      </c>
      <c r="E37">
        <v>249</v>
      </c>
      <c r="F37">
        <v>1493</v>
      </c>
    </row>
    <row r="38" spans="1:11" x14ac:dyDescent="0.45">
      <c r="A38">
        <v>43</v>
      </c>
      <c r="B38">
        <v>6868129</v>
      </c>
      <c r="C38">
        <v>636</v>
      </c>
      <c r="D38">
        <v>587</v>
      </c>
      <c r="E38">
        <v>248</v>
      </c>
      <c r="F38">
        <v>1550</v>
      </c>
    </row>
    <row r="39" spans="1:11" x14ac:dyDescent="0.45">
      <c r="A39">
        <v>44</v>
      </c>
      <c r="B39">
        <v>6977138</v>
      </c>
      <c r="C39">
        <v>652</v>
      </c>
      <c r="D39">
        <v>602</v>
      </c>
      <c r="E39">
        <v>249</v>
      </c>
      <c r="F39">
        <v>1569</v>
      </c>
    </row>
    <row r="40" spans="1:11" x14ac:dyDescent="0.45">
      <c r="A40">
        <v>45</v>
      </c>
      <c r="B40">
        <v>7086130</v>
      </c>
      <c r="C40">
        <v>673</v>
      </c>
      <c r="D40">
        <v>623</v>
      </c>
      <c r="E40">
        <v>250</v>
      </c>
      <c r="F40">
        <v>1561</v>
      </c>
      <c r="H40" cm="1">
        <f t="array" ref="H40">MATCH(MAX((C4:C41-C3:C40)-(C3:C40-C2:C39)), (C4:C41-C3:C40)-(C3:C40-C2:C39), 0) + 1</f>
        <v>32</v>
      </c>
      <c r="I40" cm="1">
        <f t="array" ref="I40">MATCH(MAX((D4:D41-D3:D40)-(D3:D40-D2:D39)), (D4:D41-D3:D40)-(D3:D40-D2:D39), 0) + 1</f>
        <v>28</v>
      </c>
      <c r="J40" cm="1">
        <f t="array" ref="J40">MATCH(MAX((E4:E41-E3:E40)-(E3:E40-E2:E39)), (E4:E41-E3:E40)-(E3:E40-E2:E39), 0) + 1</f>
        <v>27</v>
      </c>
      <c r="K40" cm="1">
        <f t="array" ref="K40">MATCH(MAX((F4:F41-F3:F40)-(F3:F40-F2:F39)), (F4:F41-F3:F40)-(F3:F40-F2:F39), 0) + 1</f>
        <v>27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"/>
  <sheetViews>
    <sheetView topLeftCell="A23" workbookViewId="0">
      <selection activeCell="H40" sqref="H40:K40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2923130</v>
      </c>
      <c r="C2">
        <v>549.85714285714266</v>
      </c>
      <c r="D2">
        <v>511.59523809523807</v>
      </c>
      <c r="E2">
        <v>244.8095238095238</v>
      </c>
      <c r="F2">
        <v>846.11904761904759</v>
      </c>
    </row>
    <row r="3" spans="1:6" x14ac:dyDescent="0.45">
      <c r="A3">
        <v>8</v>
      </c>
      <c r="B3">
        <v>3032130</v>
      </c>
      <c r="C3">
        <v>550.57142857142844</v>
      </c>
      <c r="D3">
        <v>513.85714285714289</v>
      </c>
      <c r="E3">
        <v>245.07142857142861</v>
      </c>
      <c r="F3">
        <v>852.35714285714278</v>
      </c>
    </row>
    <row r="4" spans="1:6" x14ac:dyDescent="0.45">
      <c r="A4">
        <v>9</v>
      </c>
      <c r="B4">
        <v>3141130</v>
      </c>
      <c r="C4">
        <v>550.85714285714289</v>
      </c>
      <c r="D4">
        <v>514.92857142857144</v>
      </c>
      <c r="E4">
        <v>245.21428571428581</v>
      </c>
      <c r="F4">
        <v>856.42857142857144</v>
      </c>
    </row>
    <row r="5" spans="1:6" x14ac:dyDescent="0.45">
      <c r="A5">
        <v>10</v>
      </c>
      <c r="B5">
        <v>3250130</v>
      </c>
      <c r="C5">
        <v>550.71428571428612</v>
      </c>
      <c r="D5">
        <v>514.80952380952419</v>
      </c>
      <c r="E5">
        <v>245.23809523809541</v>
      </c>
      <c r="F5">
        <v>858.33333333333394</v>
      </c>
    </row>
    <row r="6" spans="1:6" x14ac:dyDescent="0.45">
      <c r="A6">
        <v>11</v>
      </c>
      <c r="B6">
        <v>3359130</v>
      </c>
      <c r="C6">
        <v>549.9523809523813</v>
      </c>
      <c r="D6">
        <v>512.09523809523853</v>
      </c>
      <c r="E6">
        <v>244.0952380952383</v>
      </c>
      <c r="F6">
        <v>856.04761904761972</v>
      </c>
    </row>
    <row r="7" spans="1:6" x14ac:dyDescent="0.45">
      <c r="A7">
        <v>12</v>
      </c>
      <c r="B7">
        <v>3468130</v>
      </c>
      <c r="C7">
        <v>547.61904761904805</v>
      </c>
      <c r="D7">
        <v>510.23809523809558</v>
      </c>
      <c r="E7">
        <v>244.9047619047621</v>
      </c>
      <c r="F7">
        <v>854.23809523809587</v>
      </c>
    </row>
    <row r="8" spans="1:6" x14ac:dyDescent="0.45">
      <c r="A8">
        <v>13</v>
      </c>
      <c r="B8">
        <v>3577130</v>
      </c>
      <c r="C8">
        <v>546.85714285714323</v>
      </c>
      <c r="D8">
        <v>508.85714285714317</v>
      </c>
      <c r="E8">
        <v>245.7619047619049</v>
      </c>
      <c r="F8">
        <v>853.95238095238153</v>
      </c>
    </row>
    <row r="9" spans="1:6" x14ac:dyDescent="0.45">
      <c r="A9">
        <v>14</v>
      </c>
      <c r="B9">
        <v>3686142</v>
      </c>
      <c r="C9">
        <v>547.90476190476227</v>
      </c>
      <c r="D9">
        <v>509.85714285714317</v>
      </c>
      <c r="E9">
        <v>245.66666666666691</v>
      </c>
      <c r="F9">
        <v>855.23809523809587</v>
      </c>
    </row>
    <row r="10" spans="1:6" x14ac:dyDescent="0.45">
      <c r="A10">
        <v>15</v>
      </c>
      <c r="B10">
        <v>3795130</v>
      </c>
      <c r="C10">
        <v>549.5714285714289</v>
      </c>
      <c r="D10">
        <v>511.52380952380992</v>
      </c>
      <c r="E10">
        <v>245.47619047619071</v>
      </c>
      <c r="F10">
        <v>856.80952380952431</v>
      </c>
    </row>
    <row r="11" spans="1:6" x14ac:dyDescent="0.45">
      <c r="A11">
        <v>16</v>
      </c>
      <c r="B11">
        <v>3904130</v>
      </c>
      <c r="C11">
        <v>551.00000000000045</v>
      </c>
      <c r="D11">
        <v>513.00000000000034</v>
      </c>
      <c r="E11">
        <v>245.42857142857159</v>
      </c>
      <c r="F11">
        <v>858.19047619047683</v>
      </c>
    </row>
    <row r="12" spans="1:6" x14ac:dyDescent="0.45">
      <c r="A12">
        <v>17</v>
      </c>
      <c r="B12">
        <v>4018130</v>
      </c>
      <c r="C12">
        <v>552.38095238095275</v>
      </c>
      <c r="D12">
        <v>514.61904761904793</v>
      </c>
      <c r="E12">
        <v>245.0000000000002</v>
      </c>
      <c r="F12">
        <v>859.04761904761972</v>
      </c>
    </row>
    <row r="13" spans="1:6" x14ac:dyDescent="0.45">
      <c r="A13">
        <v>18</v>
      </c>
      <c r="B13">
        <v>4127130</v>
      </c>
      <c r="C13">
        <v>553.14285714285757</v>
      </c>
      <c r="D13">
        <v>515.52380952380986</v>
      </c>
      <c r="E13">
        <v>245.47619047619071</v>
      </c>
      <c r="F13">
        <v>860.2857142857149</v>
      </c>
    </row>
    <row r="14" spans="1:6" x14ac:dyDescent="0.45">
      <c r="A14">
        <v>19</v>
      </c>
      <c r="B14">
        <v>4236130</v>
      </c>
      <c r="C14">
        <v>551.61904761904805</v>
      </c>
      <c r="D14">
        <v>513.95238095238142</v>
      </c>
      <c r="E14">
        <v>245.57142857142881</v>
      </c>
      <c r="F14">
        <v>861.85714285714357</v>
      </c>
    </row>
    <row r="15" spans="1:6" x14ac:dyDescent="0.45">
      <c r="A15">
        <v>20</v>
      </c>
      <c r="B15">
        <v>4345130</v>
      </c>
      <c r="C15">
        <v>550.80952380952431</v>
      </c>
      <c r="D15">
        <v>512.85714285714323</v>
      </c>
      <c r="E15">
        <v>245.2857142857145</v>
      </c>
      <c r="F15">
        <v>864.04761904761972</v>
      </c>
    </row>
    <row r="16" spans="1:6" x14ac:dyDescent="0.45">
      <c r="A16">
        <v>21</v>
      </c>
      <c r="B16">
        <v>4454130</v>
      </c>
      <c r="C16">
        <v>551.04761904761949</v>
      </c>
      <c r="D16">
        <v>512.5714285714289</v>
      </c>
      <c r="E16">
        <v>245.38095238095261</v>
      </c>
      <c r="F16">
        <v>866.38095238095298</v>
      </c>
    </row>
    <row r="17" spans="1:6" x14ac:dyDescent="0.45">
      <c r="A17">
        <v>22</v>
      </c>
      <c r="B17">
        <v>4563130</v>
      </c>
      <c r="C17">
        <v>550.95238095238142</v>
      </c>
      <c r="D17">
        <v>512.23809523809564</v>
      </c>
      <c r="E17">
        <v>245.857142857143</v>
      </c>
      <c r="F17">
        <v>868.52380952381009</v>
      </c>
    </row>
    <row r="18" spans="1:6" x14ac:dyDescent="0.45">
      <c r="A18">
        <v>23</v>
      </c>
      <c r="B18">
        <v>4672133</v>
      </c>
      <c r="C18">
        <v>551.66666666666708</v>
      </c>
      <c r="D18">
        <v>513.42857142857179</v>
      </c>
      <c r="E18">
        <v>245.76190476190499</v>
      </c>
      <c r="F18">
        <v>869.04761904761972</v>
      </c>
    </row>
    <row r="19" spans="1:6" x14ac:dyDescent="0.45">
      <c r="A19">
        <v>24</v>
      </c>
      <c r="B19">
        <v>4781130</v>
      </c>
      <c r="C19">
        <v>553.09523809523853</v>
      </c>
      <c r="D19">
        <v>513.76190476190516</v>
      </c>
      <c r="E19">
        <v>245.95238095238111</v>
      </c>
      <c r="F19">
        <v>869.61904761904827</v>
      </c>
    </row>
    <row r="20" spans="1:6" x14ac:dyDescent="0.45">
      <c r="A20">
        <v>25</v>
      </c>
      <c r="B20">
        <v>4890130</v>
      </c>
      <c r="C20">
        <v>551.71428571428612</v>
      </c>
      <c r="D20">
        <v>512.66666666666697</v>
      </c>
      <c r="E20">
        <v>245.9047619047621</v>
      </c>
      <c r="F20">
        <v>870.23809523809587</v>
      </c>
    </row>
    <row r="21" spans="1:6" x14ac:dyDescent="0.45">
      <c r="A21">
        <v>26</v>
      </c>
      <c r="B21">
        <v>4999131</v>
      </c>
      <c r="C21">
        <v>551.76190476190516</v>
      </c>
      <c r="D21">
        <v>512.28571428571468</v>
      </c>
      <c r="E21">
        <v>245.61904761904779</v>
      </c>
      <c r="F21">
        <v>871.47619047619105</v>
      </c>
    </row>
    <row r="22" spans="1:6" x14ac:dyDescent="0.45">
      <c r="A22">
        <v>27</v>
      </c>
      <c r="B22">
        <v>5108134</v>
      </c>
      <c r="C22">
        <v>551.80952380952431</v>
      </c>
      <c r="D22">
        <v>512.5714285714289</v>
      </c>
      <c r="E22">
        <v>245.857142857143</v>
      </c>
      <c r="F22">
        <v>874.52380952381009</v>
      </c>
    </row>
    <row r="23" spans="1:6" x14ac:dyDescent="0.45">
      <c r="A23">
        <v>28</v>
      </c>
      <c r="B23">
        <v>5217129</v>
      </c>
      <c r="C23">
        <v>551.90476190476238</v>
      </c>
      <c r="D23">
        <v>512.5714285714289</v>
      </c>
      <c r="E23">
        <v>246.19047619047629</v>
      </c>
      <c r="F23">
        <v>878.66666666666731</v>
      </c>
    </row>
    <row r="24" spans="1:6" x14ac:dyDescent="0.45">
      <c r="A24">
        <v>29</v>
      </c>
      <c r="B24">
        <v>5326130</v>
      </c>
      <c r="C24">
        <v>551.38095238095275</v>
      </c>
      <c r="D24">
        <v>513.47619047619082</v>
      </c>
      <c r="E24">
        <v>245.6666666666668</v>
      </c>
      <c r="F24">
        <v>884.66666666666731</v>
      </c>
    </row>
    <row r="25" spans="1:6" x14ac:dyDescent="0.45">
      <c r="A25">
        <v>30</v>
      </c>
      <c r="B25">
        <v>5435131</v>
      </c>
      <c r="C25">
        <v>550.14285714285757</v>
      </c>
      <c r="D25">
        <v>514.14285714285757</v>
      </c>
      <c r="E25">
        <v>246.28571428571439</v>
      </c>
      <c r="F25">
        <v>895.76190476190538</v>
      </c>
    </row>
    <row r="26" spans="1:6" x14ac:dyDescent="0.45">
      <c r="A26">
        <v>31</v>
      </c>
      <c r="B26">
        <v>5564130</v>
      </c>
      <c r="C26">
        <v>550.28571428571468</v>
      </c>
      <c r="D26">
        <v>515.47619047619082</v>
      </c>
      <c r="E26">
        <v>245.80952380952399</v>
      </c>
      <c r="F26">
        <v>913.85714285714346</v>
      </c>
    </row>
    <row r="27" spans="1:6" x14ac:dyDescent="0.45">
      <c r="A27">
        <v>32</v>
      </c>
      <c r="B27">
        <v>5673130</v>
      </c>
      <c r="C27">
        <v>549.85714285714323</v>
      </c>
      <c r="D27">
        <v>513.95238095238142</v>
      </c>
      <c r="E27">
        <v>245.52380952380969</v>
      </c>
      <c r="F27">
        <v>946.57142857142924</v>
      </c>
    </row>
    <row r="28" spans="1:6" x14ac:dyDescent="0.45">
      <c r="A28">
        <v>33</v>
      </c>
      <c r="B28">
        <v>5782130</v>
      </c>
      <c r="C28">
        <v>550.66666666666708</v>
      </c>
      <c r="D28">
        <v>513.38095238095275</v>
      </c>
      <c r="E28">
        <v>245.71428571428589</v>
      </c>
      <c r="F28">
        <v>993.09523809523876</v>
      </c>
    </row>
    <row r="29" spans="1:6" x14ac:dyDescent="0.45">
      <c r="A29">
        <v>34</v>
      </c>
      <c r="B29">
        <v>5891130</v>
      </c>
      <c r="C29">
        <v>552.28571428571468</v>
      </c>
      <c r="D29">
        <v>514.5714285714289</v>
      </c>
      <c r="E29">
        <v>244.9047619047621</v>
      </c>
      <c r="F29">
        <v>1051.380952380953</v>
      </c>
    </row>
    <row r="30" spans="1:6" x14ac:dyDescent="0.45">
      <c r="A30">
        <v>35</v>
      </c>
      <c r="B30">
        <v>6000130</v>
      </c>
      <c r="C30">
        <v>556.42857142857179</v>
      </c>
      <c r="D30">
        <v>519.52380952380986</v>
      </c>
      <c r="E30">
        <v>244.71428571428589</v>
      </c>
      <c r="F30">
        <v>1115.714285714286</v>
      </c>
    </row>
    <row r="31" spans="1:6" x14ac:dyDescent="0.45">
      <c r="A31">
        <v>36</v>
      </c>
      <c r="B31">
        <v>6109130</v>
      </c>
      <c r="C31">
        <v>559.90476190476227</v>
      </c>
      <c r="D31">
        <v>525.47619047619082</v>
      </c>
      <c r="E31">
        <v>245.71428571428589</v>
      </c>
      <c r="F31">
        <v>1185.428571428572</v>
      </c>
    </row>
    <row r="32" spans="1:6" x14ac:dyDescent="0.45">
      <c r="A32">
        <v>37</v>
      </c>
      <c r="B32">
        <v>6218130</v>
      </c>
      <c r="C32">
        <v>567.1904761904766</v>
      </c>
      <c r="D32">
        <v>534.14285714285757</v>
      </c>
      <c r="E32">
        <v>246.33333333333351</v>
      </c>
      <c r="F32">
        <v>1251.857142857144</v>
      </c>
    </row>
    <row r="33" spans="1:11" x14ac:dyDescent="0.45">
      <c r="A33">
        <v>38</v>
      </c>
      <c r="B33">
        <v>6327130</v>
      </c>
      <c r="C33">
        <v>575.38095238095275</v>
      </c>
      <c r="D33">
        <v>541.14285714285757</v>
      </c>
      <c r="E33">
        <v>247.33333333333351</v>
      </c>
      <c r="F33">
        <v>1315.857142857144</v>
      </c>
    </row>
    <row r="34" spans="1:11" x14ac:dyDescent="0.45">
      <c r="A34">
        <v>39</v>
      </c>
      <c r="B34">
        <v>6436130</v>
      </c>
      <c r="C34">
        <v>586.42857142857179</v>
      </c>
      <c r="D34">
        <v>549.95238095238142</v>
      </c>
      <c r="E34">
        <v>248.57142857142881</v>
      </c>
      <c r="F34">
        <v>1371.857142857144</v>
      </c>
    </row>
    <row r="35" spans="1:11" x14ac:dyDescent="0.45">
      <c r="A35">
        <v>40</v>
      </c>
      <c r="B35">
        <v>6544130</v>
      </c>
      <c r="C35">
        <v>599.33333333333371</v>
      </c>
      <c r="D35">
        <v>560.42857142857179</v>
      </c>
      <c r="E35">
        <v>248.57142857142881</v>
      </c>
      <c r="F35">
        <v>1416.857142857144</v>
      </c>
    </row>
    <row r="36" spans="1:11" x14ac:dyDescent="0.45">
      <c r="A36">
        <v>41</v>
      </c>
      <c r="B36">
        <v>6652130</v>
      </c>
      <c r="C36">
        <v>613.61904761904805</v>
      </c>
      <c r="D36">
        <v>570.85714285714323</v>
      </c>
      <c r="E36">
        <v>248.76190476190499</v>
      </c>
      <c r="F36">
        <v>1459.6666666666681</v>
      </c>
    </row>
    <row r="37" spans="1:11" x14ac:dyDescent="0.45">
      <c r="A37">
        <v>42</v>
      </c>
      <c r="B37">
        <v>6760130</v>
      </c>
      <c r="C37">
        <v>624.52380952380997</v>
      </c>
      <c r="D37">
        <v>578.95238095238142</v>
      </c>
      <c r="E37">
        <v>248.47619047619071</v>
      </c>
      <c r="F37">
        <v>1504.6666666666681</v>
      </c>
    </row>
    <row r="38" spans="1:11" x14ac:dyDescent="0.45">
      <c r="A38">
        <v>43</v>
      </c>
      <c r="B38">
        <v>6868129</v>
      </c>
      <c r="C38">
        <v>638.71428571428601</v>
      </c>
      <c r="D38">
        <v>591.00000000000034</v>
      </c>
      <c r="E38">
        <v>248.71428571428589</v>
      </c>
      <c r="F38">
        <v>1535.0714285714289</v>
      </c>
    </row>
    <row r="39" spans="1:11" x14ac:dyDescent="0.45">
      <c r="A39">
        <v>44</v>
      </c>
      <c r="B39">
        <v>6977138</v>
      </c>
      <c r="C39">
        <v>654.21428571428601</v>
      </c>
      <c r="D39">
        <v>604.78571428571468</v>
      </c>
      <c r="E39">
        <v>249.14285714285739</v>
      </c>
      <c r="F39">
        <v>1557.428571428572</v>
      </c>
    </row>
    <row r="40" spans="1:11" x14ac:dyDescent="0.45">
      <c r="A40">
        <v>45</v>
      </c>
      <c r="B40">
        <v>7086130</v>
      </c>
      <c r="C40">
        <v>671.02380952380986</v>
      </c>
      <c r="D40">
        <v>620.30952380952419</v>
      </c>
      <c r="E40">
        <v>249.76190476190521</v>
      </c>
      <c r="F40">
        <v>1571.7380952380961</v>
      </c>
      <c r="H40" cm="1">
        <f t="array" ref="H40">MATCH(MAX((C4:C41-C3:C40)-(C3:C40-C2:C39)), (C4:C41-C3:C40)-(C3:C40-C2:C39), 0) + 1</f>
        <v>30</v>
      </c>
      <c r="I40" cm="1">
        <f t="array" ref="I40">MATCH(MAX((D4:D41-D3:D40)-(D3:D40-D2:D39)), (D4:D41-D3:D40)-(D3:D40-D2:D39), 0) + 1</f>
        <v>36</v>
      </c>
      <c r="J40" cm="1">
        <f t="array" ref="J40">MATCH(MAX((E4:E41-E3:E40)-(E3:E40-E2:E39)), (E4:E41-E3:E40)-(E3:E40-E2:E39), 0) + 1</f>
        <v>5</v>
      </c>
      <c r="K40" cm="1">
        <f t="array" ref="K40">MATCH(MAX((F4:F41-F3:F40)-(F3:F40-F2:F39)), (F4:F41-F3:F40)-(F3:F40-F2:F39), 0) + 1</f>
        <v>25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"/>
  <sheetViews>
    <sheetView topLeftCell="A23" workbookViewId="0">
      <selection activeCell="H40" sqref="H40:K40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2923130</v>
      </c>
      <c r="C2">
        <v>550.8363636363631</v>
      </c>
      <c r="D2">
        <v>513.32121212121183</v>
      </c>
      <c r="E2">
        <v>244.9393939393938</v>
      </c>
      <c r="F2">
        <v>848.53333333333319</v>
      </c>
    </row>
    <row r="3" spans="1:6" x14ac:dyDescent="0.45">
      <c r="A3">
        <v>8</v>
      </c>
      <c r="B3">
        <v>3032130</v>
      </c>
      <c r="C3">
        <v>550.47575757575714</v>
      </c>
      <c r="D3">
        <v>513.43030303030287</v>
      </c>
      <c r="E3">
        <v>244.9848484848483</v>
      </c>
      <c r="F3">
        <v>851.73333333333323</v>
      </c>
    </row>
    <row r="4" spans="1:6" x14ac:dyDescent="0.45">
      <c r="A4">
        <v>9</v>
      </c>
      <c r="B4">
        <v>3141130</v>
      </c>
      <c r="C4">
        <v>550.1086580086577</v>
      </c>
      <c r="D4">
        <v>513.35108225108218</v>
      </c>
      <c r="E4">
        <v>245.04112554112541</v>
      </c>
      <c r="F4">
        <v>854.19523809523798</v>
      </c>
    </row>
    <row r="5" spans="1:6" x14ac:dyDescent="0.45">
      <c r="A5">
        <v>10</v>
      </c>
      <c r="B5">
        <v>3250130</v>
      </c>
      <c r="C5">
        <v>549.73506493506466</v>
      </c>
      <c r="D5">
        <v>513.08354978354976</v>
      </c>
      <c r="E5">
        <v>245.10822510822501</v>
      </c>
      <c r="F5">
        <v>855.91904761904743</v>
      </c>
    </row>
    <row r="6" spans="1:6" x14ac:dyDescent="0.45">
      <c r="A6">
        <v>11</v>
      </c>
      <c r="B6">
        <v>3359130</v>
      </c>
      <c r="C6">
        <v>549.35497835497767</v>
      </c>
      <c r="D6">
        <v>512.62770562770493</v>
      </c>
      <c r="E6">
        <v>245.18614718614691</v>
      </c>
      <c r="F6">
        <v>856.90476190476079</v>
      </c>
    </row>
    <row r="7" spans="1:6" x14ac:dyDescent="0.45">
      <c r="A7">
        <v>12</v>
      </c>
      <c r="B7">
        <v>3468130</v>
      </c>
      <c r="C7">
        <v>548.02164502164419</v>
      </c>
      <c r="D7">
        <v>510.44588744588668</v>
      </c>
      <c r="E7">
        <v>244.78787878787841</v>
      </c>
      <c r="F7">
        <v>855.0173160173149</v>
      </c>
    </row>
    <row r="8" spans="1:6" x14ac:dyDescent="0.45">
      <c r="A8">
        <v>13</v>
      </c>
      <c r="B8">
        <v>3577130</v>
      </c>
      <c r="C8">
        <v>547.49350649350572</v>
      </c>
      <c r="D8">
        <v>509.80519480519411</v>
      </c>
      <c r="E8">
        <v>245.25541125541091</v>
      </c>
      <c r="F8">
        <v>854.52380952380827</v>
      </c>
    </row>
    <row r="9" spans="1:6" x14ac:dyDescent="0.45">
      <c r="A9">
        <v>14</v>
      </c>
      <c r="B9">
        <v>3686142</v>
      </c>
      <c r="C9">
        <v>548.25541125541054</v>
      </c>
      <c r="D9">
        <v>509.87012987012912</v>
      </c>
      <c r="E9">
        <v>245.60173160173119</v>
      </c>
      <c r="F9">
        <v>855.30303030302912</v>
      </c>
    </row>
    <row r="10" spans="1:6" x14ac:dyDescent="0.45">
      <c r="A10">
        <v>15</v>
      </c>
      <c r="B10">
        <v>3795130</v>
      </c>
      <c r="C10">
        <v>549.59740259740181</v>
      </c>
      <c r="D10">
        <v>511.21212121212051</v>
      </c>
      <c r="E10">
        <v>245.52813852813819</v>
      </c>
      <c r="F10">
        <v>856.34199134199014</v>
      </c>
    </row>
    <row r="11" spans="1:6" x14ac:dyDescent="0.45">
      <c r="A11">
        <v>16</v>
      </c>
      <c r="B11">
        <v>3904130</v>
      </c>
      <c r="C11">
        <v>550.38961038960963</v>
      </c>
      <c r="D11">
        <v>513.1558441558434</v>
      </c>
      <c r="E11">
        <v>245.41558441558411</v>
      </c>
      <c r="F11">
        <v>857.80086580086459</v>
      </c>
    </row>
    <row r="12" spans="1:6" x14ac:dyDescent="0.45">
      <c r="A12">
        <v>17</v>
      </c>
      <c r="B12">
        <v>4018130</v>
      </c>
      <c r="C12">
        <v>552.45887445887365</v>
      </c>
      <c r="D12">
        <v>514.6709956709949</v>
      </c>
      <c r="E12">
        <v>245.41558441558411</v>
      </c>
      <c r="F12">
        <v>859.15151515151388</v>
      </c>
    </row>
    <row r="13" spans="1:6" x14ac:dyDescent="0.45">
      <c r="A13">
        <v>18</v>
      </c>
      <c r="B13">
        <v>4127130</v>
      </c>
      <c r="C13">
        <v>552.63636363636283</v>
      </c>
      <c r="D13">
        <v>514.43290043289971</v>
      </c>
      <c r="E13">
        <v>245.24242424242391</v>
      </c>
      <c r="F13">
        <v>860.58441558441427</v>
      </c>
    </row>
    <row r="14" spans="1:6" x14ac:dyDescent="0.45">
      <c r="A14">
        <v>19</v>
      </c>
      <c r="B14">
        <v>4236130</v>
      </c>
      <c r="C14">
        <v>551.51515151515082</v>
      </c>
      <c r="D14">
        <v>513.84848484848408</v>
      </c>
      <c r="E14">
        <v>245.28571428571391</v>
      </c>
      <c r="F14">
        <v>862.0779220779209</v>
      </c>
    </row>
    <row r="15" spans="1:6" x14ac:dyDescent="0.45">
      <c r="A15">
        <v>20</v>
      </c>
      <c r="B15">
        <v>4345130</v>
      </c>
      <c r="C15">
        <v>551.25108225108147</v>
      </c>
      <c r="D15">
        <v>513.4545454545447</v>
      </c>
      <c r="E15">
        <v>245.4545454545451</v>
      </c>
      <c r="F15">
        <v>863.9437229437217</v>
      </c>
    </row>
    <row r="16" spans="1:6" x14ac:dyDescent="0.45">
      <c r="A16">
        <v>21</v>
      </c>
      <c r="B16">
        <v>4454130</v>
      </c>
      <c r="C16">
        <v>551.07359307359229</v>
      </c>
      <c r="D16">
        <v>512.93506493506425</v>
      </c>
      <c r="E16">
        <v>245.69264069264031</v>
      </c>
      <c r="F16">
        <v>866.61471861471728</v>
      </c>
    </row>
    <row r="17" spans="1:6" x14ac:dyDescent="0.45">
      <c r="A17">
        <v>22</v>
      </c>
      <c r="B17">
        <v>4563130</v>
      </c>
      <c r="C17">
        <v>551.69264069264</v>
      </c>
      <c r="D17">
        <v>512.86147186147105</v>
      </c>
      <c r="E17">
        <v>245.62337662337629</v>
      </c>
      <c r="F17">
        <v>867.78354978354855</v>
      </c>
    </row>
    <row r="18" spans="1:6" x14ac:dyDescent="0.45">
      <c r="A18">
        <v>23</v>
      </c>
      <c r="B18">
        <v>4672133</v>
      </c>
      <c r="C18">
        <v>551.53679653679569</v>
      </c>
      <c r="D18">
        <v>512.61038961038889</v>
      </c>
      <c r="E18">
        <v>245.77489177489139</v>
      </c>
      <c r="F18">
        <v>868.89177489177371</v>
      </c>
    </row>
    <row r="19" spans="1:6" x14ac:dyDescent="0.45">
      <c r="A19">
        <v>24</v>
      </c>
      <c r="B19">
        <v>4781130</v>
      </c>
      <c r="C19">
        <v>551.51082251082175</v>
      </c>
      <c r="D19">
        <v>513.03463203463139</v>
      </c>
      <c r="E19">
        <v>245.77056277056241</v>
      </c>
      <c r="F19">
        <v>869.46320346320226</v>
      </c>
    </row>
    <row r="20" spans="1:6" x14ac:dyDescent="0.45">
      <c r="A20">
        <v>25</v>
      </c>
      <c r="B20">
        <v>4890130</v>
      </c>
      <c r="C20">
        <v>552.80519480519411</v>
      </c>
      <c r="D20">
        <v>513.31601731601654</v>
      </c>
      <c r="E20">
        <v>245.94372294372261</v>
      </c>
      <c r="F20">
        <v>870.36796536796419</v>
      </c>
    </row>
    <row r="21" spans="1:6" x14ac:dyDescent="0.45">
      <c r="A21">
        <v>26</v>
      </c>
      <c r="B21">
        <v>4999131</v>
      </c>
      <c r="C21">
        <v>551.89177489177405</v>
      </c>
      <c r="D21">
        <v>512.49350649350572</v>
      </c>
      <c r="E21">
        <v>245.91774891774861</v>
      </c>
      <c r="F21">
        <v>871.89177489177359</v>
      </c>
    </row>
    <row r="22" spans="1:6" x14ac:dyDescent="0.45">
      <c r="A22">
        <v>27</v>
      </c>
      <c r="B22">
        <v>5108134</v>
      </c>
      <c r="C22">
        <v>551.97835497835422</v>
      </c>
      <c r="D22">
        <v>512.33766233766164</v>
      </c>
      <c r="E22">
        <v>245.8311688311685</v>
      </c>
      <c r="F22">
        <v>873.58874458874334</v>
      </c>
    </row>
    <row r="23" spans="1:6" x14ac:dyDescent="0.45">
      <c r="A23">
        <v>28</v>
      </c>
      <c r="B23">
        <v>5217129</v>
      </c>
      <c r="C23">
        <v>551.42424242424158</v>
      </c>
      <c r="D23">
        <v>512.83116883116804</v>
      </c>
      <c r="E23">
        <v>245.69696969696929</v>
      </c>
      <c r="F23">
        <v>877.60173160173031</v>
      </c>
    </row>
    <row r="24" spans="1:6" x14ac:dyDescent="0.45">
      <c r="A24">
        <v>29</v>
      </c>
      <c r="B24">
        <v>5326130</v>
      </c>
      <c r="C24">
        <v>550.70562770562697</v>
      </c>
      <c r="D24">
        <v>513.35930735930663</v>
      </c>
      <c r="E24">
        <v>246.31601731601691</v>
      </c>
      <c r="F24">
        <v>884.31601731601609</v>
      </c>
    </row>
    <row r="25" spans="1:6" x14ac:dyDescent="0.45">
      <c r="A25">
        <v>30</v>
      </c>
      <c r="B25">
        <v>5435131</v>
      </c>
      <c r="C25">
        <v>551.09090909090833</v>
      </c>
      <c r="D25">
        <v>514.89610389610311</v>
      </c>
      <c r="E25">
        <v>245.92207792207759</v>
      </c>
      <c r="F25">
        <v>894.95670995670866</v>
      </c>
    </row>
    <row r="26" spans="1:6" x14ac:dyDescent="0.45">
      <c r="A26">
        <v>31</v>
      </c>
      <c r="B26">
        <v>5564130</v>
      </c>
      <c r="C26">
        <v>549.93506493506425</v>
      </c>
      <c r="D26">
        <v>513.81385281385201</v>
      </c>
      <c r="E26">
        <v>245.70562770562739</v>
      </c>
      <c r="F26">
        <v>916.25974025973892</v>
      </c>
    </row>
    <row r="27" spans="1:6" x14ac:dyDescent="0.45">
      <c r="A27">
        <v>32</v>
      </c>
      <c r="B27">
        <v>5673130</v>
      </c>
      <c r="C27">
        <v>549.79220779220702</v>
      </c>
      <c r="D27">
        <v>513.40692640692566</v>
      </c>
      <c r="E27">
        <v>245.8484848484845</v>
      </c>
      <c r="F27">
        <v>949.11688311688181</v>
      </c>
    </row>
    <row r="28" spans="1:6" x14ac:dyDescent="0.45">
      <c r="A28">
        <v>33</v>
      </c>
      <c r="B28">
        <v>5782130</v>
      </c>
      <c r="C28">
        <v>550.27705627705541</v>
      </c>
      <c r="D28">
        <v>513.78354978354901</v>
      </c>
      <c r="E28">
        <v>245.16883116883079</v>
      </c>
      <c r="F28">
        <v>995.05627705627558</v>
      </c>
    </row>
    <row r="29" spans="1:6" x14ac:dyDescent="0.45">
      <c r="A29">
        <v>34</v>
      </c>
      <c r="B29">
        <v>5891130</v>
      </c>
      <c r="C29">
        <v>553.27272727272657</v>
      </c>
      <c r="D29">
        <v>516.42857142857065</v>
      </c>
      <c r="E29">
        <v>245.09956709956671</v>
      </c>
      <c r="F29">
        <v>1050.4978354978341</v>
      </c>
    </row>
    <row r="30" spans="1:6" x14ac:dyDescent="0.45">
      <c r="A30">
        <v>35</v>
      </c>
      <c r="B30">
        <v>6000130</v>
      </c>
      <c r="C30">
        <v>555.79220779220702</v>
      </c>
      <c r="D30">
        <v>519.51082251082175</v>
      </c>
      <c r="E30">
        <v>245.1298701298698</v>
      </c>
      <c r="F30">
        <v>1116.03896103896</v>
      </c>
    </row>
    <row r="31" spans="1:6" x14ac:dyDescent="0.45">
      <c r="A31">
        <v>36</v>
      </c>
      <c r="B31">
        <v>6109130</v>
      </c>
      <c r="C31">
        <v>560.04761904761835</v>
      </c>
      <c r="D31">
        <v>525.13852813852736</v>
      </c>
      <c r="E31">
        <v>245.50649350649309</v>
      </c>
      <c r="F31">
        <v>1184.805194805193</v>
      </c>
    </row>
    <row r="32" spans="1:6" x14ac:dyDescent="0.45">
      <c r="A32">
        <v>37</v>
      </c>
      <c r="B32">
        <v>6218130</v>
      </c>
      <c r="C32">
        <v>566.87878787878708</v>
      </c>
      <c r="D32">
        <v>532.84415584415501</v>
      </c>
      <c r="E32">
        <v>246.6709956709953</v>
      </c>
      <c r="F32">
        <v>1252.324675324674</v>
      </c>
    </row>
    <row r="33" spans="1:11" x14ac:dyDescent="0.45">
      <c r="A33">
        <v>38</v>
      </c>
      <c r="B33">
        <v>6327130</v>
      </c>
      <c r="C33">
        <v>576.34199134199048</v>
      </c>
      <c r="D33">
        <v>542.01298701298629</v>
      </c>
      <c r="E33">
        <v>247.16450216450181</v>
      </c>
      <c r="F33">
        <v>1313.9090909090889</v>
      </c>
    </row>
    <row r="34" spans="1:11" x14ac:dyDescent="0.45">
      <c r="A34">
        <v>39</v>
      </c>
      <c r="B34">
        <v>6436130</v>
      </c>
      <c r="C34">
        <v>587.09090909090821</v>
      </c>
      <c r="D34">
        <v>550.80952380952294</v>
      </c>
      <c r="E34">
        <v>248.12987012986969</v>
      </c>
      <c r="F34">
        <v>1367.610389610388</v>
      </c>
    </row>
    <row r="35" spans="1:11" x14ac:dyDescent="0.45">
      <c r="A35">
        <v>40</v>
      </c>
      <c r="B35">
        <v>6544130</v>
      </c>
      <c r="C35">
        <v>599.12554112554028</v>
      </c>
      <c r="D35">
        <v>559.89610389610311</v>
      </c>
      <c r="E35">
        <v>248.8311688311685</v>
      </c>
      <c r="F35">
        <v>1418.272727272725</v>
      </c>
    </row>
    <row r="36" spans="1:11" x14ac:dyDescent="0.45">
      <c r="A36">
        <v>41</v>
      </c>
      <c r="B36">
        <v>6652130</v>
      </c>
      <c r="C36">
        <v>611.12554112554028</v>
      </c>
      <c r="D36">
        <v>568.76623376623297</v>
      </c>
      <c r="E36">
        <v>248.47619047619011</v>
      </c>
      <c r="F36">
        <v>1465.9913419913401</v>
      </c>
    </row>
    <row r="37" spans="1:11" x14ac:dyDescent="0.45">
      <c r="A37">
        <v>42</v>
      </c>
      <c r="B37">
        <v>6760130</v>
      </c>
      <c r="C37">
        <v>624.59004329004279</v>
      </c>
      <c r="D37">
        <v>579.86796536796533</v>
      </c>
      <c r="E37">
        <v>248.7047619047618</v>
      </c>
      <c r="F37">
        <v>1502.99264069264</v>
      </c>
    </row>
    <row r="38" spans="1:11" x14ac:dyDescent="0.45">
      <c r="A38">
        <v>43</v>
      </c>
      <c r="B38">
        <v>6868129</v>
      </c>
      <c r="C38">
        <v>639.050216450216</v>
      </c>
      <c r="D38">
        <v>592.00649350649337</v>
      </c>
      <c r="E38">
        <v>248.95714285714271</v>
      </c>
      <c r="F38">
        <v>1533.2298701298689</v>
      </c>
    </row>
    <row r="39" spans="1:11" x14ac:dyDescent="0.45">
      <c r="A39">
        <v>44</v>
      </c>
      <c r="B39">
        <v>6977138</v>
      </c>
      <c r="C39">
        <v>654.50606060606015</v>
      </c>
      <c r="D39">
        <v>605.18181818181779</v>
      </c>
      <c r="E39">
        <v>249.23333333333309</v>
      </c>
      <c r="F39">
        <v>1556.703030303029</v>
      </c>
    </row>
    <row r="40" spans="1:11" x14ac:dyDescent="0.45">
      <c r="A40">
        <v>45</v>
      </c>
      <c r="B40">
        <v>7086130</v>
      </c>
      <c r="C40">
        <v>670.95757575757523</v>
      </c>
      <c r="D40">
        <v>619.39393939393881</v>
      </c>
      <c r="E40">
        <v>249.5333333333331</v>
      </c>
      <c r="F40">
        <v>1573.412121212119</v>
      </c>
      <c r="H40" cm="1">
        <f t="array" ref="H40">MATCH(MAX((C4:C41-C3:C40)-(C3:C40-C2:C39)), (C4:C41-C3:C40)-(C3:C40-C2:C39), 0) + 1</f>
        <v>31</v>
      </c>
      <c r="I40" cm="1">
        <f t="array" ref="I40">MATCH(MAX((D4:D41-D3:D40)-(D3:D40-D2:D39)), (D4:D41-D3:D40)-(D3:D40-D2:D39), 0) + 1</f>
        <v>29</v>
      </c>
      <c r="J40" cm="1">
        <f t="array" ref="J40">MATCH(MAX((E4:E41-E3:E40)-(E3:E40-E2:E39)), (E4:E41-E3:E40)-(E3:E40-E2:E39), 0) + 1</f>
        <v>6</v>
      </c>
      <c r="K40" cm="1">
        <f t="array" ref="K40">MATCH(MAX((F4:F41-F3:F40)-(F3:F40-F2:F39)), (F4:F41-F3:F40)-(F3:F40-F2:F39), 0) + 1</f>
        <v>26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0"/>
  <sheetViews>
    <sheetView topLeftCell="A23" workbookViewId="0">
      <selection activeCell="H40" sqref="H40:K40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2923130</v>
      </c>
      <c r="C2">
        <v>551.66433566433579</v>
      </c>
      <c r="D2">
        <v>514.42657342657367</v>
      </c>
      <c r="E2">
        <v>244.8181818181819</v>
      </c>
      <c r="F2">
        <v>850.00699300699341</v>
      </c>
    </row>
    <row r="3" spans="1:6" x14ac:dyDescent="0.45">
      <c r="A3">
        <v>8</v>
      </c>
      <c r="B3">
        <v>3032130</v>
      </c>
      <c r="C3">
        <v>550.50209790209806</v>
      </c>
      <c r="D3">
        <v>513.46153846153879</v>
      </c>
      <c r="E3">
        <v>244.98181818181831</v>
      </c>
      <c r="F3">
        <v>851.76643356643399</v>
      </c>
    </row>
    <row r="4" spans="1:6" x14ac:dyDescent="0.45">
      <c r="A4">
        <v>9</v>
      </c>
      <c r="B4">
        <v>3141130</v>
      </c>
      <c r="C4">
        <v>549.61025641025651</v>
      </c>
      <c r="D4">
        <v>512.680652680653</v>
      </c>
      <c r="E4">
        <v>245.11515151515169</v>
      </c>
      <c r="F4">
        <v>853.29044289044339</v>
      </c>
    </row>
    <row r="5" spans="1:6" x14ac:dyDescent="0.45">
      <c r="A5">
        <v>10</v>
      </c>
      <c r="B5">
        <v>3250130</v>
      </c>
      <c r="C5">
        <v>548.98881118881127</v>
      </c>
      <c r="D5">
        <v>512.08391608391651</v>
      </c>
      <c r="E5">
        <v>245.21818181818199</v>
      </c>
      <c r="F5">
        <v>854.57902097902149</v>
      </c>
    </row>
    <row r="6" spans="1:6" x14ac:dyDescent="0.45">
      <c r="A6">
        <v>11</v>
      </c>
      <c r="B6">
        <v>3359130</v>
      </c>
      <c r="C6">
        <v>548.63776223776233</v>
      </c>
      <c r="D6">
        <v>511.67132867132898</v>
      </c>
      <c r="E6">
        <v>245.29090909090931</v>
      </c>
      <c r="F6">
        <v>855.63216783216831</v>
      </c>
    </row>
    <row r="7" spans="1:6" x14ac:dyDescent="0.45">
      <c r="A7">
        <v>12</v>
      </c>
      <c r="B7">
        <v>3468130</v>
      </c>
      <c r="C7">
        <v>548.55710955711106</v>
      </c>
      <c r="D7">
        <v>511.44289044289189</v>
      </c>
      <c r="E7">
        <v>245.333333333334</v>
      </c>
      <c r="F7">
        <v>856.44988344988587</v>
      </c>
    </row>
    <row r="8" spans="1:6" x14ac:dyDescent="0.45">
      <c r="A8">
        <v>13</v>
      </c>
      <c r="B8">
        <v>3577130</v>
      </c>
      <c r="C8">
        <v>548.41258741258889</v>
      </c>
      <c r="D8">
        <v>510.37062937063081</v>
      </c>
      <c r="E8">
        <v>244.87179487179549</v>
      </c>
      <c r="F8">
        <v>855.45687645687894</v>
      </c>
    </row>
    <row r="9" spans="1:6" x14ac:dyDescent="0.45">
      <c r="A9">
        <v>14</v>
      </c>
      <c r="B9">
        <v>3686142</v>
      </c>
      <c r="C9">
        <v>548.58508158508312</v>
      </c>
      <c r="D9">
        <v>510.40559440559582</v>
      </c>
      <c r="E9">
        <v>245.31002331002401</v>
      </c>
      <c r="F9">
        <v>855.20512820513068</v>
      </c>
    </row>
    <row r="10" spans="1:6" x14ac:dyDescent="0.45">
      <c r="A10">
        <v>15</v>
      </c>
      <c r="B10">
        <v>3795130</v>
      </c>
      <c r="C10">
        <v>549.05594405594559</v>
      </c>
      <c r="D10">
        <v>511.29603729603872</v>
      </c>
      <c r="E10">
        <v>245.57808857808931</v>
      </c>
      <c r="F10">
        <v>856.19813519813761</v>
      </c>
    </row>
    <row r="11" spans="1:6" x14ac:dyDescent="0.45">
      <c r="A11">
        <v>16</v>
      </c>
      <c r="B11">
        <v>3904130</v>
      </c>
      <c r="C11">
        <v>551.14685314685471</v>
      </c>
      <c r="D11">
        <v>513.08391608391753</v>
      </c>
      <c r="E11">
        <v>245.50349650349719</v>
      </c>
      <c r="F11">
        <v>857.37529137529373</v>
      </c>
    </row>
    <row r="12" spans="1:6" x14ac:dyDescent="0.45">
      <c r="A12">
        <v>17</v>
      </c>
      <c r="B12">
        <v>4018130</v>
      </c>
      <c r="C12">
        <v>551.37995337995494</v>
      </c>
      <c r="D12">
        <v>513.73193473193624</v>
      </c>
      <c r="E12">
        <v>245.50349650349719</v>
      </c>
      <c r="F12">
        <v>859.17948717948957</v>
      </c>
    </row>
    <row r="13" spans="1:6" x14ac:dyDescent="0.45">
      <c r="A13">
        <v>18</v>
      </c>
      <c r="B13">
        <v>4127130</v>
      </c>
      <c r="C13">
        <v>551.67132867133012</v>
      </c>
      <c r="D13">
        <v>513.86946386946533</v>
      </c>
      <c r="E13">
        <v>245.2424242424249</v>
      </c>
      <c r="F13">
        <v>860.6783216783241</v>
      </c>
    </row>
    <row r="14" spans="1:6" x14ac:dyDescent="0.45">
      <c r="A14">
        <v>19</v>
      </c>
      <c r="B14">
        <v>4236130</v>
      </c>
      <c r="C14">
        <v>552.20046620046776</v>
      </c>
      <c r="D14">
        <v>514.07226107226245</v>
      </c>
      <c r="E14">
        <v>245.1818181818189</v>
      </c>
      <c r="F14">
        <v>862.36363636363876</v>
      </c>
    </row>
    <row r="15" spans="1:6" x14ac:dyDescent="0.45">
      <c r="A15">
        <v>20</v>
      </c>
      <c r="B15">
        <v>4345130</v>
      </c>
      <c r="C15">
        <v>551.45687645687804</v>
      </c>
      <c r="D15">
        <v>513.67832167832307</v>
      </c>
      <c r="E15">
        <v>245.59440559440631</v>
      </c>
      <c r="F15">
        <v>864.51515151515389</v>
      </c>
    </row>
    <row r="16" spans="1:6" x14ac:dyDescent="0.45">
      <c r="A16">
        <v>21</v>
      </c>
      <c r="B16">
        <v>4454130</v>
      </c>
      <c r="C16">
        <v>551.59906759906914</v>
      </c>
      <c r="D16">
        <v>513.39860139860286</v>
      </c>
      <c r="E16">
        <v>245.63869463869531</v>
      </c>
      <c r="F16">
        <v>865.75757575757825</v>
      </c>
    </row>
    <row r="17" spans="1:6" x14ac:dyDescent="0.45">
      <c r="A17">
        <v>22</v>
      </c>
      <c r="B17">
        <v>4563130</v>
      </c>
      <c r="C17">
        <v>551.47086247086395</v>
      </c>
      <c r="D17">
        <v>512.98135198135344</v>
      </c>
      <c r="E17">
        <v>245.67132867132929</v>
      </c>
      <c r="F17">
        <v>867.5198135198159</v>
      </c>
    </row>
    <row r="18" spans="1:6" x14ac:dyDescent="0.45">
      <c r="A18">
        <v>23</v>
      </c>
      <c r="B18">
        <v>4672133</v>
      </c>
      <c r="C18">
        <v>551.54079254079409</v>
      </c>
      <c r="D18">
        <v>512.62237762237896</v>
      </c>
      <c r="E18">
        <v>245.66899766899829</v>
      </c>
      <c r="F18">
        <v>868.42424242424477</v>
      </c>
    </row>
    <row r="19" spans="1:6" x14ac:dyDescent="0.45">
      <c r="A19">
        <v>24</v>
      </c>
      <c r="B19">
        <v>4781130</v>
      </c>
      <c r="C19">
        <v>551.68065268065425</v>
      </c>
      <c r="D19">
        <v>512.55710955711106</v>
      </c>
      <c r="E19">
        <v>245.8205128205135</v>
      </c>
      <c r="F19">
        <v>869.40326340326578</v>
      </c>
    </row>
    <row r="20" spans="1:6" x14ac:dyDescent="0.45">
      <c r="A20">
        <v>25</v>
      </c>
      <c r="B20">
        <v>4890130</v>
      </c>
      <c r="C20">
        <v>551.84615384615529</v>
      </c>
      <c r="D20">
        <v>512.87645687645841</v>
      </c>
      <c r="E20">
        <v>245.82983682983749</v>
      </c>
      <c r="F20">
        <v>870.3519813519838</v>
      </c>
    </row>
    <row r="21" spans="1:6" x14ac:dyDescent="0.45">
      <c r="A21">
        <v>26</v>
      </c>
      <c r="B21">
        <v>4999131</v>
      </c>
      <c r="C21">
        <v>552.86480186480333</v>
      </c>
      <c r="D21">
        <v>513.03496503496649</v>
      </c>
      <c r="E21">
        <v>246.05361305361379</v>
      </c>
      <c r="F21">
        <v>871.20046620046855</v>
      </c>
    </row>
    <row r="22" spans="1:6" x14ac:dyDescent="0.45">
      <c r="A22">
        <v>27</v>
      </c>
      <c r="B22">
        <v>5108134</v>
      </c>
      <c r="C22">
        <v>551.63869463869617</v>
      </c>
      <c r="D22">
        <v>512.51748251748393</v>
      </c>
      <c r="E22">
        <v>245.7552447552454</v>
      </c>
      <c r="F22">
        <v>873.03729603729846</v>
      </c>
    </row>
    <row r="23" spans="1:6" x14ac:dyDescent="0.45">
      <c r="A23">
        <v>28</v>
      </c>
      <c r="B23">
        <v>5217129</v>
      </c>
      <c r="C23">
        <v>551.03263403263554</v>
      </c>
      <c r="D23">
        <v>512.85314685314825</v>
      </c>
      <c r="E23">
        <v>246.00466200466269</v>
      </c>
      <c r="F23">
        <v>876.19114219114465</v>
      </c>
    </row>
    <row r="24" spans="1:6" x14ac:dyDescent="0.45">
      <c r="A24">
        <v>29</v>
      </c>
      <c r="B24">
        <v>5326130</v>
      </c>
      <c r="C24">
        <v>551.13519813519974</v>
      </c>
      <c r="D24">
        <v>514.10256410256557</v>
      </c>
      <c r="E24">
        <v>245.96037296037369</v>
      </c>
      <c r="F24">
        <v>882.67365967366209</v>
      </c>
    </row>
    <row r="25" spans="1:6" x14ac:dyDescent="0.45">
      <c r="A25">
        <v>30</v>
      </c>
      <c r="B25">
        <v>5435131</v>
      </c>
      <c r="C25">
        <v>550.30769230769386</v>
      </c>
      <c r="D25">
        <v>513.40559440559582</v>
      </c>
      <c r="E25">
        <v>245.9020979020986</v>
      </c>
      <c r="F25">
        <v>896.44522144522386</v>
      </c>
    </row>
    <row r="26" spans="1:6" x14ac:dyDescent="0.45">
      <c r="A26">
        <v>31</v>
      </c>
      <c r="B26">
        <v>5564130</v>
      </c>
      <c r="C26">
        <v>550.17482517482665</v>
      </c>
      <c r="D26">
        <v>513.27039627039767</v>
      </c>
      <c r="E26">
        <v>245.95337995338059</v>
      </c>
      <c r="F26">
        <v>918.93706293706555</v>
      </c>
    </row>
    <row r="27" spans="1:6" x14ac:dyDescent="0.45">
      <c r="A27">
        <v>32</v>
      </c>
      <c r="B27">
        <v>5673130</v>
      </c>
      <c r="C27">
        <v>549.56643356643508</v>
      </c>
      <c r="D27">
        <v>513.10722610722758</v>
      </c>
      <c r="E27">
        <v>245.4009324009331</v>
      </c>
      <c r="F27">
        <v>952.85314685314938</v>
      </c>
    </row>
    <row r="28" spans="1:6" x14ac:dyDescent="0.45">
      <c r="A28">
        <v>33</v>
      </c>
      <c r="B28">
        <v>5782130</v>
      </c>
      <c r="C28">
        <v>551.17016317016476</v>
      </c>
      <c r="D28">
        <v>514.83449883450021</v>
      </c>
      <c r="E28">
        <v>245.25874125874191</v>
      </c>
      <c r="F28">
        <v>996.52680652680931</v>
      </c>
    </row>
    <row r="29" spans="1:6" x14ac:dyDescent="0.45">
      <c r="A29">
        <v>34</v>
      </c>
      <c r="B29">
        <v>5891130</v>
      </c>
      <c r="C29">
        <v>552.53146853147007</v>
      </c>
      <c r="D29">
        <v>516.67832167832307</v>
      </c>
      <c r="E29">
        <v>245.12354312354381</v>
      </c>
      <c r="F29">
        <v>1052.6456876456909</v>
      </c>
    </row>
    <row r="30" spans="1:6" x14ac:dyDescent="0.45">
      <c r="A30">
        <v>35</v>
      </c>
      <c r="B30">
        <v>6000130</v>
      </c>
      <c r="C30">
        <v>555.62237762237919</v>
      </c>
      <c r="D30">
        <v>520.24009324009467</v>
      </c>
      <c r="E30">
        <v>245.43356643356711</v>
      </c>
      <c r="F30">
        <v>1116.118881118884</v>
      </c>
    </row>
    <row r="31" spans="1:6" x14ac:dyDescent="0.45">
      <c r="A31">
        <v>36</v>
      </c>
      <c r="B31">
        <v>6109130</v>
      </c>
      <c r="C31">
        <v>560.71095571095725</v>
      </c>
      <c r="D31">
        <v>525.41025641025783</v>
      </c>
      <c r="E31">
        <v>245.84615384615449</v>
      </c>
      <c r="F31">
        <v>1183.6783216783249</v>
      </c>
    </row>
    <row r="32" spans="1:6" x14ac:dyDescent="0.45">
      <c r="A32">
        <v>37</v>
      </c>
      <c r="B32">
        <v>6218130</v>
      </c>
      <c r="C32">
        <v>567.29836829836995</v>
      </c>
      <c r="D32">
        <v>532.39860139860286</v>
      </c>
      <c r="E32">
        <v>246.291375291376</v>
      </c>
      <c r="F32">
        <v>1250.4545454545489</v>
      </c>
    </row>
    <row r="33" spans="1:11" x14ac:dyDescent="0.45">
      <c r="A33">
        <v>38</v>
      </c>
      <c r="B33">
        <v>6327130</v>
      </c>
      <c r="C33">
        <v>576.64568764568924</v>
      </c>
      <c r="D33">
        <v>541.68531468531614</v>
      </c>
      <c r="E33">
        <v>247.48018648018709</v>
      </c>
      <c r="F33">
        <v>1310.3006993007029</v>
      </c>
    </row>
    <row r="34" spans="1:11" x14ac:dyDescent="0.45">
      <c r="A34">
        <v>39</v>
      </c>
      <c r="B34">
        <v>6436130</v>
      </c>
      <c r="C34">
        <v>587.5104895104912</v>
      </c>
      <c r="D34">
        <v>551.1212121212136</v>
      </c>
      <c r="E34">
        <v>247.8041958041965</v>
      </c>
      <c r="F34">
        <v>1366.699300699305</v>
      </c>
    </row>
    <row r="35" spans="1:11" x14ac:dyDescent="0.45">
      <c r="A35">
        <v>40</v>
      </c>
      <c r="B35">
        <v>6544130</v>
      </c>
      <c r="C35">
        <v>598.20046620046787</v>
      </c>
      <c r="D35">
        <v>558.90909090909247</v>
      </c>
      <c r="E35">
        <v>248.307692307693</v>
      </c>
      <c r="F35">
        <v>1421.055944055948</v>
      </c>
    </row>
    <row r="36" spans="1:11" x14ac:dyDescent="0.45">
      <c r="A36">
        <v>41</v>
      </c>
      <c r="B36">
        <v>6652130</v>
      </c>
      <c r="C36">
        <v>610.47132867132859</v>
      </c>
      <c r="D36">
        <v>569.10909090909092</v>
      </c>
      <c r="E36">
        <v>248.695104895105</v>
      </c>
      <c r="F36">
        <v>1464.268531468532</v>
      </c>
    </row>
    <row r="37" spans="1:11" x14ac:dyDescent="0.45">
      <c r="A37">
        <v>42</v>
      </c>
      <c r="B37">
        <v>6760130</v>
      </c>
      <c r="C37">
        <v>623.95664335664321</v>
      </c>
      <c r="D37">
        <v>580.21818181818173</v>
      </c>
      <c r="E37">
        <v>248.98461538461549</v>
      </c>
      <c r="F37">
        <v>1501.3062937062939</v>
      </c>
    </row>
    <row r="38" spans="1:11" x14ac:dyDescent="0.45">
      <c r="A38">
        <v>43</v>
      </c>
      <c r="B38">
        <v>6868129</v>
      </c>
      <c r="C38">
        <v>638.65641025640991</v>
      </c>
      <c r="D38">
        <v>592.23636363636354</v>
      </c>
      <c r="E38">
        <v>249.17622377622379</v>
      </c>
      <c r="F38">
        <v>1532.169230769231</v>
      </c>
    </row>
    <row r="39" spans="1:11" x14ac:dyDescent="0.45">
      <c r="A39">
        <v>44</v>
      </c>
      <c r="B39">
        <v>6977138</v>
      </c>
      <c r="C39">
        <v>654.57062937062881</v>
      </c>
      <c r="D39">
        <v>605.16363636363621</v>
      </c>
      <c r="E39">
        <v>249.2699300699301</v>
      </c>
      <c r="F39">
        <v>1556.857342657343</v>
      </c>
    </row>
    <row r="40" spans="1:11" x14ac:dyDescent="0.45">
      <c r="A40">
        <v>45</v>
      </c>
      <c r="B40">
        <v>7086130</v>
      </c>
      <c r="C40">
        <v>671.6993006992999</v>
      </c>
      <c r="D40">
        <v>618.99999999999966</v>
      </c>
      <c r="E40">
        <v>249.26573426573421</v>
      </c>
      <c r="F40">
        <v>1575.3706293706291</v>
      </c>
      <c r="H40" cm="1">
        <f t="array" ref="H40">MATCH(MAX((C4:C41-C3:C40)-(C3:C40-C2:C39)), (C4:C41-C3:C40)-(C3:C40-C2:C39), 0) + 1</f>
        <v>31</v>
      </c>
      <c r="I40" cm="1">
        <f t="array" ref="I40">MATCH(MAX((D4:D41-D3:D40)-(D3:D40-D2:D39)), (D4:D41-D3:D40)-(D3:D40-D2:D39), 0) + 1</f>
        <v>34</v>
      </c>
      <c r="J40" cm="1">
        <f t="array" ref="J40">MATCH(MAX((E4:E41-E3:E40)-(E3:E40-E2:E39)), (E4:E41-E3:E40)-(E3:E40-E2:E39), 0) + 1</f>
        <v>7</v>
      </c>
      <c r="K40" cm="1">
        <f t="array" ref="K40">MATCH(MAX((F4:F41-F3:F40)-(F3:F40-F2:F39)), (F4:F41-F3:F40)-(F3:F40-F2:F39), 0) + 1</f>
        <v>27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0"/>
  <sheetViews>
    <sheetView topLeftCell="A23" workbookViewId="0">
      <selection activeCell="H40" sqref="H40:K40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2923130</v>
      </c>
      <c r="C2">
        <v>551.14285714285722</v>
      </c>
      <c r="D2">
        <v>514.58241758241797</v>
      </c>
      <c r="E2">
        <v>244.8791208791209</v>
      </c>
      <c r="F2">
        <v>850.90109890109909</v>
      </c>
    </row>
    <row r="3" spans="1:6" x14ac:dyDescent="0.45">
      <c r="A3">
        <v>8</v>
      </c>
      <c r="B3">
        <v>3032130</v>
      </c>
      <c r="C3">
        <v>550.38461538461559</v>
      </c>
      <c r="D3">
        <v>513.49450549450592</v>
      </c>
      <c r="E3">
        <v>244.98901098901109</v>
      </c>
      <c r="F3">
        <v>851.97802197802218</v>
      </c>
    </row>
    <row r="4" spans="1:6" x14ac:dyDescent="0.45">
      <c r="A4">
        <v>9</v>
      </c>
      <c r="B4">
        <v>3141130</v>
      </c>
      <c r="C4">
        <v>549.78821178821204</v>
      </c>
      <c r="D4">
        <v>512.62437562437606</v>
      </c>
      <c r="E4">
        <v>245.08491508491511</v>
      </c>
      <c r="F4">
        <v>853.00000000000023</v>
      </c>
    </row>
    <row r="5" spans="1:6" x14ac:dyDescent="0.45">
      <c r="A5">
        <v>10</v>
      </c>
      <c r="B5">
        <v>3250130</v>
      </c>
      <c r="C5">
        <v>549.35364635364658</v>
      </c>
      <c r="D5">
        <v>511.9720279720284</v>
      </c>
      <c r="E5">
        <v>245.16683316683319</v>
      </c>
      <c r="F5">
        <v>853.96703296703322</v>
      </c>
    </row>
    <row r="6" spans="1:6" x14ac:dyDescent="0.45">
      <c r="A6">
        <v>11</v>
      </c>
      <c r="B6">
        <v>3359130</v>
      </c>
      <c r="C6">
        <v>549.08091908091933</v>
      </c>
      <c r="D6">
        <v>511.53746253746289</v>
      </c>
      <c r="E6">
        <v>245.23476523476529</v>
      </c>
      <c r="F6">
        <v>854.87912087912105</v>
      </c>
    </row>
    <row r="7" spans="1:6" x14ac:dyDescent="0.45">
      <c r="A7">
        <v>12</v>
      </c>
      <c r="B7">
        <v>3468130</v>
      </c>
      <c r="C7">
        <v>548.97002997003028</v>
      </c>
      <c r="D7">
        <v>511.32067932067969</v>
      </c>
      <c r="E7">
        <v>245.28871128871131</v>
      </c>
      <c r="F7">
        <v>855.73626373626382</v>
      </c>
    </row>
    <row r="8" spans="1:6" x14ac:dyDescent="0.45">
      <c r="A8">
        <v>13</v>
      </c>
      <c r="B8">
        <v>3577130</v>
      </c>
      <c r="C8">
        <v>549.02097902097728</v>
      </c>
      <c r="D8">
        <v>511.32167832167681</v>
      </c>
      <c r="E8">
        <v>245.32867132867059</v>
      </c>
      <c r="F8">
        <v>856.53846153845893</v>
      </c>
    </row>
    <row r="9" spans="1:6" x14ac:dyDescent="0.45">
      <c r="A9">
        <v>14</v>
      </c>
      <c r="B9">
        <v>3686142</v>
      </c>
      <c r="C9">
        <v>548.79020979020811</v>
      </c>
      <c r="D9">
        <v>511.11188811188651</v>
      </c>
      <c r="E9">
        <v>244.97902097902019</v>
      </c>
      <c r="F9">
        <v>855.86713286713018</v>
      </c>
    </row>
    <row r="10" spans="1:6" x14ac:dyDescent="0.45">
      <c r="A10">
        <v>15</v>
      </c>
      <c r="B10">
        <v>3795130</v>
      </c>
      <c r="C10">
        <v>549.91608391608224</v>
      </c>
      <c r="D10">
        <v>511.93006993006833</v>
      </c>
      <c r="E10">
        <v>245.37062937062859</v>
      </c>
      <c r="F10">
        <v>855.97202797202533</v>
      </c>
    </row>
    <row r="11" spans="1:6" x14ac:dyDescent="0.45">
      <c r="A11">
        <v>16</v>
      </c>
      <c r="B11">
        <v>3904130</v>
      </c>
      <c r="C11">
        <v>550.20279720279552</v>
      </c>
      <c r="D11">
        <v>512.18881118880961</v>
      </c>
      <c r="E11">
        <v>245.6573426573419</v>
      </c>
      <c r="F11">
        <v>857.4125874125848</v>
      </c>
    </row>
    <row r="12" spans="1:6" x14ac:dyDescent="0.45">
      <c r="A12">
        <v>17</v>
      </c>
      <c r="B12">
        <v>4018130</v>
      </c>
      <c r="C12">
        <v>550.9020979020961</v>
      </c>
      <c r="D12">
        <v>512.90909090908929</v>
      </c>
      <c r="E12">
        <v>245.34965034964961</v>
      </c>
      <c r="F12">
        <v>858.81818181817926</v>
      </c>
    </row>
    <row r="13" spans="1:6" x14ac:dyDescent="0.45">
      <c r="A13">
        <v>18</v>
      </c>
      <c r="B13">
        <v>4127130</v>
      </c>
      <c r="C13">
        <v>551.40559440559264</v>
      </c>
      <c r="D13">
        <v>513.75524475524321</v>
      </c>
      <c r="E13">
        <v>245.37062937062859</v>
      </c>
      <c r="F13">
        <v>860.80419580419311</v>
      </c>
    </row>
    <row r="14" spans="1:6" x14ac:dyDescent="0.45">
      <c r="A14">
        <v>19</v>
      </c>
      <c r="B14">
        <v>4236130</v>
      </c>
      <c r="C14">
        <v>551.72027972027797</v>
      </c>
      <c r="D14">
        <v>513.87412587412427</v>
      </c>
      <c r="E14">
        <v>245.46153846153771</v>
      </c>
      <c r="F14">
        <v>862.90209790209519</v>
      </c>
    </row>
    <row r="15" spans="1:6" x14ac:dyDescent="0.45">
      <c r="A15">
        <v>20</v>
      </c>
      <c r="B15">
        <v>4345130</v>
      </c>
      <c r="C15">
        <v>552.34265734265568</v>
      </c>
      <c r="D15">
        <v>513.99300699300534</v>
      </c>
      <c r="E15">
        <v>245.37762237762161</v>
      </c>
      <c r="F15">
        <v>864.18181818181552</v>
      </c>
    </row>
    <row r="16" spans="1:6" x14ac:dyDescent="0.45">
      <c r="A16">
        <v>21</v>
      </c>
      <c r="B16">
        <v>4454130</v>
      </c>
      <c r="C16">
        <v>551.68531468531296</v>
      </c>
      <c r="D16">
        <v>513.59440559440395</v>
      </c>
      <c r="E16">
        <v>245.6083916083908</v>
      </c>
      <c r="F16">
        <v>865.70629370629104</v>
      </c>
    </row>
    <row r="17" spans="1:6" x14ac:dyDescent="0.45">
      <c r="A17">
        <v>22</v>
      </c>
      <c r="B17">
        <v>4563130</v>
      </c>
      <c r="C17">
        <v>551.45454545454368</v>
      </c>
      <c r="D17">
        <v>513.06293706293548</v>
      </c>
      <c r="E17">
        <v>245.67832167832091</v>
      </c>
      <c r="F17">
        <v>866.69930069929796</v>
      </c>
    </row>
    <row r="18" spans="1:6" x14ac:dyDescent="0.45">
      <c r="A18">
        <v>23</v>
      </c>
      <c r="B18">
        <v>4672133</v>
      </c>
      <c r="C18">
        <v>551.57342657342497</v>
      </c>
      <c r="D18">
        <v>512.79720279720129</v>
      </c>
      <c r="E18">
        <v>245.72727272727201</v>
      </c>
      <c r="F18">
        <v>868.11888111887845</v>
      </c>
    </row>
    <row r="19" spans="1:6" x14ac:dyDescent="0.45">
      <c r="A19">
        <v>24</v>
      </c>
      <c r="B19">
        <v>4781130</v>
      </c>
      <c r="C19">
        <v>551.81118881118709</v>
      </c>
      <c r="D19">
        <v>512.50349650349483</v>
      </c>
      <c r="E19">
        <v>245.74125874125801</v>
      </c>
      <c r="F19">
        <v>869.04195804195535</v>
      </c>
    </row>
    <row r="20" spans="1:6" x14ac:dyDescent="0.45">
      <c r="A20">
        <v>25</v>
      </c>
      <c r="B20">
        <v>4890130</v>
      </c>
      <c r="C20">
        <v>552.01398601398432</v>
      </c>
      <c r="D20">
        <v>512.44055944055788</v>
      </c>
      <c r="E20">
        <v>245.95104895104819</v>
      </c>
      <c r="F20">
        <v>869.5804195804169</v>
      </c>
    </row>
    <row r="21" spans="1:6" x14ac:dyDescent="0.45">
      <c r="A21">
        <v>26</v>
      </c>
      <c r="B21">
        <v>4999131</v>
      </c>
      <c r="C21">
        <v>551.81118881118709</v>
      </c>
      <c r="D21">
        <v>512.79020979020822</v>
      </c>
      <c r="E21">
        <v>245.72727272727201</v>
      </c>
      <c r="F21">
        <v>870.27272727272464</v>
      </c>
    </row>
    <row r="22" spans="1:6" x14ac:dyDescent="0.45">
      <c r="A22">
        <v>27</v>
      </c>
      <c r="B22">
        <v>5108134</v>
      </c>
      <c r="C22">
        <v>551.99300699300534</v>
      </c>
      <c r="D22">
        <v>513.21678321678155</v>
      </c>
      <c r="E22">
        <v>246.16083916083841</v>
      </c>
      <c r="F22">
        <v>871.5594405594378</v>
      </c>
    </row>
    <row r="23" spans="1:6" x14ac:dyDescent="0.45">
      <c r="A23">
        <v>28</v>
      </c>
      <c r="B23">
        <v>5217129</v>
      </c>
      <c r="C23">
        <v>551.3216783216767</v>
      </c>
      <c r="D23">
        <v>513.54545454545303</v>
      </c>
      <c r="E23">
        <v>245.97902097902019</v>
      </c>
      <c r="F23">
        <v>874.51748251747972</v>
      </c>
    </row>
    <row r="24" spans="1:6" x14ac:dyDescent="0.45">
      <c r="A24">
        <v>29</v>
      </c>
      <c r="B24">
        <v>5326130</v>
      </c>
      <c r="C24">
        <v>550.5664335664319</v>
      </c>
      <c r="D24">
        <v>512.99300699300545</v>
      </c>
      <c r="E24">
        <v>245.74825174825099</v>
      </c>
      <c r="F24">
        <v>882.59440559440282</v>
      </c>
    </row>
    <row r="25" spans="1:6" x14ac:dyDescent="0.45">
      <c r="A25">
        <v>30</v>
      </c>
      <c r="B25">
        <v>5435131</v>
      </c>
      <c r="C25">
        <v>550.16783216783051</v>
      </c>
      <c r="D25">
        <v>512.79720279720118</v>
      </c>
      <c r="E25">
        <v>246.0209790209783</v>
      </c>
      <c r="F25">
        <v>898.21678321678041</v>
      </c>
    </row>
    <row r="26" spans="1:6" x14ac:dyDescent="0.45">
      <c r="A26">
        <v>31</v>
      </c>
      <c r="B26">
        <v>5564130</v>
      </c>
      <c r="C26">
        <v>549.51748251748086</v>
      </c>
      <c r="D26">
        <v>512.52447552447393</v>
      </c>
      <c r="E26">
        <v>245.6433566433559</v>
      </c>
      <c r="F26">
        <v>922.85314685314393</v>
      </c>
    </row>
    <row r="27" spans="1:6" x14ac:dyDescent="0.45">
      <c r="A27">
        <v>32</v>
      </c>
      <c r="B27">
        <v>5673130</v>
      </c>
      <c r="C27">
        <v>550.59440559440384</v>
      </c>
      <c r="D27">
        <v>513.83916083915926</v>
      </c>
      <c r="E27">
        <v>245.4125874125867</v>
      </c>
      <c r="F27">
        <v>955.93006993006691</v>
      </c>
    </row>
    <row r="28" spans="1:6" x14ac:dyDescent="0.45">
      <c r="A28">
        <v>33</v>
      </c>
      <c r="B28">
        <v>5782130</v>
      </c>
      <c r="C28">
        <v>550.72027972027797</v>
      </c>
      <c r="D28">
        <v>514.7762237762222</v>
      </c>
      <c r="E28">
        <v>245.2237762237755</v>
      </c>
      <c r="F28">
        <v>1001.048951048948</v>
      </c>
    </row>
    <row r="29" spans="1:6" x14ac:dyDescent="0.45">
      <c r="A29">
        <v>34</v>
      </c>
      <c r="B29">
        <v>5891130</v>
      </c>
      <c r="C29">
        <v>552.42657342657174</v>
      </c>
      <c r="D29">
        <v>517.23076923076758</v>
      </c>
      <c r="E29">
        <v>245.37062937062859</v>
      </c>
      <c r="F29">
        <v>1055.083916083913</v>
      </c>
    </row>
    <row r="30" spans="1:6" x14ac:dyDescent="0.45">
      <c r="A30">
        <v>35</v>
      </c>
      <c r="B30">
        <v>6000130</v>
      </c>
      <c r="C30">
        <v>555.90209790209622</v>
      </c>
      <c r="D30">
        <v>520.8881118881103</v>
      </c>
      <c r="E30">
        <v>245.58041958041881</v>
      </c>
      <c r="F30">
        <v>1116.874125874122</v>
      </c>
    </row>
    <row r="31" spans="1:6" x14ac:dyDescent="0.45">
      <c r="A31">
        <v>36</v>
      </c>
      <c r="B31">
        <v>6109130</v>
      </c>
      <c r="C31">
        <v>560.99999999999829</v>
      </c>
      <c r="D31">
        <v>525.93706293706134</v>
      </c>
      <c r="E31">
        <v>245.97902097902019</v>
      </c>
      <c r="F31">
        <v>1182.167832167828</v>
      </c>
    </row>
    <row r="32" spans="1:6" x14ac:dyDescent="0.45">
      <c r="A32">
        <v>37</v>
      </c>
      <c r="B32">
        <v>6218130</v>
      </c>
      <c r="C32">
        <v>568.4685314685297</v>
      </c>
      <c r="D32">
        <v>533.04195804195638</v>
      </c>
      <c r="E32">
        <v>246.60139860139779</v>
      </c>
      <c r="F32">
        <v>1245.412587412583</v>
      </c>
    </row>
    <row r="33" spans="1:11" x14ac:dyDescent="0.45">
      <c r="A33">
        <v>38</v>
      </c>
      <c r="B33">
        <v>6327130</v>
      </c>
      <c r="C33">
        <v>576.89510489510315</v>
      </c>
      <c r="D33">
        <v>540.95804195804021</v>
      </c>
      <c r="E33">
        <v>247.00699300699219</v>
      </c>
      <c r="F33">
        <v>1308.139860139856</v>
      </c>
    </row>
    <row r="34" spans="1:11" x14ac:dyDescent="0.45">
      <c r="A34">
        <v>39</v>
      </c>
      <c r="B34">
        <v>6436130</v>
      </c>
      <c r="C34">
        <v>586.62937062936885</v>
      </c>
      <c r="D34">
        <v>549.46153846153675</v>
      </c>
      <c r="E34">
        <v>247.81118881118809</v>
      </c>
      <c r="F34">
        <v>1368.3356643356601</v>
      </c>
    </row>
    <row r="35" spans="1:11" x14ac:dyDescent="0.45">
      <c r="A35">
        <v>40</v>
      </c>
      <c r="B35">
        <v>6544130</v>
      </c>
      <c r="C35">
        <v>597.56243756243771</v>
      </c>
      <c r="D35">
        <v>558.87912087912093</v>
      </c>
      <c r="E35">
        <v>248.2477522477524</v>
      </c>
      <c r="F35">
        <v>1416.2677322677321</v>
      </c>
    </row>
    <row r="36" spans="1:11" x14ac:dyDescent="0.45">
      <c r="A36">
        <v>41</v>
      </c>
      <c r="B36">
        <v>6652130</v>
      </c>
      <c r="C36">
        <v>609.84515484515498</v>
      </c>
      <c r="D36">
        <v>569.16483516483515</v>
      </c>
      <c r="E36">
        <v>248.61238761238769</v>
      </c>
      <c r="F36">
        <v>1459.2287712287709</v>
      </c>
    </row>
    <row r="37" spans="1:11" x14ac:dyDescent="0.45">
      <c r="A37">
        <v>42</v>
      </c>
      <c r="B37">
        <v>6760130</v>
      </c>
      <c r="C37">
        <v>623.4775224775226</v>
      </c>
      <c r="D37">
        <v>580.31868131868123</v>
      </c>
      <c r="E37">
        <v>248.90509490509501</v>
      </c>
      <c r="F37">
        <v>1497.218781218781</v>
      </c>
    </row>
    <row r="38" spans="1:11" x14ac:dyDescent="0.45">
      <c r="A38">
        <v>43</v>
      </c>
      <c r="B38">
        <v>6868129</v>
      </c>
      <c r="C38">
        <v>638.45954045954056</v>
      </c>
      <c r="D38">
        <v>592.34065934065927</v>
      </c>
      <c r="E38">
        <v>249.12587412587411</v>
      </c>
      <c r="F38">
        <v>1530.2377622377619</v>
      </c>
    </row>
    <row r="39" spans="1:11" x14ac:dyDescent="0.45">
      <c r="A39">
        <v>44</v>
      </c>
      <c r="B39">
        <v>6977138</v>
      </c>
      <c r="C39">
        <v>654.79120879120887</v>
      </c>
      <c r="D39">
        <v>605.23076923076906</v>
      </c>
      <c r="E39">
        <v>249.2747252747252</v>
      </c>
      <c r="F39">
        <v>1558.285714285714</v>
      </c>
    </row>
    <row r="40" spans="1:11" x14ac:dyDescent="0.45">
      <c r="A40">
        <v>45</v>
      </c>
      <c r="B40">
        <v>7086130</v>
      </c>
      <c r="C40">
        <v>672.47252747252753</v>
      </c>
      <c r="D40">
        <v>618.98901098901081</v>
      </c>
      <c r="E40">
        <v>249.35164835164821</v>
      </c>
      <c r="F40">
        <v>1581.3626373626371</v>
      </c>
      <c r="H40" cm="1">
        <f t="array" ref="H40">MATCH(MAX((C4:C41-C3:C40)-(C3:C40-C2:C39)), (C4:C41-C3:C40)-(C3:C40-C2:C39), 0) + 1</f>
        <v>30</v>
      </c>
      <c r="I40" cm="1">
        <f t="array" ref="I40">MATCH(MAX((D4:D41-D3:D40)-(D3:D40-D2:D39)), (D4:D41-D3:D40)-(D3:D40-D2:D39), 0) + 1</f>
        <v>30</v>
      </c>
      <c r="J40" cm="1">
        <f t="array" ref="J40">MATCH(MAX((E4:E41-E3:E40)-(E3:E40-E2:E39)), (E4:E41-E3:E40)-(E3:E40-E2:E39), 0) + 1</f>
        <v>8</v>
      </c>
      <c r="K40" cm="1">
        <f t="array" ref="K40">MATCH(MAX((F4:F41-F3:F40)-(F3:F40-F2:F39)), (F4:F41-F3:F40)-(F3:F40-F2:F39), 0) + 1</f>
        <v>26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0"/>
  <sheetViews>
    <sheetView topLeftCell="A23" workbookViewId="0">
      <selection activeCell="H40" sqref="H40:K40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2923130</v>
      </c>
      <c r="C2">
        <v>550.01470588235281</v>
      </c>
      <c r="D2">
        <v>513.22058823529346</v>
      </c>
      <c r="E2">
        <v>244.89705882352919</v>
      </c>
      <c r="F2">
        <v>851.74117647058813</v>
      </c>
    </row>
    <row r="3" spans="1:6" x14ac:dyDescent="0.45">
      <c r="A3">
        <v>8</v>
      </c>
      <c r="B3">
        <v>3032130</v>
      </c>
      <c r="C3">
        <v>549.94411764705865</v>
      </c>
      <c r="D3">
        <v>512.99747899159604</v>
      </c>
      <c r="E3">
        <v>244.99117647058799</v>
      </c>
      <c r="F3">
        <v>852.28067226890744</v>
      </c>
    </row>
    <row r="4" spans="1:6" x14ac:dyDescent="0.45">
      <c r="A4">
        <v>9</v>
      </c>
      <c r="B4">
        <v>3141130</v>
      </c>
      <c r="C4">
        <v>549.89372979961195</v>
      </c>
      <c r="D4">
        <v>512.80539754363224</v>
      </c>
      <c r="E4">
        <v>245.07575953458289</v>
      </c>
      <c r="F4">
        <v>852.8822236586941</v>
      </c>
    </row>
    <row r="5" spans="1:6" x14ac:dyDescent="0.45">
      <c r="A5">
        <v>10</v>
      </c>
      <c r="B5">
        <v>3250130</v>
      </c>
      <c r="C5">
        <v>549.86354234001271</v>
      </c>
      <c r="D5">
        <v>512.64434389140217</v>
      </c>
      <c r="E5">
        <v>245.15080801551369</v>
      </c>
      <c r="F5">
        <v>853.54583063994812</v>
      </c>
    </row>
    <row r="6" spans="1:6" x14ac:dyDescent="0.45">
      <c r="A6">
        <v>11</v>
      </c>
      <c r="B6">
        <v>3359130</v>
      </c>
      <c r="C6">
        <v>549.85355526826095</v>
      </c>
      <c r="D6">
        <v>512.51431803490584</v>
      </c>
      <c r="E6">
        <v>245.2163219133806</v>
      </c>
      <c r="F6">
        <v>854.2714932126695</v>
      </c>
    </row>
    <row r="7" spans="1:6" x14ac:dyDescent="0.45">
      <c r="A7">
        <v>12</v>
      </c>
      <c r="B7">
        <v>3468130</v>
      </c>
      <c r="C7">
        <v>549.86376858435665</v>
      </c>
      <c r="D7">
        <v>512.41531997414313</v>
      </c>
      <c r="E7">
        <v>245.27230122818341</v>
      </c>
      <c r="F7">
        <v>855.05921137685823</v>
      </c>
    </row>
    <row r="8" spans="1:6" x14ac:dyDescent="0.45">
      <c r="A8">
        <v>13</v>
      </c>
      <c r="B8">
        <v>3577130</v>
      </c>
      <c r="C8">
        <v>549.89418228829982</v>
      </c>
      <c r="D8">
        <v>512.34734970911404</v>
      </c>
      <c r="E8">
        <v>245.3187459599223</v>
      </c>
      <c r="F8">
        <v>855.90898513251443</v>
      </c>
    </row>
    <row r="9" spans="1:6" x14ac:dyDescent="0.45">
      <c r="A9">
        <v>14</v>
      </c>
      <c r="B9">
        <v>3686142</v>
      </c>
      <c r="C9">
        <v>549.94479638009352</v>
      </c>
      <c r="D9">
        <v>512.31040723982176</v>
      </c>
      <c r="E9">
        <v>245.35565610859859</v>
      </c>
      <c r="F9">
        <v>856.82081447964265</v>
      </c>
    </row>
    <row r="10" spans="1:6" x14ac:dyDescent="0.45">
      <c r="A10">
        <v>15</v>
      </c>
      <c r="B10">
        <v>3795130</v>
      </c>
      <c r="C10">
        <v>549.73936651584006</v>
      </c>
      <c r="D10">
        <v>511.79728506787598</v>
      </c>
      <c r="E10">
        <v>245.1420814479651</v>
      </c>
      <c r="F10">
        <v>856.67692307692766</v>
      </c>
    </row>
    <row r="11" spans="1:6" x14ac:dyDescent="0.45">
      <c r="A11">
        <v>16</v>
      </c>
      <c r="B11">
        <v>3904130</v>
      </c>
      <c r="C11">
        <v>549.89230769231062</v>
      </c>
      <c r="D11">
        <v>511.92669683258202</v>
      </c>
      <c r="E11">
        <v>245.2895927601823</v>
      </c>
      <c r="F11">
        <v>857.16923076923536</v>
      </c>
    </row>
    <row r="12" spans="1:6" x14ac:dyDescent="0.45">
      <c r="A12">
        <v>17</v>
      </c>
      <c r="B12">
        <v>4018130</v>
      </c>
      <c r="C12">
        <v>550.45339366516123</v>
      </c>
      <c r="D12">
        <v>512.4959276018127</v>
      </c>
      <c r="E12">
        <v>245.5248868778294</v>
      </c>
      <c r="F12">
        <v>858.89321266968784</v>
      </c>
    </row>
    <row r="13" spans="1:6" x14ac:dyDescent="0.45">
      <c r="A13">
        <v>18</v>
      </c>
      <c r="B13">
        <v>4127130</v>
      </c>
      <c r="C13">
        <v>551.1429864253422</v>
      </c>
      <c r="D13">
        <v>513.18461538461816</v>
      </c>
      <c r="E13">
        <v>245.50588235294251</v>
      </c>
      <c r="F13">
        <v>860.92217194570594</v>
      </c>
    </row>
    <row r="14" spans="1:6" x14ac:dyDescent="0.45">
      <c r="A14">
        <v>19</v>
      </c>
      <c r="B14">
        <v>4236130</v>
      </c>
      <c r="C14">
        <v>551.74841628959564</v>
      </c>
      <c r="D14">
        <v>513.87511312217464</v>
      </c>
      <c r="E14">
        <v>245.49411764706011</v>
      </c>
      <c r="F14">
        <v>862.60000000000468</v>
      </c>
    </row>
    <row r="15" spans="1:6" x14ac:dyDescent="0.45">
      <c r="A15">
        <v>20</v>
      </c>
      <c r="B15">
        <v>4345130</v>
      </c>
      <c r="C15">
        <v>551.97737556561378</v>
      </c>
      <c r="D15">
        <v>513.8868778280571</v>
      </c>
      <c r="E15">
        <v>245.47782805429989</v>
      </c>
      <c r="F15">
        <v>864.18823529412214</v>
      </c>
    </row>
    <row r="16" spans="1:6" x14ac:dyDescent="0.45">
      <c r="A16">
        <v>21</v>
      </c>
      <c r="B16">
        <v>4454130</v>
      </c>
      <c r="C16">
        <v>552.13846153846453</v>
      </c>
      <c r="D16">
        <v>513.67239819004794</v>
      </c>
      <c r="E16">
        <v>245.44796380090631</v>
      </c>
      <c r="F16">
        <v>865.22352941176928</v>
      </c>
    </row>
    <row r="17" spans="1:6" x14ac:dyDescent="0.45">
      <c r="A17">
        <v>22</v>
      </c>
      <c r="B17">
        <v>4563130</v>
      </c>
      <c r="C17">
        <v>551.7122171945731</v>
      </c>
      <c r="D17">
        <v>513.33393665158655</v>
      </c>
      <c r="E17">
        <v>245.67239819004661</v>
      </c>
      <c r="F17">
        <v>866.42533936652046</v>
      </c>
    </row>
    <row r="18" spans="1:6" x14ac:dyDescent="0.45">
      <c r="A18">
        <v>23</v>
      </c>
      <c r="B18">
        <v>4672133</v>
      </c>
      <c r="C18">
        <v>551.68054298642824</v>
      </c>
      <c r="D18">
        <v>512.84162895927875</v>
      </c>
      <c r="E18">
        <v>245.74208144796509</v>
      </c>
      <c r="F18">
        <v>867.30588235294579</v>
      </c>
    </row>
    <row r="19" spans="1:6" x14ac:dyDescent="0.45">
      <c r="A19">
        <v>24</v>
      </c>
      <c r="B19">
        <v>4781130</v>
      </c>
      <c r="C19">
        <v>551.89954751131518</v>
      </c>
      <c r="D19">
        <v>512.58099547511586</v>
      </c>
      <c r="E19">
        <v>245.8597285067886</v>
      </c>
      <c r="F19">
        <v>868.03891402715396</v>
      </c>
    </row>
    <row r="20" spans="1:6" x14ac:dyDescent="0.45">
      <c r="A20">
        <v>25</v>
      </c>
      <c r="B20">
        <v>4890130</v>
      </c>
      <c r="C20">
        <v>551.84615384615677</v>
      </c>
      <c r="D20">
        <v>512.39909502262708</v>
      </c>
      <c r="E20">
        <v>245.67511312217329</v>
      </c>
      <c r="F20">
        <v>868.28959276018566</v>
      </c>
    </row>
    <row r="21" spans="1:6" x14ac:dyDescent="0.45">
      <c r="A21">
        <v>26</v>
      </c>
      <c r="B21">
        <v>4999131</v>
      </c>
      <c r="C21">
        <v>551.46515837104369</v>
      </c>
      <c r="D21">
        <v>512.62533936651857</v>
      </c>
      <c r="E21">
        <v>246.06787330316871</v>
      </c>
      <c r="F21">
        <v>868.53665158371507</v>
      </c>
    </row>
    <row r="22" spans="1:6" x14ac:dyDescent="0.45">
      <c r="A22">
        <v>27</v>
      </c>
      <c r="B22">
        <v>5108134</v>
      </c>
      <c r="C22">
        <v>551.57737556561381</v>
      </c>
      <c r="D22">
        <v>513.61266968326072</v>
      </c>
      <c r="E22">
        <v>245.95203619909631</v>
      </c>
      <c r="F22">
        <v>869.32036199095489</v>
      </c>
    </row>
    <row r="23" spans="1:6" x14ac:dyDescent="0.45">
      <c r="A23">
        <v>28</v>
      </c>
      <c r="B23">
        <v>5217129</v>
      </c>
      <c r="C23">
        <v>551.43619909502559</v>
      </c>
      <c r="D23">
        <v>513.26063348416574</v>
      </c>
      <c r="E23">
        <v>245.94298642534071</v>
      </c>
      <c r="F23">
        <v>873.79185520362455</v>
      </c>
    </row>
    <row r="24" spans="1:6" x14ac:dyDescent="0.45">
      <c r="A24">
        <v>29</v>
      </c>
      <c r="B24">
        <v>5326130</v>
      </c>
      <c r="C24">
        <v>550.32307692307995</v>
      </c>
      <c r="D24">
        <v>512.39276018099815</v>
      </c>
      <c r="E24">
        <v>246.04343891402851</v>
      </c>
      <c r="F24">
        <v>883.79095022624904</v>
      </c>
    </row>
    <row r="25" spans="1:6" x14ac:dyDescent="0.45">
      <c r="A25">
        <v>30</v>
      </c>
      <c r="B25">
        <v>5435131</v>
      </c>
      <c r="C25">
        <v>549.55475113122463</v>
      </c>
      <c r="D25">
        <v>512.01628959276286</v>
      </c>
      <c r="E25">
        <v>245.57375565610991</v>
      </c>
      <c r="F25">
        <v>900.9963800905025</v>
      </c>
    </row>
    <row r="26" spans="1:6" x14ac:dyDescent="0.45">
      <c r="A26">
        <v>31</v>
      </c>
      <c r="B26">
        <v>5564130</v>
      </c>
      <c r="C26">
        <v>550.06787330317024</v>
      </c>
      <c r="D26">
        <v>512.89321266968602</v>
      </c>
      <c r="E26">
        <v>245.54660633484289</v>
      </c>
      <c r="F26">
        <v>926.08144796380589</v>
      </c>
    </row>
    <row r="27" spans="1:6" x14ac:dyDescent="0.45">
      <c r="A27">
        <v>32</v>
      </c>
      <c r="B27">
        <v>5673130</v>
      </c>
      <c r="C27">
        <v>549.8904977375596</v>
      </c>
      <c r="D27">
        <v>513.41809954751398</v>
      </c>
      <c r="E27">
        <v>245.40271493212799</v>
      </c>
      <c r="F27">
        <v>961.60180995475616</v>
      </c>
    </row>
    <row r="28" spans="1:6" x14ac:dyDescent="0.45">
      <c r="A28">
        <v>33</v>
      </c>
      <c r="B28">
        <v>5782130</v>
      </c>
      <c r="C28">
        <v>550.88959276018386</v>
      </c>
      <c r="D28">
        <v>515.2298642533965</v>
      </c>
      <c r="E28">
        <v>245.3945701357479</v>
      </c>
      <c r="F28">
        <v>1005.804524886883</v>
      </c>
    </row>
    <row r="29" spans="1:6" x14ac:dyDescent="0.45">
      <c r="A29">
        <v>34</v>
      </c>
      <c r="B29">
        <v>5891130</v>
      </c>
      <c r="C29">
        <v>552.75927601810258</v>
      </c>
      <c r="D29">
        <v>517.68687782805705</v>
      </c>
      <c r="E29">
        <v>245.49502262443571</v>
      </c>
      <c r="F29">
        <v>1058.8389140271549</v>
      </c>
    </row>
    <row r="30" spans="1:6" x14ac:dyDescent="0.45">
      <c r="A30">
        <v>35</v>
      </c>
      <c r="B30">
        <v>6000130</v>
      </c>
      <c r="C30">
        <v>556.22986425339661</v>
      </c>
      <c r="D30">
        <v>521.4814479638037</v>
      </c>
      <c r="E30">
        <v>245.7447963800918</v>
      </c>
      <c r="F30">
        <v>1117.787330316748</v>
      </c>
    </row>
    <row r="31" spans="1:6" x14ac:dyDescent="0.45">
      <c r="A31">
        <v>36</v>
      </c>
      <c r="B31">
        <v>6109130</v>
      </c>
      <c r="C31">
        <v>561.92307692307998</v>
      </c>
      <c r="D31">
        <v>527.01809954751411</v>
      </c>
      <c r="E31">
        <v>246.18733031674341</v>
      </c>
      <c r="F31">
        <v>1178.7692307692371</v>
      </c>
    </row>
    <row r="32" spans="1:6" x14ac:dyDescent="0.45">
      <c r="A32">
        <v>37</v>
      </c>
      <c r="B32">
        <v>6218130</v>
      </c>
      <c r="C32">
        <v>568.8570135746636</v>
      </c>
      <c r="D32">
        <v>533.26063348416574</v>
      </c>
      <c r="E32">
        <v>246.59547511312351</v>
      </c>
      <c r="F32">
        <v>1242.541176470595</v>
      </c>
    </row>
    <row r="33" spans="1:11" x14ac:dyDescent="0.45">
      <c r="A33">
        <v>38</v>
      </c>
      <c r="B33">
        <v>6327130</v>
      </c>
      <c r="C33">
        <v>576.99185520362289</v>
      </c>
      <c r="D33">
        <v>540.13665158371327</v>
      </c>
      <c r="E33">
        <v>247.00995475113251</v>
      </c>
      <c r="F33">
        <v>1307.1402714932201</v>
      </c>
    </row>
    <row r="34" spans="1:11" x14ac:dyDescent="0.45">
      <c r="A34">
        <v>39</v>
      </c>
      <c r="B34">
        <v>6436130</v>
      </c>
      <c r="C34">
        <v>586.51729153199733</v>
      </c>
      <c r="D34">
        <v>548.37575953458293</v>
      </c>
      <c r="E34">
        <v>247.37013574660619</v>
      </c>
      <c r="F34">
        <v>1357.250614091791</v>
      </c>
    </row>
    <row r="35" spans="1:11" x14ac:dyDescent="0.45">
      <c r="A35">
        <v>40</v>
      </c>
      <c r="B35">
        <v>6544130</v>
      </c>
      <c r="C35">
        <v>597.42217194570128</v>
      </c>
      <c r="D35">
        <v>557.69308338720089</v>
      </c>
      <c r="E35">
        <v>247.75067873303149</v>
      </c>
      <c r="F35">
        <v>1404.4173561732391</v>
      </c>
    </row>
    <row r="36" spans="1:11" x14ac:dyDescent="0.45">
      <c r="A36">
        <v>41</v>
      </c>
      <c r="B36">
        <v>6652130</v>
      </c>
      <c r="C36">
        <v>609.70649644473167</v>
      </c>
      <c r="D36">
        <v>568.0886231415642</v>
      </c>
      <c r="E36">
        <v>248.1515837104071</v>
      </c>
      <c r="F36">
        <v>1448.6404977375571</v>
      </c>
    </row>
    <row r="37" spans="1:11" x14ac:dyDescent="0.45">
      <c r="A37">
        <v>42</v>
      </c>
      <c r="B37">
        <v>6760130</v>
      </c>
      <c r="C37">
        <v>623.37026502908861</v>
      </c>
      <c r="D37">
        <v>579.56237879767275</v>
      </c>
      <c r="E37">
        <v>248.57285067873289</v>
      </c>
      <c r="F37">
        <v>1489.920038784745</v>
      </c>
    </row>
    <row r="38" spans="1:11" x14ac:dyDescent="0.45">
      <c r="A38">
        <v>43</v>
      </c>
      <c r="B38">
        <v>6868129</v>
      </c>
      <c r="C38">
        <v>638.41347769877189</v>
      </c>
      <c r="D38">
        <v>592.11435035552677</v>
      </c>
      <c r="E38">
        <v>249.01447963800891</v>
      </c>
      <c r="F38">
        <v>1528.255979314803</v>
      </c>
    </row>
    <row r="39" spans="1:11" x14ac:dyDescent="0.45">
      <c r="A39">
        <v>44</v>
      </c>
      <c r="B39">
        <v>6977138</v>
      </c>
      <c r="C39">
        <v>654.8361344537816</v>
      </c>
      <c r="D39">
        <v>605.74453781512602</v>
      </c>
      <c r="E39">
        <v>249.47647058823509</v>
      </c>
      <c r="F39">
        <v>1563.6483193277311</v>
      </c>
    </row>
    <row r="40" spans="1:11" x14ac:dyDescent="0.45">
      <c r="A40">
        <v>45</v>
      </c>
      <c r="B40">
        <v>7086130</v>
      </c>
      <c r="C40">
        <v>672.63823529411775</v>
      </c>
      <c r="D40">
        <v>620.45294117647052</v>
      </c>
      <c r="E40">
        <v>249.9588235294116</v>
      </c>
      <c r="F40">
        <v>1596.0970588235291</v>
      </c>
      <c r="H40" cm="1">
        <f t="array" ref="H40">MATCH(MAX((C4:C41-C3:C40)-(C3:C40-C2:C39)), (C4:C41-C3:C40)-(C3:C40-C2:C39), 0) + 1</f>
        <v>29</v>
      </c>
      <c r="I40" cm="1">
        <f t="array" ref="I40">MATCH(MAX((D4:D41-D3:D40)-(D3:D40-D2:D39)), (D4:D41-D3:D40)-(D3:D40-D2:D39), 0) + 1</f>
        <v>29</v>
      </c>
      <c r="J40" cm="1">
        <f t="array" ref="J40">MATCH(MAX((E4:E41-E3:E40)-(E3:E40-E2:E39)), (E4:E41-E3:E40)-(E3:E40-E2:E39), 0) + 1</f>
        <v>19</v>
      </c>
      <c r="K40" cm="1">
        <f t="array" ref="K40">MATCH(MAX((F4:F41-F3:F40)-(F3:F40-F2:F39)), (F4:F41-F3:F40)-(F3:F40-F2:F39), 0) + 1</f>
        <v>25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origin</vt:lpstr>
      <vt:lpstr>Sheet_7_2</vt:lpstr>
      <vt:lpstr>Sheet_9_2</vt:lpstr>
      <vt:lpstr>Sheet_11_2</vt:lpstr>
      <vt:lpstr>Sheet_13_2</vt:lpstr>
      <vt:lpstr>Sheet_15_2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2024-01-19T06:48:12Z</dcterms:created>
  <dcterms:modified xsi:type="dcterms:W3CDTF">2024-01-22T05:36:34Z</dcterms:modified>
</cp:coreProperties>
</file>